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IV-A</t>
        </is>
      </c>
      <c r="C2" t="inlineStr">
        <is>
          <t>Laguna</t>
        </is>
      </c>
      <c r="D2" t="n">
        <v>164505</v>
      </c>
      <c r="E2" t="inlineStr">
        <is>
          <t>Tubog ES</t>
        </is>
      </c>
      <c r="F2" t="inlineStr">
        <is>
          <t>PAETE</t>
        </is>
      </c>
      <c r="G2" t="n">
        <v>4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80008.2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IV-A</t>
        </is>
      </c>
      <c r="C3" t="inlineStr">
        <is>
          <t>Quezon</t>
        </is>
      </c>
      <c r="D3" t="n">
        <v>108549</v>
      </c>
      <c r="E3" t="inlineStr">
        <is>
          <t>San Isidro Ilaya ES</t>
        </is>
      </c>
      <c r="F3" t="inlineStr">
        <is>
          <t>BUENAVISTA</t>
        </is>
      </c>
      <c r="G3" t="n">
        <v>3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139411.79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IV-A</t>
        </is>
      </c>
      <c r="C4" t="inlineStr">
        <is>
          <t>Quezon</t>
        </is>
      </c>
      <c r="D4" t="n">
        <v>109092</v>
      </c>
      <c r="E4" t="inlineStr">
        <is>
          <t>Inanuran ES</t>
        </is>
      </c>
      <c r="F4" t="inlineStr">
        <is>
          <t>SAN ANDRES</t>
        </is>
      </c>
      <c r="G4" t="n">
        <v>3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515315.68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IV-A</t>
        </is>
      </c>
      <c r="C5" t="inlineStr">
        <is>
          <t>Quezon</t>
        </is>
      </c>
      <c r="D5" t="n">
        <v>109097</v>
      </c>
      <c r="E5" t="inlineStr">
        <is>
          <t>Tala ES</t>
        </is>
      </c>
      <c r="F5" t="inlineStr">
        <is>
          <t>SAN ANDRES</t>
        </is>
      </c>
      <c r="G5" t="n">
        <v>3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834971.96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IV-A</t>
        </is>
      </c>
      <c r="C6" t="inlineStr">
        <is>
          <t>Quezon</t>
        </is>
      </c>
      <c r="D6" t="n">
        <v>109099</v>
      </c>
      <c r="E6" t="inlineStr">
        <is>
          <t>Tamnao ES</t>
        </is>
      </c>
      <c r="F6" t="inlineStr">
        <is>
          <t>SAN ANDRES</t>
        </is>
      </c>
      <c r="G6" t="n">
        <v>3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556061.3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IV-A</t>
        </is>
      </c>
      <c r="C7" t="inlineStr">
        <is>
          <t>Quezon</t>
        </is>
      </c>
      <c r="D7" t="n">
        <v>109120</v>
      </c>
      <c r="E7" t="inlineStr">
        <is>
          <t>Cawayan II ES</t>
        </is>
      </c>
      <c r="F7" t="inlineStr">
        <is>
          <t>SAN FRANCISCO (AURORA)</t>
        </is>
      </c>
      <c r="G7" t="n">
        <v>3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228870.39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IV-A</t>
        </is>
      </c>
      <c r="C8" t="inlineStr">
        <is>
          <t>Quezon</t>
        </is>
      </c>
      <c r="D8" t="n">
        <v>109121</v>
      </c>
      <c r="E8" t="inlineStr">
        <is>
          <t>Cumbahan ES</t>
        </is>
      </c>
      <c r="F8" t="inlineStr">
        <is>
          <t>SAN FRANCISCO (AURORA)</t>
        </is>
      </c>
      <c r="G8" t="n">
        <v>3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294194.06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IV-A</t>
        </is>
      </c>
      <c r="C9" t="inlineStr">
        <is>
          <t>Quezon</t>
        </is>
      </c>
      <c r="D9" t="n">
        <v>308044</v>
      </c>
      <c r="E9" t="inlineStr">
        <is>
          <t>Huyon-Uyon NHS</t>
        </is>
      </c>
      <c r="F9" t="inlineStr">
        <is>
          <t>SAN FRANCISCO (AURORA)</t>
        </is>
      </c>
      <c r="G9" t="n">
        <v>3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195687.72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IV-A</t>
        </is>
      </c>
      <c r="C10" t="inlineStr">
        <is>
          <t>Quezon</t>
        </is>
      </c>
      <c r="D10" t="n">
        <v>109138</v>
      </c>
      <c r="E10" t="inlineStr">
        <is>
          <t>Bangkuro ES</t>
        </is>
      </c>
      <c r="F10" t="inlineStr">
        <is>
          <t>SAN NARCISO</t>
        </is>
      </c>
      <c r="G10" t="n">
        <v>3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241645.46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IV-A</t>
        </is>
      </c>
      <c r="C11" t="inlineStr">
        <is>
          <t>Quezon</t>
        </is>
      </c>
      <c r="D11" t="n">
        <v>109146</v>
      </c>
      <c r="E11" t="inlineStr">
        <is>
          <t>Nangka ES</t>
        </is>
      </c>
      <c r="F11" t="inlineStr">
        <is>
          <t>SAN NARCISO</t>
        </is>
      </c>
      <c r="G11" t="n">
        <v>3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152536.79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IV-A</t>
        </is>
      </c>
      <c r="C12" t="inlineStr">
        <is>
          <t>Quezon</t>
        </is>
      </c>
      <c r="D12" t="n">
        <v>109147</v>
      </c>
      <c r="E12" t="inlineStr">
        <is>
          <t>Pinagsama ES</t>
        </is>
      </c>
      <c r="F12" t="inlineStr">
        <is>
          <t>SAN NARCISO</t>
        </is>
      </c>
      <c r="G12" t="n">
        <v>3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243594.25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IV-A</t>
        </is>
      </c>
      <c r="C13" t="inlineStr">
        <is>
          <t>Quezon</t>
        </is>
      </c>
      <c r="D13" t="n">
        <v>108580</v>
      </c>
      <c r="E13" t="inlineStr">
        <is>
          <t>Mambaling ES</t>
        </is>
      </c>
      <c r="F13" t="inlineStr">
        <is>
          <t>CALAUAG</t>
        </is>
      </c>
      <c r="G13" t="n">
        <v>4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331718.36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IV-A</t>
        </is>
      </c>
      <c r="C14" t="inlineStr">
        <is>
          <t>Quezon</t>
        </is>
      </c>
      <c r="D14" t="n">
        <v>108802</v>
      </c>
      <c r="E14" t="inlineStr">
        <is>
          <t>Cawayanin ES</t>
        </is>
      </c>
      <c r="F14" t="inlineStr">
        <is>
          <t>LOPEZ</t>
        </is>
      </c>
      <c r="G14" t="n">
        <v>4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213636.61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IV-A</t>
        </is>
      </c>
      <c r="C15" t="inlineStr">
        <is>
          <t>Quezon</t>
        </is>
      </c>
      <c r="D15" t="n">
        <v>308042</v>
      </c>
      <c r="E15" t="inlineStr">
        <is>
          <t>Cogorin Ibaba NHS - Jongo Ext.</t>
        </is>
      </c>
      <c r="F15" t="inlineStr">
        <is>
          <t>LOPEZ</t>
        </is>
      </c>
      <c r="G15" t="n">
        <v>4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160892.19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IV-A</t>
        </is>
      </c>
      <c r="C16" t="inlineStr">
        <is>
          <t>Quezon</t>
        </is>
      </c>
      <c r="D16" t="n">
        <v>301388</v>
      </c>
      <c r="E16" t="inlineStr">
        <is>
          <t>Dao National High School (Formerly San Francisco B NHS - San Miguel Dao II Ext.)</t>
        </is>
      </c>
      <c r="F16" t="inlineStr">
        <is>
          <t>LOPEZ</t>
        </is>
      </c>
      <c r="G16" t="n">
        <v>4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231264.73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IV-A</t>
        </is>
      </c>
      <c r="C17" t="inlineStr">
        <is>
          <t>Quezon</t>
        </is>
      </c>
      <c r="D17" t="n">
        <v>301387</v>
      </c>
      <c r="E17" t="inlineStr">
        <is>
          <t>Ilayang Ilog-A NHS (Formerly San Francisco B NHS Ilayang Ilog A Ext.)</t>
        </is>
      </c>
      <c r="F17" t="inlineStr">
        <is>
          <t>LOPEZ</t>
        </is>
      </c>
      <c r="G17" t="n">
        <v>4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213066.53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IV-A</t>
        </is>
      </c>
      <c r="C18" t="inlineStr">
        <is>
          <t>Quezon</t>
        </is>
      </c>
      <c r="D18" t="n">
        <v>108819</v>
      </c>
      <c r="E18" t="inlineStr">
        <is>
          <t>Sta. Catalina ES</t>
        </is>
      </c>
      <c r="F18" t="inlineStr">
        <is>
          <t>LOPEZ</t>
        </is>
      </c>
      <c r="G18" t="n">
        <v>4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187812.72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IV-A</t>
        </is>
      </c>
      <c r="C19" t="inlineStr">
        <is>
          <t>Quezon</t>
        </is>
      </c>
      <c r="D19" t="n">
        <v>108830</v>
      </c>
      <c r="E19" t="inlineStr">
        <is>
          <t>VIllaminda Elementary School</t>
        </is>
      </c>
      <c r="F19" t="inlineStr">
        <is>
          <t>LOPEZ</t>
        </is>
      </c>
      <c r="G19" t="n">
        <v>4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143866.3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IV-A</t>
        </is>
      </c>
      <c r="C20" t="inlineStr">
        <is>
          <t>Quezon</t>
        </is>
      </c>
      <c r="D20" t="n">
        <v>109218</v>
      </c>
      <c r="E20" t="inlineStr">
        <is>
          <t>Sabang ES</t>
        </is>
      </c>
      <c r="F20" t="inlineStr">
        <is>
          <t>TAGKAWAYAN</t>
        </is>
      </c>
      <c r="G20" t="n">
        <v>4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252026.18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IV-A</t>
        </is>
      </c>
      <c r="C21" t="inlineStr">
        <is>
          <t>Quezon</t>
        </is>
      </c>
      <c r="D21" t="n">
        <v>109226</v>
      </c>
      <c r="E21" t="inlineStr">
        <is>
          <t>Sto. Niño ES</t>
        </is>
      </c>
      <c r="F21" t="inlineStr">
        <is>
          <t>TAGKAWAYAN</t>
        </is>
      </c>
      <c r="G21" t="n">
        <v>4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155957.27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IV-A</t>
        </is>
      </c>
      <c r="C22" t="inlineStr">
        <is>
          <t>Antipolo City</t>
        </is>
      </c>
      <c r="D22" t="n">
        <v>500391</v>
      </c>
      <c r="E22" t="inlineStr">
        <is>
          <t>APIA IS</t>
        </is>
      </c>
      <c r="F22" t="inlineStr">
        <is>
          <t>Antipolo City</t>
        </is>
      </c>
      <c r="G22" t="n">
        <v>2</v>
      </c>
      <c r="H22" t="n">
        <v>1</v>
      </c>
      <c r="I22" t="inlineStr">
        <is>
          <t>UPGRADING</t>
        </is>
      </c>
      <c r="J22" t="n">
        <v>2</v>
      </c>
      <c r="K22" t="n">
        <v>513838.5905583</v>
      </c>
      <c r="M22" t="inlineStr">
        <is>
          <t>COMPLETED</t>
        </is>
      </c>
      <c r="N22" t="n">
        <v>1</v>
      </c>
      <c r="S22" s="3" t="n">
        <v>43430</v>
      </c>
      <c r="T22" s="3" t="n">
        <v>43437</v>
      </c>
      <c r="U22" s="3" t="n">
        <v>43448</v>
      </c>
      <c r="V22" s="3" t="n">
        <v>43455</v>
      </c>
      <c r="W22" s="3" t="n">
        <v>43483</v>
      </c>
      <c r="X22" t="inlineStr">
        <is>
          <t>Hawkstow Construction and Development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N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IV-A</t>
        </is>
      </c>
      <c r="C23" t="inlineStr">
        <is>
          <t>Antipolo City</t>
        </is>
      </c>
      <c r="D23" t="n">
        <v>109349</v>
      </c>
      <c r="E23" t="inlineStr">
        <is>
          <t>CANUMAY ES</t>
        </is>
      </c>
      <c r="F23" t="inlineStr">
        <is>
          <t>Antipolo City</t>
        </is>
      </c>
      <c r="G23" t="n">
        <v>2</v>
      </c>
      <c r="H23" t="n">
        <v>1</v>
      </c>
      <c r="I23" t="inlineStr">
        <is>
          <t>UPGRADING</t>
        </is>
      </c>
      <c r="J23" t="n">
        <v>2</v>
      </c>
      <c r="K23" t="n">
        <v>783383.15140596</v>
      </c>
      <c r="M23" t="inlineStr">
        <is>
          <t>COMPLETED</t>
        </is>
      </c>
      <c r="N23" t="n">
        <v>1</v>
      </c>
      <c r="S23" s="3" t="n">
        <v>43430</v>
      </c>
      <c r="T23" s="3" t="n">
        <v>43437</v>
      </c>
      <c r="U23" s="3" t="n">
        <v>43448</v>
      </c>
      <c r="V23" s="3" t="n">
        <v>43455</v>
      </c>
      <c r="W23" s="3" t="n">
        <v>43483</v>
      </c>
      <c r="X23" t="inlineStr">
        <is>
          <t>Hawkstow Construction and Development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N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IV-A</t>
        </is>
      </c>
      <c r="C24" t="inlineStr">
        <is>
          <t>Antipolo City</t>
        </is>
      </c>
      <c r="D24" t="n">
        <v>321502</v>
      </c>
      <c r="E24" t="inlineStr">
        <is>
          <t>Canumay NHS</t>
        </is>
      </c>
      <c r="F24" t="inlineStr">
        <is>
          <t>Antipolo City</t>
        </is>
      </c>
      <c r="G24" t="n">
        <v>2</v>
      </c>
      <c r="H24" t="n">
        <v>1</v>
      </c>
      <c r="I24" t="inlineStr">
        <is>
          <t>UPGRADING</t>
        </is>
      </c>
      <c r="J24" t="n">
        <v>2</v>
      </c>
      <c r="K24" t="n">
        <v>751744.6158735448</v>
      </c>
      <c r="M24" t="inlineStr">
        <is>
          <t>COMPLETED</t>
        </is>
      </c>
      <c r="N24" t="n">
        <v>1</v>
      </c>
      <c r="S24" s="3" t="n">
        <v>43430</v>
      </c>
      <c r="T24" s="3" t="n">
        <v>43437</v>
      </c>
      <c r="U24" s="3" t="n">
        <v>43448</v>
      </c>
      <c r="V24" s="3" t="n">
        <v>43455</v>
      </c>
      <c r="W24" s="3" t="n">
        <v>43483</v>
      </c>
      <c r="X24" t="inlineStr">
        <is>
          <t>Hawkstow Construction and Development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N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IV-A</t>
        </is>
      </c>
      <c r="C25" t="inlineStr">
        <is>
          <t>Antipolo City</t>
        </is>
      </c>
      <c r="D25" t="n">
        <v>109322</v>
      </c>
      <c r="E25" t="inlineStr">
        <is>
          <t>LIBIS ES</t>
        </is>
      </c>
      <c r="F25" t="inlineStr">
        <is>
          <t>Antipolo City</t>
        </is>
      </c>
      <c r="G25" t="n">
        <v>2</v>
      </c>
      <c r="H25" t="n">
        <v>1</v>
      </c>
      <c r="I25" t="inlineStr">
        <is>
          <t>UPGRADING</t>
        </is>
      </c>
      <c r="J25" t="n">
        <v>2</v>
      </c>
      <c r="K25" t="n">
        <v>778402.4914512001</v>
      </c>
      <c r="M25" t="inlineStr">
        <is>
          <t>COMPLETED</t>
        </is>
      </c>
      <c r="N25" t="n">
        <v>1</v>
      </c>
      <c r="S25" s="3" t="n">
        <v>43430</v>
      </c>
      <c r="T25" s="3" t="n">
        <v>43437</v>
      </c>
      <c r="U25" s="3" t="n">
        <v>43448</v>
      </c>
      <c r="V25" s="3" t="n">
        <v>43455</v>
      </c>
      <c r="W25" s="3" t="n">
        <v>43483</v>
      </c>
      <c r="X25" t="inlineStr">
        <is>
          <t>Hawkstow Construction and Development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N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IV-A</t>
        </is>
      </c>
      <c r="C26" t="inlineStr">
        <is>
          <t>Bacoor City</t>
        </is>
      </c>
      <c r="D26" t="n">
        <v>107867</v>
      </c>
      <c r="E26" t="inlineStr">
        <is>
          <t>Proposed Stand-Alone SHS 5- Bacoor ES</t>
        </is>
      </c>
      <c r="F26" t="inlineStr">
        <is>
          <t>Bacoor City</t>
        </is>
      </c>
      <c r="G26" t="n">
        <v>2</v>
      </c>
      <c r="H26" t="n">
        <v>1</v>
      </c>
      <c r="I26" t="inlineStr">
        <is>
          <t>UPGRADING</t>
        </is>
      </c>
      <c r="J26" t="n">
        <v>1</v>
      </c>
      <c r="K26" t="n">
        <v>1146067.18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IV-A</t>
        </is>
      </c>
      <c r="C27" t="inlineStr">
        <is>
          <t>Batangas City</t>
        </is>
      </c>
      <c r="D27" t="n">
        <v>301470</v>
      </c>
      <c r="E27" t="inlineStr">
        <is>
          <t>Balete NHS</t>
        </is>
      </c>
      <c r="F27" t="inlineStr">
        <is>
          <t>BATANGAS CITY (Capital)</t>
        </is>
      </c>
      <c r="G27" t="n">
        <v>2</v>
      </c>
      <c r="H27" t="n">
        <v>1</v>
      </c>
      <c r="I27" t="inlineStr">
        <is>
          <t>UPGRADING</t>
        </is>
      </c>
      <c r="J27" t="n">
        <v>1</v>
      </c>
      <c r="K27" t="n">
        <v>700915.01</v>
      </c>
      <c r="L27" t="n">
        <v>695612.46</v>
      </c>
      <c r="M27" t="inlineStr">
        <is>
          <t>COMPLETED</t>
        </is>
      </c>
      <c r="N27" t="n">
        <v>1</v>
      </c>
      <c r="O27" s="3" t="n">
        <v>43359</v>
      </c>
      <c r="Q27" t="inlineStr">
        <is>
          <t>R4A-D1-BEFF 2018-ELEC6</t>
        </is>
      </c>
      <c r="R27" t="inlineStr">
        <is>
          <t>R4A-D1-BEFF 2018-ELEC6</t>
        </is>
      </c>
      <c r="S27" s="3" t="n">
        <v>43258</v>
      </c>
      <c r="T27" s="3" t="n">
        <v>43269</v>
      </c>
      <c r="U27" s="3" t="n">
        <v>43280</v>
      </c>
      <c r="V27" s="3" t="n">
        <v>43284</v>
      </c>
      <c r="W27" s="3" t="n">
        <v>43297</v>
      </c>
      <c r="X27" t="inlineStr">
        <is>
          <t>BOTEY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IV-A</t>
        </is>
      </c>
      <c r="C28" t="inlineStr">
        <is>
          <t>Batangas City</t>
        </is>
      </c>
      <c r="D28" t="n">
        <v>301473</v>
      </c>
      <c r="E28" t="inlineStr">
        <is>
          <t>Conde Labac NHS</t>
        </is>
      </c>
      <c r="F28" t="inlineStr">
        <is>
          <t>BATANGAS CITY (Capital)</t>
        </is>
      </c>
      <c r="G28" t="n">
        <v>2</v>
      </c>
      <c r="H28" t="n">
        <v>1</v>
      </c>
      <c r="I28" t="inlineStr">
        <is>
          <t>UPGRADING</t>
        </is>
      </c>
      <c r="J28" t="n">
        <v>1</v>
      </c>
      <c r="K28" t="n">
        <v>855711.74</v>
      </c>
      <c r="L28" t="n">
        <v>850003.71</v>
      </c>
      <c r="M28" t="inlineStr">
        <is>
          <t>COMPLETED</t>
        </is>
      </c>
      <c r="N28" t="n">
        <v>1</v>
      </c>
      <c r="O28" s="3" t="n">
        <v>43359</v>
      </c>
      <c r="Q28" t="inlineStr">
        <is>
          <t>R4A-D1-BEFF 2018-ELEC6</t>
        </is>
      </c>
      <c r="R28" t="inlineStr">
        <is>
          <t>R4A-D1-BEFF 2018-ELEC6</t>
        </is>
      </c>
      <c r="S28" s="3" t="n">
        <v>43258</v>
      </c>
      <c r="T28" s="3" t="n">
        <v>43269</v>
      </c>
      <c r="U28" s="3" t="n">
        <v>43280</v>
      </c>
      <c r="V28" s="3" t="n">
        <v>43284</v>
      </c>
      <c r="W28" s="3" t="n">
        <v>43297</v>
      </c>
      <c r="X28" t="inlineStr">
        <is>
          <t>BOTEY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IV-A</t>
        </is>
      </c>
      <c r="C29" t="inlineStr">
        <is>
          <t>Batangas City</t>
        </is>
      </c>
      <c r="D29" t="n">
        <v>308201</v>
      </c>
      <c r="E29" t="inlineStr">
        <is>
          <t>Natalia V. Ramos Memorial National High School</t>
        </is>
      </c>
      <c r="F29" t="inlineStr">
        <is>
          <t>BATANGAS CITY (Capital)</t>
        </is>
      </c>
      <c r="G29" t="n">
        <v>2</v>
      </c>
      <c r="H29" t="n">
        <v>1</v>
      </c>
      <c r="I29" t="inlineStr">
        <is>
          <t>UPGRADING</t>
        </is>
      </c>
      <c r="J29" t="n">
        <v>1</v>
      </c>
      <c r="K29" t="n">
        <v>855977.1</v>
      </c>
      <c r="L29" t="n">
        <v>851559.48</v>
      </c>
      <c r="M29" t="inlineStr">
        <is>
          <t>COMPLETED</t>
        </is>
      </c>
      <c r="N29" t="n">
        <v>1</v>
      </c>
      <c r="O29" s="3" t="n">
        <v>43359</v>
      </c>
      <c r="Q29" t="inlineStr">
        <is>
          <t>R4A-D1-BEFF 2018-ELEC6</t>
        </is>
      </c>
      <c r="R29" t="inlineStr">
        <is>
          <t>R4A-D1-BEFF 2018-ELEC6</t>
        </is>
      </c>
      <c r="S29" s="3" t="n">
        <v>43258</v>
      </c>
      <c r="T29" s="3" t="n">
        <v>43269</v>
      </c>
      <c r="U29" s="3" t="n">
        <v>43280</v>
      </c>
      <c r="V29" s="3" t="n">
        <v>43284</v>
      </c>
      <c r="W29" s="3" t="n">
        <v>43297</v>
      </c>
      <c r="X29" t="inlineStr">
        <is>
          <t>BOTEY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IV-A</t>
        </is>
      </c>
      <c r="C30" t="inlineStr">
        <is>
          <t>Batangas City</t>
        </is>
      </c>
      <c r="D30" t="n">
        <v>301474</v>
      </c>
      <c r="E30" t="inlineStr">
        <is>
          <t>Paharang NHS</t>
        </is>
      </c>
      <c r="F30" t="inlineStr">
        <is>
          <t>BATANGAS CITY (Capital)</t>
        </is>
      </c>
      <c r="G30" t="n">
        <v>2</v>
      </c>
      <c r="H30" t="n">
        <v>1</v>
      </c>
      <c r="I30" t="inlineStr">
        <is>
          <t>UPGRADING</t>
        </is>
      </c>
      <c r="J30" t="n">
        <v>1</v>
      </c>
      <c r="K30" t="n">
        <v>700915.01</v>
      </c>
      <c r="L30" t="n">
        <v>695939.47</v>
      </c>
      <c r="M30" t="inlineStr">
        <is>
          <t>COMPLETED</t>
        </is>
      </c>
      <c r="N30" t="n">
        <v>1</v>
      </c>
      <c r="O30" s="3" t="n">
        <v>43359</v>
      </c>
      <c r="Q30" t="inlineStr">
        <is>
          <t>R4A-D1-BEFF 2018-ELEC6</t>
        </is>
      </c>
      <c r="R30" t="inlineStr">
        <is>
          <t>R4A-D1-BEFF 2018-ELEC6</t>
        </is>
      </c>
      <c r="S30" s="3" t="n">
        <v>43258</v>
      </c>
      <c r="T30" s="3" t="n">
        <v>43269</v>
      </c>
      <c r="U30" s="3" t="n">
        <v>43280</v>
      </c>
      <c r="V30" s="3" t="n">
        <v>43284</v>
      </c>
      <c r="W30" s="3" t="n">
        <v>43297</v>
      </c>
      <c r="X30" t="inlineStr">
        <is>
          <t>BOTEY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IV-A</t>
        </is>
      </c>
      <c r="C31" t="inlineStr">
        <is>
          <t>Batangas City</t>
        </is>
      </c>
      <c r="D31" t="n">
        <v>301476</v>
      </c>
      <c r="E31" t="inlineStr">
        <is>
          <t>Pinamukan NHS</t>
        </is>
      </c>
      <c r="F31" t="inlineStr">
        <is>
          <t>BATANGAS CITY (Capital)</t>
        </is>
      </c>
      <c r="G31" t="n">
        <v>2</v>
      </c>
      <c r="H31" t="n">
        <v>1</v>
      </c>
      <c r="I31" t="inlineStr">
        <is>
          <t>UPGRADING</t>
        </is>
      </c>
      <c r="J31" t="n">
        <v>1</v>
      </c>
      <c r="K31" t="n">
        <v>700915.01</v>
      </c>
      <c r="L31" t="n">
        <v>697193.22</v>
      </c>
      <c r="M31" t="inlineStr">
        <is>
          <t>ONGOING</t>
        </is>
      </c>
      <c r="N31" t="n">
        <v>0.9</v>
      </c>
      <c r="O31" s="3" t="n">
        <v>43359</v>
      </c>
      <c r="Q31" t="inlineStr">
        <is>
          <t>R4A-D1-BEFF 2018-ELEC6</t>
        </is>
      </c>
      <c r="R31" t="inlineStr">
        <is>
          <t>R4A-D1-BEFF 2018-ELEC6</t>
        </is>
      </c>
      <c r="S31" s="3" t="n">
        <v>43258</v>
      </c>
      <c r="T31" s="3" t="n">
        <v>43269</v>
      </c>
      <c r="U31" s="3" t="n">
        <v>43280</v>
      </c>
      <c r="V31" s="3" t="n">
        <v>43284</v>
      </c>
      <c r="W31" s="3" t="n">
        <v>43297</v>
      </c>
      <c r="X31" t="inlineStr">
        <is>
          <t>BOTEY CONSTRUCTION</t>
        </is>
      </c>
      <c r="Y31" t="inlineStr">
        <is>
          <t>DONE Erection of Post for Transformer waiting for the schedule of meralco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inlineStr">
        <is>
          <t>Y</t>
        </is>
      </c>
      <c r="AM31" t="n">
        <v>0.9</v>
      </c>
      <c r="AN31" t="n">
        <v>0</v>
      </c>
      <c r="AQ31" t="inlineStr">
        <is>
          <t>UPGRADING</t>
        </is>
      </c>
      <c r="AT31" t="inlineStr">
        <is>
          <t>ONGOING</t>
        </is>
      </c>
    </row>
    <row r="32">
      <c r="A32" t="inlineStr">
        <is>
          <t>ELECTRIFICATION 2018</t>
        </is>
      </c>
      <c r="B32" t="inlineStr">
        <is>
          <t>Region IV-A</t>
        </is>
      </c>
      <c r="C32" t="inlineStr">
        <is>
          <t>Batangas City</t>
        </is>
      </c>
      <c r="D32" t="n">
        <v>301481</v>
      </c>
      <c r="E32" t="inlineStr">
        <is>
          <t>Tabangao NHS</t>
        </is>
      </c>
      <c r="F32" t="inlineStr">
        <is>
          <t>BATANGAS CITY (Capital)</t>
        </is>
      </c>
      <c r="G32" t="n">
        <v>2</v>
      </c>
      <c r="H32" t="n">
        <v>1</v>
      </c>
      <c r="I32" t="inlineStr">
        <is>
          <t>UPGRADING</t>
        </is>
      </c>
      <c r="J32" t="n">
        <v>1</v>
      </c>
      <c r="K32" t="n">
        <v>855711.74</v>
      </c>
      <c r="L32" t="n">
        <v>849691.66</v>
      </c>
      <c r="M32" t="inlineStr">
        <is>
          <t>COMPLETED</t>
        </is>
      </c>
      <c r="N32" t="n">
        <v>1</v>
      </c>
      <c r="O32" s="3" t="n">
        <v>43359</v>
      </c>
      <c r="Q32" t="inlineStr">
        <is>
          <t>R4A-D1-BEFF 2018-ELEC6</t>
        </is>
      </c>
      <c r="R32" t="inlineStr">
        <is>
          <t>R4A-D1-BEFF 2018-ELEC6</t>
        </is>
      </c>
      <c r="S32" s="3" t="n">
        <v>43258</v>
      </c>
      <c r="T32" s="3" t="n">
        <v>43269</v>
      </c>
      <c r="U32" s="3" t="n">
        <v>43280</v>
      </c>
      <c r="V32" s="3" t="n">
        <v>43284</v>
      </c>
      <c r="W32" s="3" t="n">
        <v>43297</v>
      </c>
      <c r="X32" t="inlineStr">
        <is>
          <t>BOTEY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IV-A</t>
        </is>
      </c>
      <c r="C33" t="inlineStr">
        <is>
          <t>Calamba City</t>
        </is>
      </c>
      <c r="D33" t="n">
        <v>301515</v>
      </c>
      <c r="E33" t="inlineStr">
        <is>
          <t>Calamba  Integrated School</t>
        </is>
      </c>
      <c r="F33" t="inlineStr">
        <is>
          <t>CITY OF CALAMBA</t>
        </is>
      </c>
      <c r="G33" t="n">
        <v>2</v>
      </c>
      <c r="H33" t="n">
        <v>1</v>
      </c>
      <c r="I33" t="inlineStr">
        <is>
          <t>UPGRADING</t>
        </is>
      </c>
      <c r="J33" t="n">
        <v>2</v>
      </c>
      <c r="K33" t="n">
        <v>2227134.6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IV-A</t>
        </is>
      </c>
      <c r="C34" t="inlineStr">
        <is>
          <t>Calamba City</t>
        </is>
      </c>
      <c r="D34" t="n">
        <v>301514</v>
      </c>
      <c r="E34" t="inlineStr">
        <is>
          <t>Calamba Bayside  Integrated  School</t>
        </is>
      </c>
      <c r="F34" t="inlineStr">
        <is>
          <t>CITY OF CALAMBA</t>
        </is>
      </c>
      <c r="G34" t="n">
        <v>2</v>
      </c>
      <c r="H34" t="n">
        <v>1</v>
      </c>
      <c r="I34" t="inlineStr">
        <is>
          <t>UPGRADING</t>
        </is>
      </c>
      <c r="J34" t="n">
        <v>2</v>
      </c>
      <c r="K34" t="n">
        <v>1863464.5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IV-A</t>
        </is>
      </c>
      <c r="C35" t="inlineStr">
        <is>
          <t>Cavite</t>
        </is>
      </c>
      <c r="D35" t="n">
        <v>301166</v>
      </c>
      <c r="E35" t="inlineStr">
        <is>
          <t>Amadeo National High School</t>
        </is>
      </c>
      <c r="F35" t="inlineStr">
        <is>
          <t>AMADEO</t>
        </is>
      </c>
      <c r="G35" t="n">
        <v>6</v>
      </c>
      <c r="H35" t="n">
        <v>1</v>
      </c>
      <c r="I35" t="inlineStr">
        <is>
          <t>UPGRADING</t>
        </is>
      </c>
      <c r="J35" t="n">
        <v>2</v>
      </c>
      <c r="K35" t="n">
        <v>1591456.917708</v>
      </c>
      <c r="L35" t="n">
        <v>1554123.06</v>
      </c>
      <c r="M35" t="inlineStr">
        <is>
          <t>COMPLETED</t>
        </is>
      </c>
      <c r="N35" t="n">
        <v>1</v>
      </c>
      <c r="S35" t="inlineStr">
        <is>
          <t>6/21/0218</t>
        </is>
      </c>
      <c r="T35" s="3" t="n">
        <v>43279</v>
      </c>
      <c r="U35" s="3" t="n">
        <v>43320</v>
      </c>
      <c r="V35" s="3" t="n">
        <v>43328</v>
      </c>
      <c r="W35" s="3" t="n">
        <v>43329</v>
      </c>
      <c r="X35" t="inlineStr">
        <is>
          <t>R.A Del Rosario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N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IV-A</t>
        </is>
      </c>
      <c r="C36" t="inlineStr">
        <is>
          <t>Cavite</t>
        </is>
      </c>
      <c r="D36" t="n">
        <v>307817</v>
      </c>
      <c r="E36" t="inlineStr">
        <is>
          <t>Tanza Trade NHS</t>
        </is>
      </c>
      <c r="F36" t="inlineStr">
        <is>
          <t>TANZA</t>
        </is>
      </c>
      <c r="G36" t="n">
        <v>6</v>
      </c>
      <c r="H36" t="n">
        <v>1</v>
      </c>
      <c r="I36" t="inlineStr">
        <is>
          <t>UPGRADING</t>
        </is>
      </c>
      <c r="J36" t="n">
        <v>2</v>
      </c>
      <c r="K36" t="n">
        <v>2324139.6983112</v>
      </c>
      <c r="L36" t="n">
        <v>2259976.58</v>
      </c>
      <c r="M36" t="inlineStr">
        <is>
          <t>COMPLETED</t>
        </is>
      </c>
      <c r="N36" t="n">
        <v>1</v>
      </c>
      <c r="S36" t="inlineStr">
        <is>
          <t>6/21/0218</t>
        </is>
      </c>
      <c r="T36" s="3" t="n">
        <v>43279</v>
      </c>
      <c r="U36" s="3" t="n">
        <v>43320</v>
      </c>
      <c r="V36" s="3" t="n">
        <v>43328</v>
      </c>
      <c r="W36" s="3" t="n">
        <v>43329</v>
      </c>
      <c r="X36" t="inlineStr">
        <is>
          <t>R.A Del Rosario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N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IV-A</t>
        </is>
      </c>
      <c r="C37" t="inlineStr">
        <is>
          <t>Cavite</t>
        </is>
      </c>
      <c r="D37" t="n">
        <v>301165</v>
      </c>
      <c r="E37" t="inlineStr">
        <is>
          <t>ALFONSO NATIONAL HIGH SCHOOL</t>
        </is>
      </c>
      <c r="F37" t="inlineStr">
        <is>
          <t>ALFONSO</t>
        </is>
      </c>
      <c r="G37" t="n">
        <v>7</v>
      </c>
      <c r="H37" t="n">
        <v>1</v>
      </c>
      <c r="I37" t="inlineStr">
        <is>
          <t>UPGRADING</t>
        </is>
      </c>
      <c r="J37" t="n">
        <v>2</v>
      </c>
      <c r="K37" t="n">
        <v>2307918.516876</v>
      </c>
      <c r="L37" t="n">
        <v>2245684.72</v>
      </c>
      <c r="M37" t="inlineStr">
        <is>
          <t>COMPLETED</t>
        </is>
      </c>
      <c r="N37" t="n">
        <v>1</v>
      </c>
      <c r="S37" t="inlineStr">
        <is>
          <t>6/21/0218</t>
        </is>
      </c>
      <c r="T37" s="3" t="n">
        <v>43279</v>
      </c>
      <c r="U37" s="3" t="n">
        <v>43320</v>
      </c>
      <c r="V37" s="3" t="n">
        <v>43328</v>
      </c>
      <c r="W37" s="3" t="n">
        <v>43329</v>
      </c>
      <c r="X37" t="inlineStr">
        <is>
          <t>R.A Del Rosario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N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IV-A</t>
        </is>
      </c>
      <c r="C38" t="inlineStr">
        <is>
          <t>CITY OF BIÑAN</t>
        </is>
      </c>
      <c r="D38" t="n">
        <v>301230</v>
      </c>
      <c r="E38" t="inlineStr">
        <is>
          <t>Biñan National High School</t>
        </is>
      </c>
      <c r="F38" t="inlineStr">
        <is>
          <t>CITY OF BIÑAN</t>
        </is>
      </c>
      <c r="G38" t="n">
        <v>1</v>
      </c>
      <c r="H38" t="n">
        <v>1</v>
      </c>
      <c r="I38" t="inlineStr">
        <is>
          <t>UPGRADING</t>
        </is>
      </c>
      <c r="J38" t="n">
        <v>1</v>
      </c>
      <c r="K38" t="n">
        <v>1581624.3</v>
      </c>
      <c r="L38" t="n">
        <v>1560549.3</v>
      </c>
      <c r="M38" t="inlineStr">
        <is>
          <t>COMPLETED</t>
        </is>
      </c>
      <c r="N38" t="n">
        <v>1</v>
      </c>
      <c r="O38" s="3" t="n">
        <v>43521</v>
      </c>
      <c r="Q38" t="inlineStr">
        <is>
          <t>R4A-BNN-2018-07</t>
        </is>
      </c>
      <c r="R38" t="inlineStr">
        <is>
          <t>R4A-BNN-2018-07</t>
        </is>
      </c>
      <c r="S38" t="inlineStr">
        <is>
          <t>July 19 - Aug. 8, 2018</t>
        </is>
      </c>
      <c r="T38" s="3" t="n">
        <v>43311</v>
      </c>
      <c r="U38" s="3" t="n">
        <v>43325</v>
      </c>
      <c r="V38" s="3" t="n">
        <v>43325</v>
      </c>
      <c r="W38" s="3" t="n">
        <v>43337</v>
      </c>
      <c r="X38" t="inlineStr">
        <is>
          <t>G.S Motar Builders Construction and Trading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IV-A</t>
        </is>
      </c>
      <c r="C39" t="inlineStr">
        <is>
          <t>CITY OF BIÑAN</t>
        </is>
      </c>
      <c r="D39" t="n">
        <v>307931</v>
      </c>
      <c r="E39" t="inlineStr">
        <is>
          <t>Saint Francis NHS</t>
        </is>
      </c>
      <c r="F39" t="inlineStr">
        <is>
          <t>CITY OF BIÑAN</t>
        </is>
      </c>
      <c r="G39" t="n">
        <v>1</v>
      </c>
      <c r="H39" t="n">
        <v>1</v>
      </c>
      <c r="I39" t="inlineStr">
        <is>
          <t>UPGRADING</t>
        </is>
      </c>
      <c r="J39" t="n">
        <v>1</v>
      </c>
      <c r="K39" t="n">
        <v>569350.89</v>
      </c>
      <c r="L39" t="n">
        <v>543300.29</v>
      </c>
      <c r="M39" t="inlineStr">
        <is>
          <t>COMPLETED</t>
        </is>
      </c>
      <c r="N39" t="n">
        <v>1</v>
      </c>
      <c r="O39" s="3" t="n">
        <v>43521</v>
      </c>
      <c r="Q39" t="inlineStr">
        <is>
          <t>R4A-BNN-2018-07</t>
        </is>
      </c>
      <c r="R39" t="inlineStr">
        <is>
          <t>R4A-BNN-2018-07</t>
        </is>
      </c>
      <c r="S39" t="inlineStr">
        <is>
          <t>July 19 - Aug. 8, 2018</t>
        </is>
      </c>
      <c r="T39" s="3" t="n">
        <v>43311</v>
      </c>
      <c r="U39" s="3" t="n">
        <v>43325</v>
      </c>
      <c r="V39" s="3" t="n">
        <v>43325</v>
      </c>
      <c r="W39" s="3" t="n">
        <v>43337</v>
      </c>
      <c r="X39" t="inlineStr">
        <is>
          <t>G.S Motar Builders Construction and Trading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IV-A</t>
        </is>
      </c>
      <c r="C40" t="inlineStr">
        <is>
          <t>CITY OF BIÑAN</t>
        </is>
      </c>
      <c r="D40" t="n">
        <v>307934</v>
      </c>
      <c r="E40" t="inlineStr">
        <is>
          <t>SOUTHVILLE 5-A NATIONAL HIGH SCHOOL</t>
        </is>
      </c>
      <c r="F40" t="inlineStr">
        <is>
          <t>CITY OF BIÑAN</t>
        </is>
      </c>
      <c r="G40" t="n">
        <v>1</v>
      </c>
      <c r="H40" t="n">
        <v>1</v>
      </c>
      <c r="I40" t="inlineStr">
        <is>
          <t>UPGRADING</t>
        </is>
      </c>
      <c r="J40" t="n">
        <v>1</v>
      </c>
      <c r="K40" t="n">
        <v>607488.83</v>
      </c>
      <c r="L40" t="n">
        <v>586424.13</v>
      </c>
      <c r="M40" t="inlineStr">
        <is>
          <t>COMPLETED</t>
        </is>
      </c>
      <c r="N40" t="n">
        <v>1</v>
      </c>
      <c r="O40" s="3" t="n">
        <v>43521</v>
      </c>
      <c r="Q40" t="inlineStr">
        <is>
          <t>R4A-BNN-2018-07</t>
        </is>
      </c>
      <c r="R40" t="inlineStr">
        <is>
          <t>R4A-BNN-2018-07</t>
        </is>
      </c>
      <c r="S40" t="inlineStr">
        <is>
          <t>July 19 - Aug. 8, 2018</t>
        </is>
      </c>
      <c r="T40" s="3" t="n">
        <v>43311</v>
      </c>
      <c r="U40" s="3" t="n">
        <v>43325</v>
      </c>
      <c r="V40" s="3" t="n">
        <v>43325</v>
      </c>
      <c r="W40" s="3" t="n">
        <v>43337</v>
      </c>
      <c r="X40" t="inlineStr">
        <is>
          <t>G.S Motar Builders Construction and Trading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IV-A</t>
        </is>
      </c>
      <c r="C41" t="inlineStr">
        <is>
          <t>Quezon</t>
        </is>
      </c>
      <c r="D41" t="n">
        <v>301307</v>
      </c>
      <c r="E41" t="inlineStr">
        <is>
          <t>Camohaguin National High School</t>
        </is>
      </c>
      <c r="F41" t="inlineStr">
        <is>
          <t>GUMACA</t>
        </is>
      </c>
      <c r="G41" t="n">
        <v>4</v>
      </c>
      <c r="H41" t="n">
        <v>1</v>
      </c>
      <c r="I41" t="inlineStr">
        <is>
          <t>UPGRADING</t>
        </is>
      </c>
      <c r="J41" t="n">
        <v>2</v>
      </c>
      <c r="K41" t="n">
        <v>2607323.41</v>
      </c>
      <c r="M41" t="inlineStr">
        <is>
          <t>COMPLETED</t>
        </is>
      </c>
      <c r="N41" t="n">
        <v>1</v>
      </c>
      <c r="X41" t="inlineStr">
        <is>
          <t>3CA Builders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IV-A</t>
        </is>
      </c>
      <c r="C42" t="inlineStr">
        <is>
          <t>Quezon</t>
        </is>
      </c>
      <c r="D42" t="n">
        <v>301386</v>
      </c>
      <c r="E42" t="inlineStr">
        <is>
          <t>San Francisco B NHS</t>
        </is>
      </c>
      <c r="F42" t="inlineStr">
        <is>
          <t>LOPEZ</t>
        </is>
      </c>
      <c r="G42" t="n">
        <v>4</v>
      </c>
      <c r="H42" t="n">
        <v>1</v>
      </c>
      <c r="I42" t="inlineStr">
        <is>
          <t>UPGRADING</t>
        </is>
      </c>
      <c r="J42" t="n">
        <v>2</v>
      </c>
      <c r="K42" t="n">
        <v>2832509.36</v>
      </c>
      <c r="M42" t="inlineStr">
        <is>
          <t>COMPLETED</t>
        </is>
      </c>
      <c r="N42" t="n">
        <v>1</v>
      </c>
      <c r="X42" t="inlineStr">
        <is>
          <t>3CA Builders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IV-A</t>
        </is>
      </c>
      <c r="C43" t="inlineStr">
        <is>
          <t>Rizal</t>
        </is>
      </c>
      <c r="D43" t="n">
        <v>301428</v>
      </c>
      <c r="E43" t="inlineStr">
        <is>
          <t>Bagumbong NHS</t>
        </is>
      </c>
      <c r="F43" t="inlineStr">
        <is>
          <t>JALA-JALA</t>
        </is>
      </c>
      <c r="G43" t="n">
        <v>2</v>
      </c>
      <c r="H43" t="n">
        <v>1</v>
      </c>
      <c r="I43" t="inlineStr">
        <is>
          <t>UPGRADING</t>
        </is>
      </c>
      <c r="J43" t="n">
        <v>2</v>
      </c>
      <c r="K43" t="n">
        <v>1630063.4</v>
      </c>
      <c r="L43" t="n">
        <v>1618689.15</v>
      </c>
      <c r="M43" t="inlineStr">
        <is>
          <t>COMPLETED</t>
        </is>
      </c>
      <c r="N43" t="n">
        <v>1</v>
      </c>
      <c r="Q43" t="inlineStr">
        <is>
          <t>INFRA-2018-004</t>
        </is>
      </c>
      <c r="S43" s="3" t="n">
        <v>43256</v>
      </c>
      <c r="T43" s="3" t="n">
        <v>43264</v>
      </c>
      <c r="U43" s="3" t="n">
        <v>43276</v>
      </c>
      <c r="V43" s="3" t="n">
        <v>43278</v>
      </c>
      <c r="W43" s="3" t="n">
        <v>43301</v>
      </c>
      <c r="X43" t="inlineStr">
        <is>
          <t>LOURBEL CONSTRUCTION AND SUPPLY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N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IV-A</t>
        </is>
      </c>
      <c r="C44" t="inlineStr">
        <is>
          <t>Rizal</t>
        </is>
      </c>
      <c r="D44" t="n">
        <v>301430</v>
      </c>
      <c r="E44" t="inlineStr">
        <is>
          <t>Bayugo NHS</t>
        </is>
      </c>
      <c r="F44" t="inlineStr">
        <is>
          <t>JALA-JALA</t>
        </is>
      </c>
      <c r="G44" t="n">
        <v>2</v>
      </c>
      <c r="H44" t="n">
        <v>1</v>
      </c>
      <c r="I44" t="inlineStr">
        <is>
          <t>UPGRADING</t>
        </is>
      </c>
      <c r="J44" t="n">
        <v>1</v>
      </c>
      <c r="K44" t="n">
        <v>1995063.29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IV-A</t>
        </is>
      </c>
      <c r="C45" t="inlineStr">
        <is>
          <t>Rizal</t>
        </is>
      </c>
      <c r="D45" t="n">
        <v>308121</v>
      </c>
      <c r="E45" t="inlineStr">
        <is>
          <t>Hulo National High School</t>
        </is>
      </c>
      <c r="F45" t="inlineStr">
        <is>
          <t>PILILLA</t>
        </is>
      </c>
      <c r="G45" t="n">
        <v>2</v>
      </c>
      <c r="H45" t="n">
        <v>1</v>
      </c>
      <c r="I45" t="inlineStr">
        <is>
          <t>UPGRADING</t>
        </is>
      </c>
      <c r="J45" t="n">
        <v>2</v>
      </c>
      <c r="K45" t="n">
        <v>1136666.03</v>
      </c>
      <c r="L45" t="n">
        <v>1128753.89</v>
      </c>
      <c r="M45" t="inlineStr">
        <is>
          <t>COMPLETED</t>
        </is>
      </c>
      <c r="N45" t="n">
        <v>1</v>
      </c>
      <c r="Q45" t="inlineStr">
        <is>
          <t>INFRA-2018-004</t>
        </is>
      </c>
      <c r="S45" s="3" t="n">
        <v>43256</v>
      </c>
      <c r="T45" s="3" t="n">
        <v>43264</v>
      </c>
      <c r="U45" s="3" t="n">
        <v>43276</v>
      </c>
      <c r="V45" s="3" t="n">
        <v>43278</v>
      </c>
      <c r="W45" s="3" t="n">
        <v>43301</v>
      </c>
      <c r="X45" t="inlineStr">
        <is>
          <t>LOURBEL CONSTRUCTION AND SUPPLY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IV-A</t>
        </is>
      </c>
      <c r="C46" t="inlineStr">
        <is>
          <t>Rizal</t>
        </is>
      </c>
      <c r="D46" t="n">
        <v>308133</v>
      </c>
      <c r="E46" t="inlineStr">
        <is>
          <t>Laiban NHS</t>
        </is>
      </c>
      <c r="F46" t="inlineStr">
        <is>
          <t>TANAY</t>
        </is>
      </c>
      <c r="G46" t="n">
        <v>2</v>
      </c>
      <c r="H46" t="n">
        <v>1</v>
      </c>
      <c r="I46" t="inlineStr">
        <is>
          <t>SOLAR PANEL</t>
        </is>
      </c>
      <c r="J46" t="n">
        <v>1</v>
      </c>
      <c r="K46" t="n">
        <v>1001553.79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N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SOLAR</t>
        </is>
      </c>
      <c r="AR46" t="inlineStr">
        <is>
          <t>BBM 2022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IV-A</t>
        </is>
      </c>
      <c r="C47" t="inlineStr">
        <is>
          <t>Rizal</t>
        </is>
      </c>
      <c r="D47" t="n">
        <v>301461</v>
      </c>
      <c r="E47" t="inlineStr">
        <is>
          <t>Sto. Niño NHS</t>
        </is>
      </c>
      <c r="F47" t="inlineStr">
        <is>
          <t>TANAY</t>
        </is>
      </c>
      <c r="G47" t="n">
        <v>2</v>
      </c>
      <c r="H47" t="n">
        <v>1</v>
      </c>
      <c r="I47" t="inlineStr">
        <is>
          <t>SOLAR PANEL</t>
        </is>
      </c>
      <c r="J47" t="n">
        <v>1</v>
      </c>
      <c r="K47" t="n">
        <v>1646492.71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N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SOLAR</t>
        </is>
      </c>
      <c r="AR47" t="inlineStr">
        <is>
          <t>BBM 2022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IV-A</t>
        </is>
      </c>
      <c r="C48" t="inlineStr">
        <is>
          <t>Rizal</t>
        </is>
      </c>
      <c r="D48" t="n">
        <v>301467</v>
      </c>
      <c r="E48" t="inlineStr">
        <is>
          <t>Teresa National High School</t>
        </is>
      </c>
      <c r="F48" t="inlineStr">
        <is>
          <t>TERESA</t>
        </is>
      </c>
      <c r="G48" t="n">
        <v>2</v>
      </c>
      <c r="H48" t="n">
        <v>1</v>
      </c>
      <c r="I48" t="inlineStr">
        <is>
          <t>UPGRADING</t>
        </is>
      </c>
      <c r="J48" t="n">
        <v>2</v>
      </c>
      <c r="K48" t="n">
        <v>905229.96</v>
      </c>
      <c r="L48" t="n">
        <v>899714.96</v>
      </c>
      <c r="M48" t="inlineStr">
        <is>
          <t>COMPLETED</t>
        </is>
      </c>
      <c r="N48" t="n">
        <v>1</v>
      </c>
      <c r="Q48" t="inlineStr">
        <is>
          <t>INFRA-2018-004</t>
        </is>
      </c>
      <c r="S48" s="3" t="n">
        <v>43256</v>
      </c>
      <c r="T48" s="3" t="n">
        <v>43264</v>
      </c>
      <c r="U48" s="3" t="n">
        <v>43276</v>
      </c>
      <c r="V48" s="3" t="n">
        <v>43278</v>
      </c>
      <c r="W48" s="3" t="n">
        <v>43301</v>
      </c>
      <c r="X48" t="inlineStr">
        <is>
          <t>LOURBEL CONSTRUCTION AND SUPPLY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IV-A</t>
        </is>
      </c>
      <c r="C49" t="inlineStr">
        <is>
          <t>San Pablo City</t>
        </is>
      </c>
      <c r="D49" t="n">
        <v>301505</v>
      </c>
      <c r="E49" t="inlineStr">
        <is>
          <t>Col. Lauro D. Dizon Memorial National High School</t>
        </is>
      </c>
      <c r="F49" t="inlineStr">
        <is>
          <t>SAN PABLO CITY</t>
        </is>
      </c>
      <c r="G49" t="n">
        <v>3</v>
      </c>
      <c r="H49" t="n">
        <v>1</v>
      </c>
      <c r="I49" t="inlineStr">
        <is>
          <t>UPGRADING</t>
        </is>
      </c>
      <c r="J49" t="n">
        <v>1</v>
      </c>
      <c r="K49" t="n">
        <v>497945.3775999999</v>
      </c>
      <c r="L49" t="n">
        <v>495945.38</v>
      </c>
      <c r="M49" t="inlineStr">
        <is>
          <t>COMPLETED</t>
        </is>
      </c>
      <c r="N49" t="n">
        <v>1</v>
      </c>
      <c r="O49" s="3" t="n">
        <v>43430</v>
      </c>
      <c r="R49" t="inlineStr">
        <is>
          <t>BRF-009-2018</t>
        </is>
      </c>
      <c r="S49" t="inlineStr">
        <is>
          <t>BRF-009-2018</t>
        </is>
      </c>
      <c r="T49" s="3" t="n">
        <v>43245</v>
      </c>
      <c r="U49" s="3" t="n">
        <v>43259</v>
      </c>
      <c r="V49" s="3" t="n">
        <v>43269</v>
      </c>
      <c r="W49" s="3" t="n">
        <v>43272</v>
      </c>
      <c r="X49" t="inlineStr">
        <is>
          <t>Power K Construction Supply and Services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IV-A</t>
        </is>
      </c>
      <c r="C50" t="inlineStr">
        <is>
          <t>San Pablo City</t>
        </is>
      </c>
      <c r="D50" t="n">
        <v>308602</v>
      </c>
      <c r="E50" t="inlineStr">
        <is>
          <t>San Jose National High School</t>
        </is>
      </c>
      <c r="F50" t="inlineStr">
        <is>
          <t>SAN PABLO CITY</t>
        </is>
      </c>
      <c r="G50" t="n">
        <v>3</v>
      </c>
      <c r="H50" t="n">
        <v>1</v>
      </c>
      <c r="I50" t="inlineStr">
        <is>
          <t>UPGRADING</t>
        </is>
      </c>
      <c r="J50" t="n">
        <v>1</v>
      </c>
      <c r="K50" t="n">
        <v>497945.3775999999</v>
      </c>
      <c r="L50" t="n">
        <v>495945.38</v>
      </c>
      <c r="M50" t="inlineStr">
        <is>
          <t>COMPLETED</t>
        </is>
      </c>
      <c r="N50" t="n">
        <v>1</v>
      </c>
      <c r="O50" s="3" t="n">
        <v>43430</v>
      </c>
      <c r="R50" t="inlineStr">
        <is>
          <t>BRF-009-2018</t>
        </is>
      </c>
      <c r="S50" t="inlineStr">
        <is>
          <t>BRF-009-2018</t>
        </is>
      </c>
      <c r="T50" s="3" t="n">
        <v>43245</v>
      </c>
      <c r="U50" s="3" t="n">
        <v>43259</v>
      </c>
      <c r="V50" s="3" t="n">
        <v>43269</v>
      </c>
      <c r="W50" s="3" t="n">
        <v>43272</v>
      </c>
      <c r="X50" t="inlineStr">
        <is>
          <t>Power K Construction Supply and Services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IV-A</t>
        </is>
      </c>
      <c r="C51" t="inlineStr">
        <is>
          <t>San Pablo City</t>
        </is>
      </c>
      <c r="D51" t="n">
        <v>301504</v>
      </c>
      <c r="E51" t="inlineStr">
        <is>
          <t>San Pablo City National High School</t>
        </is>
      </c>
      <c r="F51" t="inlineStr">
        <is>
          <t>SAN PABLO CITY</t>
        </is>
      </c>
      <c r="G51" t="n">
        <v>3</v>
      </c>
      <c r="H51" t="n">
        <v>1</v>
      </c>
      <c r="I51" t="inlineStr">
        <is>
          <t>UPGRADING</t>
        </is>
      </c>
      <c r="J51" t="n">
        <v>1</v>
      </c>
      <c r="K51" t="n">
        <v>497945.3775999999</v>
      </c>
      <c r="L51" t="n">
        <v>495945.38</v>
      </c>
      <c r="M51" t="inlineStr">
        <is>
          <t>COMPLETED</t>
        </is>
      </c>
      <c r="N51" t="n">
        <v>1</v>
      </c>
      <c r="O51" s="3" t="n">
        <v>43430</v>
      </c>
      <c r="R51" t="inlineStr">
        <is>
          <t>BRF-009-2018</t>
        </is>
      </c>
      <c r="S51" t="inlineStr">
        <is>
          <t>BRF-009-2018</t>
        </is>
      </c>
      <c r="T51" s="3" t="n">
        <v>43245</v>
      </c>
      <c r="U51" s="3" t="n">
        <v>43259</v>
      </c>
      <c r="V51" s="3" t="n">
        <v>43269</v>
      </c>
      <c r="W51" s="3" t="n">
        <v>43272</v>
      </c>
      <c r="X51" t="inlineStr">
        <is>
          <t>Power K Construction Supply and Services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IV-A</t>
        </is>
      </c>
      <c r="C52" t="inlineStr">
        <is>
          <t>SAN PABLO CITY</t>
        </is>
      </c>
      <c r="D52" t="n">
        <v>342575</v>
      </c>
      <c r="E52" t="inlineStr">
        <is>
          <t>SAN PABLO CITY SENIOR HIGH SCHOOL (STAND ALONE)</t>
        </is>
      </c>
      <c r="F52" t="inlineStr">
        <is>
          <t>SAN PABLO CITY</t>
        </is>
      </c>
      <c r="G52" t="n">
        <v>3</v>
      </c>
      <c r="H52" t="n">
        <v>1</v>
      </c>
      <c r="I52" t="inlineStr">
        <is>
          <t>UPGRADING</t>
        </is>
      </c>
      <c r="J52" t="n">
        <v>1</v>
      </c>
      <c r="K52" t="n">
        <v>497945.3775999999</v>
      </c>
      <c r="L52" t="n">
        <v>495945.38</v>
      </c>
      <c r="M52" t="inlineStr">
        <is>
          <t>COMPLETED</t>
        </is>
      </c>
      <c r="N52" t="n">
        <v>1</v>
      </c>
      <c r="O52" s="3" t="n">
        <v>43430</v>
      </c>
      <c r="R52" t="inlineStr">
        <is>
          <t>BRF-009-2018</t>
        </is>
      </c>
      <c r="S52" t="inlineStr">
        <is>
          <t>BRF-009-2018</t>
        </is>
      </c>
      <c r="T52" s="3" t="n">
        <v>43245</v>
      </c>
      <c r="U52" s="3" t="n">
        <v>43259</v>
      </c>
      <c r="V52" s="3" t="n">
        <v>43269</v>
      </c>
      <c r="W52" s="3" t="n">
        <v>43272</v>
      </c>
      <c r="X52" t="inlineStr">
        <is>
          <t>Power K Construction Supply and Services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IV-A</t>
        </is>
      </c>
      <c r="C53" t="inlineStr">
        <is>
          <t>TANAUAN CITY</t>
        </is>
      </c>
      <c r="D53" t="n">
        <v>301133</v>
      </c>
      <c r="E53" t="inlineStr">
        <is>
          <t>Pantay NHS</t>
        </is>
      </c>
      <c r="F53" t="inlineStr">
        <is>
          <t>CITY OF TANAUAN</t>
        </is>
      </c>
      <c r="G53" t="n">
        <v>3</v>
      </c>
      <c r="H53" t="n">
        <v>1</v>
      </c>
      <c r="I53" t="inlineStr">
        <is>
          <t>UPGRADING</t>
        </is>
      </c>
      <c r="J53" t="n">
        <v>1</v>
      </c>
      <c r="K53" t="n">
        <v>490560.77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N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IV-A</t>
        </is>
      </c>
      <c r="C54" t="inlineStr">
        <is>
          <t>TANAUAN CITY</t>
        </is>
      </c>
      <c r="D54" t="n">
        <v>301154</v>
      </c>
      <c r="E54" t="inlineStr">
        <is>
          <t>Tanauan School of Fisheries</t>
        </is>
      </c>
      <c r="F54" t="inlineStr">
        <is>
          <t>CITY OF TANAUAN</t>
        </is>
      </c>
      <c r="G54" t="n">
        <v>3</v>
      </c>
      <c r="H54" t="n">
        <v>1</v>
      </c>
      <c r="I54" t="inlineStr">
        <is>
          <t>UPGRADING</t>
        </is>
      </c>
      <c r="J54" t="n">
        <v>1</v>
      </c>
      <c r="K54" t="n">
        <v>1383834.72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IV-A</t>
        </is>
      </c>
      <c r="C55" t="inlineStr">
        <is>
          <t>TAYABAS CITY</t>
        </is>
      </c>
      <c r="D55" t="n">
        <v>342576</v>
      </c>
      <c r="E55" t="inlineStr">
        <is>
          <t>STAND ALONE SHS (POTOL)</t>
        </is>
      </c>
      <c r="F55" t="inlineStr">
        <is>
          <t>TAYABAS</t>
        </is>
      </c>
      <c r="G55" t="n">
        <v>1</v>
      </c>
      <c r="H55" t="n">
        <v>1</v>
      </c>
      <c r="I55" t="inlineStr">
        <is>
          <t>UPGRADING</t>
        </is>
      </c>
      <c r="J55" t="n">
        <v>1</v>
      </c>
      <c r="K55" t="n">
        <v>1306742.55</v>
      </c>
      <c r="M55" t="inlineStr">
        <is>
          <t>COMPLETED</t>
        </is>
      </c>
      <c r="N55" t="n">
        <v>1</v>
      </c>
      <c r="O55" s="3" t="n">
        <v>43374</v>
      </c>
      <c r="S55" s="3" t="n">
        <v>43258</v>
      </c>
      <c r="T55" s="3" t="n">
        <v>43264</v>
      </c>
      <c r="U55" s="3" t="n">
        <v>43276</v>
      </c>
      <c r="V55" s="3" t="n">
        <v>43282</v>
      </c>
      <c r="W55" s="3" t="n">
        <v>43285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N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2019</t>
        </is>
      </c>
      <c r="B56" t="inlineStr">
        <is>
          <t>Region IV-A</t>
        </is>
      </c>
      <c r="C56" t="inlineStr">
        <is>
          <t>Antipolo City</t>
        </is>
      </c>
      <c r="D56" t="n">
        <v>230006</v>
      </c>
      <c r="E56" t="inlineStr">
        <is>
          <t>Paglitaw ES</t>
        </is>
      </c>
      <c r="F56" t="inlineStr">
        <is>
          <t>CITY OF ANTIPOLO</t>
        </is>
      </c>
      <c r="G56" t="n">
        <v>2</v>
      </c>
      <c r="H56" t="n">
        <v>1</v>
      </c>
      <c r="I56" t="inlineStr">
        <is>
          <t>UPGRADING</t>
        </is>
      </c>
      <c r="J56" t="inlineStr">
        <is>
          <t>Batch 2</t>
        </is>
      </c>
      <c r="K56" t="n">
        <v>608772.6</v>
      </c>
      <c r="L56" t="n">
        <v>603655</v>
      </c>
      <c r="M56" t="inlineStr">
        <is>
          <t>COMPLETED</t>
        </is>
      </c>
      <c r="N56" t="n">
        <v>1</v>
      </c>
      <c r="S56" s="3" t="n">
        <v>43643</v>
      </c>
      <c r="T56" s="3" t="n">
        <v>43650</v>
      </c>
      <c r="U56" s="3" t="n">
        <v>43661</v>
      </c>
      <c r="V56" s="3" t="n">
        <v>43668</v>
      </c>
      <c r="W56" s="3" t="n">
        <v>43765</v>
      </c>
      <c r="X56" t="inlineStr">
        <is>
          <t>Hakstow Construction and Development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N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2019</t>
        </is>
      </c>
      <c r="B57" t="inlineStr">
        <is>
          <t>Region IV-A</t>
        </is>
      </c>
      <c r="C57" t="inlineStr">
        <is>
          <t>Bacoor City</t>
        </is>
      </c>
      <c r="D57" t="n">
        <v>107888</v>
      </c>
      <c r="E57" t="inlineStr">
        <is>
          <t>Queen's Row ES</t>
        </is>
      </c>
      <c r="F57" t="inlineStr">
        <is>
          <t>BACOOR</t>
        </is>
      </c>
      <c r="G57" t="n">
        <v>2</v>
      </c>
      <c r="H57" t="n">
        <v>1</v>
      </c>
      <c r="I57" t="inlineStr">
        <is>
          <t>UPGRADING</t>
        </is>
      </c>
      <c r="J57" t="inlineStr">
        <is>
          <t>Batch 1</t>
        </is>
      </c>
      <c r="K57" t="n">
        <v>9405258.9</v>
      </c>
      <c r="M57" t="inlineStr">
        <is>
          <t>COMPLETED</t>
        </is>
      </c>
      <c r="N57" t="n">
        <v>1</v>
      </c>
      <c r="S57" s="3" t="n">
        <v>43562</v>
      </c>
      <c r="T57" s="3" t="n">
        <v>43806</v>
      </c>
      <c r="U57" t="inlineStr">
        <is>
          <t>07/30/2019</t>
        </is>
      </c>
      <c r="V57" t="inlineStr">
        <is>
          <t>08/13/19</t>
        </is>
      </c>
      <c r="W57" t="inlineStr">
        <is>
          <t>08/28/19</t>
        </is>
      </c>
      <c r="X57" t="inlineStr">
        <is>
          <t>3CA Builders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2019</t>
        </is>
      </c>
      <c r="B58" t="inlineStr">
        <is>
          <t>Region IV-A</t>
        </is>
      </c>
      <c r="C58" t="inlineStr">
        <is>
          <t>Bacoor City</t>
        </is>
      </c>
      <c r="D58" t="n">
        <v>107874</v>
      </c>
      <c r="E58" t="inlineStr">
        <is>
          <t>Real Elementary School</t>
        </is>
      </c>
      <c r="F58" t="inlineStr">
        <is>
          <t>BACOOR</t>
        </is>
      </c>
      <c r="G58" t="n">
        <v>2</v>
      </c>
      <c r="H58" t="n">
        <v>1</v>
      </c>
      <c r="I58" t="inlineStr">
        <is>
          <t>UPGRADING</t>
        </is>
      </c>
      <c r="J58" t="inlineStr">
        <is>
          <t>Batch 3</t>
        </is>
      </c>
      <c r="K58" t="n">
        <v>3773422.45</v>
      </c>
      <c r="M58" t="inlineStr">
        <is>
          <t>COMPLETED</t>
        </is>
      </c>
      <c r="N58" t="n">
        <v>1</v>
      </c>
      <c r="S58" s="3" t="n">
        <v>43562</v>
      </c>
      <c r="T58" s="3" t="n">
        <v>43806</v>
      </c>
      <c r="U58" t="inlineStr">
        <is>
          <t>07/30/2019</t>
        </is>
      </c>
      <c r="V58" t="inlineStr">
        <is>
          <t>08/13/19</t>
        </is>
      </c>
      <c r="W58" t="inlineStr">
        <is>
          <t>08/28/19</t>
        </is>
      </c>
      <c r="X58" t="inlineStr">
        <is>
          <t>3CA Builders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2019</t>
        </is>
      </c>
      <c r="B59" t="inlineStr">
        <is>
          <t>Region IV-A</t>
        </is>
      </c>
      <c r="C59" t="inlineStr">
        <is>
          <t>Batangas</t>
        </is>
      </c>
      <c r="D59" t="n">
        <v>342219</v>
      </c>
      <c r="E59" t="inlineStr">
        <is>
          <t>SHS in Sto. Tomas</t>
        </is>
      </c>
      <c r="F59" t="inlineStr">
        <is>
          <t>SANTO TOMAS</t>
        </is>
      </c>
      <c r="G59" t="n">
        <v>3</v>
      </c>
      <c r="H59" t="n">
        <v>1</v>
      </c>
      <c r="I59" t="inlineStr">
        <is>
          <t>UPGRADING</t>
        </is>
      </c>
      <c r="K59" t="n">
        <v>2322221.07</v>
      </c>
      <c r="M59" t="inlineStr">
        <is>
          <t>COMPLETED</t>
        </is>
      </c>
      <c r="N59" t="n">
        <v>1</v>
      </c>
      <c r="O59" s="3" t="n">
        <v>43883</v>
      </c>
      <c r="Q59" t="inlineStr">
        <is>
          <t>R4A – D2 – Electrification CY 2019 - Lot 1</t>
        </is>
      </c>
      <c r="R59" t="inlineStr">
        <is>
          <t>11/21/2018</t>
        </is>
      </c>
      <c r="S59" t="inlineStr">
        <is>
          <t>R4A – D2 – Electrification CY 2019 - Lot 1</t>
        </is>
      </c>
      <c r="T59" t="inlineStr">
        <is>
          <t>11/29/2018</t>
        </is>
      </c>
      <c r="U59" s="3" t="n">
        <v>43416</v>
      </c>
      <c r="V59" t="inlineStr">
        <is>
          <t>01/24/2019</t>
        </is>
      </c>
      <c r="W59" s="3" t="n">
        <v>43763</v>
      </c>
      <c r="X59" t="inlineStr">
        <is>
          <t>Marakesh Enterprises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2019</t>
        </is>
      </c>
      <c r="B60" t="inlineStr">
        <is>
          <t>Region IV-A</t>
        </is>
      </c>
      <c r="C60" t="inlineStr">
        <is>
          <t>Batangas</t>
        </is>
      </c>
      <c r="D60" t="n">
        <v>301129</v>
      </c>
      <c r="E60" t="inlineStr">
        <is>
          <t>Padre Garcia NHS</t>
        </is>
      </c>
      <c r="F60" t="inlineStr">
        <is>
          <t>PADRE GARCIA</t>
        </is>
      </c>
      <c r="G60" t="n">
        <v>4</v>
      </c>
      <c r="H60" t="n">
        <v>1</v>
      </c>
      <c r="I60" t="inlineStr">
        <is>
          <t>UPGRADING</t>
        </is>
      </c>
      <c r="K60" t="n">
        <v>2775039.26</v>
      </c>
      <c r="M60" t="inlineStr">
        <is>
          <t>COMPLETED</t>
        </is>
      </c>
      <c r="N60" t="n">
        <v>1</v>
      </c>
      <c r="O60" s="3" t="n">
        <v>43883</v>
      </c>
      <c r="Q60" t="inlineStr">
        <is>
          <t>R4A – D2 – Electrification CY 2019 - Lot 2</t>
        </is>
      </c>
      <c r="R60" t="inlineStr">
        <is>
          <t>11/21/2018</t>
        </is>
      </c>
      <c r="S60" t="inlineStr">
        <is>
          <t>R4A – D2 – Electrification CY 2019 - Lot 2</t>
        </is>
      </c>
      <c r="T60" t="inlineStr">
        <is>
          <t>11/29/2018</t>
        </is>
      </c>
      <c r="U60" s="3" t="n">
        <v>43416</v>
      </c>
      <c r="V60" t="inlineStr">
        <is>
          <t>01/24/2019</t>
        </is>
      </c>
      <c r="W60" s="3" t="n">
        <v>43763</v>
      </c>
      <c r="X60" t="inlineStr">
        <is>
          <t>Marakesh Enterprises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2019</t>
        </is>
      </c>
      <c r="B61" t="inlineStr">
        <is>
          <t>Region IV-A</t>
        </is>
      </c>
      <c r="C61" t="inlineStr">
        <is>
          <t>Batangas</t>
        </is>
      </c>
      <c r="D61" t="n">
        <v>301069</v>
      </c>
      <c r="E61" t="inlineStr">
        <is>
          <t>Alupay NHS</t>
        </is>
      </c>
      <c r="F61" t="inlineStr">
        <is>
          <t>ROSARIO</t>
        </is>
      </c>
      <c r="G61" t="n">
        <v>4</v>
      </c>
      <c r="H61" t="n">
        <v>1</v>
      </c>
      <c r="I61" t="inlineStr">
        <is>
          <t>UPGRADING</t>
        </is>
      </c>
      <c r="J61" t="inlineStr">
        <is>
          <t>Batch 3</t>
        </is>
      </c>
      <c r="K61" t="n">
        <v>1926581.98</v>
      </c>
      <c r="M61" t="inlineStr">
        <is>
          <t>COMPLETED</t>
        </is>
      </c>
      <c r="N61" t="n">
        <v>1</v>
      </c>
      <c r="O61" s="3" t="n">
        <v>43883</v>
      </c>
      <c r="Q61" t="inlineStr">
        <is>
          <t>R4A – D2 – Electrification CY 2019 - Lot 3</t>
        </is>
      </c>
      <c r="R61" t="inlineStr">
        <is>
          <t>11/21/2018</t>
        </is>
      </c>
      <c r="S61" t="inlineStr">
        <is>
          <t>R4A – D2 – Electrification CY 2019 - Lot 3</t>
        </is>
      </c>
      <c r="T61" t="inlineStr">
        <is>
          <t>11/29/2018</t>
        </is>
      </c>
      <c r="U61" s="3" t="n">
        <v>43416</v>
      </c>
      <c r="V61" t="inlineStr">
        <is>
          <t>01/24/2019</t>
        </is>
      </c>
      <c r="W61" s="3" t="n">
        <v>43763</v>
      </c>
      <c r="X61" t="inlineStr">
        <is>
          <t>Botey Construction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2019</t>
        </is>
      </c>
      <c r="B62" t="inlineStr">
        <is>
          <t>Region IV-A</t>
        </is>
      </c>
      <c r="C62" t="inlineStr">
        <is>
          <t>Batangas</t>
        </is>
      </c>
      <c r="D62" t="n">
        <v>301139</v>
      </c>
      <c r="E62" t="inlineStr">
        <is>
          <t>Rosario NHS</t>
        </is>
      </c>
      <c r="F62" t="inlineStr">
        <is>
          <t>ROSARIO</t>
        </is>
      </c>
      <c r="G62" t="n">
        <v>4</v>
      </c>
      <c r="H62" t="n">
        <v>1</v>
      </c>
      <c r="I62" t="inlineStr">
        <is>
          <t>UPGRADING</t>
        </is>
      </c>
      <c r="K62" t="n">
        <v>1898075.48</v>
      </c>
      <c r="M62" t="inlineStr">
        <is>
          <t>COMPLETED</t>
        </is>
      </c>
      <c r="N62" t="n">
        <v>1</v>
      </c>
      <c r="O62" s="3" t="n">
        <v>43883</v>
      </c>
      <c r="P62" s="3" t="n">
        <v>43883</v>
      </c>
      <c r="Q62" t="inlineStr">
        <is>
          <t>R4A – D2 – Electrification CY 2019 - Batch 2</t>
        </is>
      </c>
      <c r="R62" t="n">
        <v>43684</v>
      </c>
      <c r="S62" t="inlineStr">
        <is>
          <t>R4A – D2 – Electrification CY 2019 - Batch 2</t>
        </is>
      </c>
      <c r="T62" t="inlineStr">
        <is>
          <t>07/18/2019</t>
        </is>
      </c>
      <c r="U62" s="3" t="n">
        <v>43593</v>
      </c>
      <c r="V62" t="inlineStr">
        <is>
          <t>08/23/2019</t>
        </is>
      </c>
      <c r="W62" t="inlineStr">
        <is>
          <t>for issuance of NTP</t>
        </is>
      </c>
      <c r="X62" t="inlineStr">
        <is>
          <t>G.S Motar Builders Construction and Trading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2019</t>
        </is>
      </c>
      <c r="B63" t="inlineStr">
        <is>
          <t>Region IV-A</t>
        </is>
      </c>
      <c r="C63" t="inlineStr">
        <is>
          <t>Batangas City</t>
        </is>
      </c>
      <c r="D63" t="n">
        <v>342235</v>
      </c>
      <c r="E63" t="inlineStr">
        <is>
          <t>Alangilan Senior High School</t>
        </is>
      </c>
      <c r="F63" t="inlineStr">
        <is>
          <t>BATANGAS CITY (Capital)</t>
        </is>
      </c>
      <c r="G63" t="n">
        <v>2</v>
      </c>
      <c r="H63" t="n">
        <v>1</v>
      </c>
      <c r="I63" t="inlineStr">
        <is>
          <t>UPGRADING</t>
        </is>
      </c>
      <c r="J63" t="inlineStr">
        <is>
          <t>Batch 3</t>
        </is>
      </c>
      <c r="K63" t="n">
        <v>1583219.45</v>
      </c>
      <c r="L63" t="n">
        <v>1369441.57</v>
      </c>
      <c r="M63" t="inlineStr">
        <is>
          <t>COMPLETED</t>
        </is>
      </c>
      <c r="N63" t="n">
        <v>1</v>
      </c>
      <c r="O63" t="inlineStr">
        <is>
          <t>`</t>
        </is>
      </c>
      <c r="Q63" t="inlineStr">
        <is>
          <t>R4A-D1-BEFFII2019-2019-08-05I</t>
        </is>
      </c>
      <c r="R63" t="inlineStr">
        <is>
          <t>R4A-D1-BEFFII2019-2019-08-05I</t>
        </is>
      </c>
      <c r="S63" s="3" t="n">
        <v>43690</v>
      </c>
      <c r="T63" s="3" t="n">
        <v>43696</v>
      </c>
      <c r="U63" s="3" t="n">
        <v>43710</v>
      </c>
      <c r="V63" s="3" t="n">
        <v>43725</v>
      </c>
      <c r="W63" s="3" t="n">
        <v>43774</v>
      </c>
      <c r="X63" t="inlineStr">
        <is>
          <t>GS Motar Builders Construction and Trading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2019</t>
        </is>
      </c>
      <c r="B64" t="inlineStr">
        <is>
          <t>Region IV-A</t>
        </is>
      </c>
      <c r="C64" t="inlineStr">
        <is>
          <t>Batangas City</t>
        </is>
      </c>
      <c r="D64" t="n">
        <v>301471</v>
      </c>
      <c r="E64" t="inlineStr">
        <is>
          <t>Banaba West NHS</t>
        </is>
      </c>
      <c r="F64" t="inlineStr">
        <is>
          <t>BATANGAS CITY (Capital)</t>
        </is>
      </c>
      <c r="G64" t="n">
        <v>2</v>
      </c>
      <c r="H64" t="n">
        <v>1</v>
      </c>
      <c r="I64" t="inlineStr">
        <is>
          <t>UPGRADING</t>
        </is>
      </c>
      <c r="K64" t="n">
        <v>855998.5</v>
      </c>
      <c r="M64" t="inlineStr">
        <is>
          <t>COMPLETED</t>
        </is>
      </c>
      <c r="N64" t="n">
        <v>1</v>
      </c>
      <c r="O64" t="inlineStr">
        <is>
          <t>12-14-2019</t>
        </is>
      </c>
      <c r="S64" t="inlineStr">
        <is>
          <t>11/16/2018</t>
        </is>
      </c>
      <c r="T64" t="inlineStr">
        <is>
          <t>11/22/2018</t>
        </is>
      </c>
      <c r="U64" s="3" t="n">
        <v>43263</v>
      </c>
      <c r="V64" s="3" t="n">
        <v>43473</v>
      </c>
      <c r="W64" s="3" t="n">
        <v>43716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2019</t>
        </is>
      </c>
      <c r="B65" t="inlineStr">
        <is>
          <t>Region IV-A</t>
        </is>
      </c>
      <c r="C65" t="inlineStr">
        <is>
          <t>Batangas City</t>
        </is>
      </c>
      <c r="D65" t="n">
        <v>301472</v>
      </c>
      <c r="E65" t="inlineStr">
        <is>
          <t>Batangas National High School</t>
        </is>
      </c>
      <c r="F65" t="inlineStr">
        <is>
          <t>BATANGAS CITY (Capital)</t>
        </is>
      </c>
      <c r="G65" t="n">
        <v>2</v>
      </c>
      <c r="H65" t="n">
        <v>1</v>
      </c>
      <c r="I65" t="inlineStr">
        <is>
          <t>UPGRADING</t>
        </is>
      </c>
      <c r="K65" t="n">
        <v>1072624.09</v>
      </c>
      <c r="L65" t="n">
        <v>788000</v>
      </c>
      <c r="M65" t="inlineStr">
        <is>
          <t>ONGOING</t>
        </is>
      </c>
      <c r="N65" t="n">
        <v>0.9</v>
      </c>
      <c r="O65" t="inlineStr">
        <is>
          <t>12-14-2019</t>
        </is>
      </c>
      <c r="Q65" t="inlineStr">
        <is>
          <t>R4A-D1-BEFF2019-2018-11-09I</t>
        </is>
      </c>
      <c r="R65" t="inlineStr">
        <is>
          <t>R4A-D1-BEFF2019-2018-11-09I</t>
        </is>
      </c>
      <c r="S65" t="inlineStr">
        <is>
          <t>11/16/2018</t>
        </is>
      </c>
      <c r="T65" t="inlineStr">
        <is>
          <t>11/22/2018</t>
        </is>
      </c>
      <c r="U65" s="3" t="n">
        <v>43440</v>
      </c>
      <c r="V65" s="3" t="n">
        <v>43445</v>
      </c>
      <c r="W65" s="3" t="n">
        <v>43693</v>
      </c>
      <c r="X65" t="inlineStr">
        <is>
          <t>RM Tejada Construction &amp; Supplies Corp.</t>
        </is>
      </c>
      <c r="Y65" t="inlineStr">
        <is>
          <t>Ready for Energization waiting for the schedule of Meralco
Installed Transformer and waiting for the Meter</t>
        </is>
      </c>
      <c r="Z65" t="n">
        <v>0</v>
      </c>
      <c r="AA65" t="n">
        <v>0</v>
      </c>
      <c r="AB65" t="n">
        <v>0</v>
      </c>
      <c r="AC65" t="n">
        <v>1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1</v>
      </c>
      <c r="AJ65" t="n">
        <v>0</v>
      </c>
      <c r="AK65" t="n">
        <v>0</v>
      </c>
      <c r="AL65" t="inlineStr">
        <is>
          <t>Y</t>
        </is>
      </c>
      <c r="AM65" t="n">
        <v>0.9</v>
      </c>
      <c r="AN65" t="n">
        <v>0</v>
      </c>
      <c r="AQ65" t="inlineStr">
        <is>
          <t>UPGRADING</t>
        </is>
      </c>
      <c r="AT65" t="inlineStr">
        <is>
          <t>ONGOING</t>
        </is>
      </c>
    </row>
    <row r="66">
      <c r="A66" t="inlineStr">
        <is>
          <t>ELECTRIFICATION 2019</t>
        </is>
      </c>
      <c r="B66" t="inlineStr">
        <is>
          <t>Region IV-A</t>
        </is>
      </c>
      <c r="C66" t="inlineStr">
        <is>
          <t>Batangas City</t>
        </is>
      </c>
      <c r="D66" t="n">
        <v>308204</v>
      </c>
      <c r="E66" t="inlineStr">
        <is>
          <t>Libjo National High School</t>
        </is>
      </c>
      <c r="F66" t="inlineStr">
        <is>
          <t>BATANGAS CITY (Capital)</t>
        </is>
      </c>
      <c r="G66" t="n">
        <v>2</v>
      </c>
      <c r="H66" t="n">
        <v>1</v>
      </c>
      <c r="I66" t="inlineStr">
        <is>
          <t>UPGRADING</t>
        </is>
      </c>
      <c r="K66" t="n">
        <v>739207.4</v>
      </c>
      <c r="L66" t="n">
        <v>677224.27</v>
      </c>
      <c r="M66" t="inlineStr">
        <is>
          <t>COMPLETED</t>
        </is>
      </c>
      <c r="N66" t="n">
        <v>1</v>
      </c>
      <c r="O66" t="inlineStr">
        <is>
          <t>12-14-2019</t>
        </is>
      </c>
      <c r="Q66" t="inlineStr">
        <is>
          <t>R4A-D1-BEFF2019-2018-11-10I</t>
        </is>
      </c>
      <c r="R66" t="inlineStr">
        <is>
          <t>R4A-D1-BEFF2019-2018-11-10I</t>
        </is>
      </c>
      <c r="S66" t="inlineStr">
        <is>
          <t>11/16/2018</t>
        </is>
      </c>
      <c r="T66" t="inlineStr">
        <is>
          <t>11/22/2018</t>
        </is>
      </c>
      <c r="U66" s="3" t="n">
        <v>43440</v>
      </c>
      <c r="V66" s="3" t="n">
        <v>43445</v>
      </c>
      <c r="W66" s="3" t="n">
        <v>43693</v>
      </c>
      <c r="X66" t="inlineStr">
        <is>
          <t>GS Motar Builders Construction and Trading</t>
        </is>
      </c>
      <c r="Y66" t="inlineStr">
        <is>
          <t>energized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2019</t>
        </is>
      </c>
      <c r="B67" t="inlineStr">
        <is>
          <t>Region IV-A</t>
        </is>
      </c>
      <c r="C67" t="inlineStr">
        <is>
          <t>Batangas City</t>
        </is>
      </c>
      <c r="D67" t="n">
        <v>301475</v>
      </c>
      <c r="E67" t="inlineStr">
        <is>
          <t>Pedro S. Tolentino MNHS</t>
        </is>
      </c>
      <c r="F67" t="inlineStr">
        <is>
          <t>BATANGAS CITY (Capital)</t>
        </is>
      </c>
      <c r="G67" t="n">
        <v>2</v>
      </c>
      <c r="H67" t="n">
        <v>1</v>
      </c>
      <c r="I67" t="inlineStr">
        <is>
          <t>UPGRADING</t>
        </is>
      </c>
      <c r="J67" t="inlineStr">
        <is>
          <t>Batch 3</t>
        </is>
      </c>
      <c r="K67" t="n">
        <v>4000297.51</v>
      </c>
      <c r="L67" t="n">
        <v>3650000</v>
      </c>
      <c r="M67" t="inlineStr">
        <is>
          <t>COMPLETED</t>
        </is>
      </c>
      <c r="N67" t="n">
        <v>1</v>
      </c>
      <c r="O67" s="3" t="n">
        <v>43871</v>
      </c>
      <c r="Q67" t="inlineStr">
        <is>
          <t>R4A-D1-BEFFII2019-2019-089-03I</t>
        </is>
      </c>
      <c r="R67" t="inlineStr">
        <is>
          <t>R4A-D1-BEFFII2019-2019-08-03I</t>
        </is>
      </c>
      <c r="S67" s="3" t="n">
        <v>43690</v>
      </c>
      <c r="T67" t="inlineStr">
        <is>
          <t>08-19-2019</t>
        </is>
      </c>
      <c r="U67" s="3" t="n">
        <v>43710</v>
      </c>
      <c r="V67" s="3" t="n">
        <v>43725</v>
      </c>
      <c r="W67" s="3" t="n">
        <v>43774</v>
      </c>
      <c r="X67" t="inlineStr">
        <is>
          <t>BOTEY CONSTRUCTION</t>
        </is>
      </c>
      <c r="Y67" t="inlineStr">
        <is>
          <t>Energized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n">
        <v>7.23</v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2019</t>
        </is>
      </c>
      <c r="B68" t="inlineStr">
        <is>
          <t>Region IV-A</t>
        </is>
      </c>
      <c r="C68" t="inlineStr">
        <is>
          <t>Batangas City</t>
        </is>
      </c>
      <c r="D68" t="n">
        <v>308203</v>
      </c>
      <c r="E68" t="inlineStr">
        <is>
          <t>Sta. Rita NHS</t>
        </is>
      </c>
      <c r="F68" t="inlineStr">
        <is>
          <t>BATANGAS CITY (Capital)</t>
        </is>
      </c>
      <c r="G68" t="n">
        <v>2</v>
      </c>
      <c r="H68" t="n">
        <v>1</v>
      </c>
      <c r="I68" t="inlineStr">
        <is>
          <t>UPGRADING</t>
        </is>
      </c>
      <c r="K68" t="n">
        <v>700932.53</v>
      </c>
      <c r="L68" t="n">
        <v>678000</v>
      </c>
      <c r="M68" t="inlineStr">
        <is>
          <t>COMPLETED</t>
        </is>
      </c>
      <c r="N68" t="n">
        <v>1</v>
      </c>
      <c r="O68" t="inlineStr">
        <is>
          <t>12-14-2019</t>
        </is>
      </c>
      <c r="Q68" t="inlineStr">
        <is>
          <t>R4A-D1-BEFF2019-2018-11-09I</t>
        </is>
      </c>
      <c r="R68" t="inlineStr">
        <is>
          <t>R4A-D1-BEFF2019-2018-11-09I</t>
        </is>
      </c>
      <c r="S68" t="inlineStr">
        <is>
          <t>11/16/2018</t>
        </is>
      </c>
      <c r="T68" t="inlineStr">
        <is>
          <t>11/22/2018</t>
        </is>
      </c>
      <c r="U68" s="3" t="n">
        <v>43440</v>
      </c>
      <c r="V68" s="3" t="n">
        <v>43445</v>
      </c>
      <c r="W68" s="3" t="n">
        <v>43693</v>
      </c>
      <c r="X68" t="inlineStr">
        <is>
          <t>RM Tejada Construction &amp; Supplies Corp.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2019</t>
        </is>
      </c>
      <c r="B69" t="inlineStr">
        <is>
          <t>Region IV-A</t>
        </is>
      </c>
      <c r="C69" t="inlineStr">
        <is>
          <t>Batangas City</t>
        </is>
      </c>
      <c r="D69" t="n">
        <v>301480</v>
      </c>
      <c r="E69" t="inlineStr">
        <is>
          <t>STO. NIÑO NATIONAL HIGH SCHOOL</t>
        </is>
      </c>
      <c r="F69" t="inlineStr">
        <is>
          <t>BATANGAS CITY (Capital)</t>
        </is>
      </c>
      <c r="G69" t="n">
        <v>2</v>
      </c>
      <c r="H69" t="n">
        <v>1</v>
      </c>
      <c r="I69" t="inlineStr">
        <is>
          <t>UPGRADING</t>
        </is>
      </c>
      <c r="J69" t="inlineStr">
        <is>
          <t>Batch 3</t>
        </is>
      </c>
      <c r="K69" t="n">
        <v>3466113.53</v>
      </c>
      <c r="M69" t="inlineStr">
        <is>
          <t>COMPLETED</t>
        </is>
      </c>
      <c r="N69" t="n">
        <v>1</v>
      </c>
      <c r="S69" s="3" t="n">
        <v>43716</v>
      </c>
      <c r="T69" t="inlineStr">
        <is>
          <t>08-19-2019</t>
        </is>
      </c>
      <c r="U69" s="3" t="n">
        <v>43505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2019</t>
        </is>
      </c>
      <c r="B70" t="inlineStr">
        <is>
          <t>Region IV-A</t>
        </is>
      </c>
      <c r="C70" t="inlineStr">
        <is>
          <t>Batangas City</t>
        </is>
      </c>
      <c r="D70" t="n">
        <v>301482</v>
      </c>
      <c r="E70" t="inlineStr">
        <is>
          <t>Talahib Pandayan NHS</t>
        </is>
      </c>
      <c r="F70" t="inlineStr">
        <is>
          <t>BATANGAS CITY (Capital)</t>
        </is>
      </c>
      <c r="G70" t="n">
        <v>2</v>
      </c>
      <c r="H70" t="n">
        <v>1</v>
      </c>
      <c r="I70" t="inlineStr">
        <is>
          <t>UPGRADING</t>
        </is>
      </c>
      <c r="K70" t="n">
        <v>662657.66</v>
      </c>
      <c r="L70" t="n">
        <v>632291.79</v>
      </c>
      <c r="M70" t="inlineStr">
        <is>
          <t>ONGOING</t>
        </is>
      </c>
      <c r="N70" t="n">
        <v>0.9</v>
      </c>
      <c r="O70" t="inlineStr">
        <is>
          <t>12-14-2019</t>
        </is>
      </c>
      <c r="Q70" t="inlineStr">
        <is>
          <t>R4A-D1-BEFF2019-2018-11-10I</t>
        </is>
      </c>
      <c r="R70" t="inlineStr">
        <is>
          <t>R4A-D1-BEFF2019-2018-11-10I</t>
        </is>
      </c>
      <c r="S70" t="inlineStr">
        <is>
          <t>11/16/2018</t>
        </is>
      </c>
      <c r="T70" t="inlineStr">
        <is>
          <t>11/22/2018</t>
        </is>
      </c>
      <c r="U70" s="3" t="n">
        <v>43440</v>
      </c>
      <c r="V70" s="3" t="n">
        <v>43445</v>
      </c>
      <c r="W70" s="3" t="n">
        <v>43693</v>
      </c>
      <c r="X70" t="inlineStr">
        <is>
          <t>GS Motar Builders Construction and Trading</t>
        </is>
      </c>
      <c r="Y70" t="inlineStr">
        <is>
          <t>as per DE recompute for Bill Deposit</t>
        </is>
      </c>
      <c r="Z70" t="n">
        <v>0</v>
      </c>
      <c r="AA70" t="n">
        <v>0</v>
      </c>
      <c r="AB70" t="n">
        <v>0</v>
      </c>
      <c r="AC70" t="n">
        <v>1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0</v>
      </c>
      <c r="AL70" t="inlineStr">
        <is>
          <t>Y</t>
        </is>
      </c>
      <c r="AM70" t="n">
        <v>0.9</v>
      </c>
      <c r="AN70" t="n">
        <v>0</v>
      </c>
      <c r="AQ70" t="inlineStr">
        <is>
          <t>UPGRADING</t>
        </is>
      </c>
      <c r="AT70" t="inlineStr">
        <is>
          <t>ONGOING</t>
        </is>
      </c>
    </row>
    <row r="71">
      <c r="A71" t="inlineStr">
        <is>
          <t>ELECTRIFICATION 2019</t>
        </is>
      </c>
      <c r="B71" t="inlineStr">
        <is>
          <t>Region IV-A</t>
        </is>
      </c>
      <c r="C71" t="inlineStr">
        <is>
          <t>Batangas City</t>
        </is>
      </c>
      <c r="D71" t="n">
        <v>301483</v>
      </c>
      <c r="E71" t="inlineStr">
        <is>
          <t>Talumpok NHS</t>
        </is>
      </c>
      <c r="F71" t="inlineStr">
        <is>
          <t>BATANGAS CITY (Capital)</t>
        </is>
      </c>
      <c r="G71" t="n">
        <v>2</v>
      </c>
      <c r="H71" t="n">
        <v>1</v>
      </c>
      <c r="I71" t="inlineStr">
        <is>
          <t>UPGRADING</t>
        </is>
      </c>
      <c r="K71" t="n">
        <v>739207.4</v>
      </c>
      <c r="L71" t="n">
        <v>687146.77</v>
      </c>
      <c r="M71" t="inlineStr">
        <is>
          <t>ONGOING</t>
        </is>
      </c>
      <c r="N71" t="n">
        <v>0.9</v>
      </c>
      <c r="O71" t="inlineStr">
        <is>
          <t>12-14-2019</t>
        </is>
      </c>
      <c r="Q71" t="inlineStr">
        <is>
          <t>R4A-D1-BEFF2019-2018-11-10I</t>
        </is>
      </c>
      <c r="R71" t="inlineStr">
        <is>
          <t>R4A-D1-BEFF2019-2018-11-10I</t>
        </is>
      </c>
      <c r="S71" t="inlineStr">
        <is>
          <t>11/16/2018</t>
        </is>
      </c>
      <c r="T71" t="inlineStr">
        <is>
          <t>11/22/2018</t>
        </is>
      </c>
      <c r="U71" s="3" t="n">
        <v>43440</v>
      </c>
      <c r="V71" s="3" t="n">
        <v>43445</v>
      </c>
      <c r="W71" s="3" t="n">
        <v>43693</v>
      </c>
      <c r="X71" t="inlineStr">
        <is>
          <t>GS Motar Builders Construction and Trading</t>
        </is>
      </c>
      <c r="Y71" t="inlineStr">
        <is>
          <t>as per DE recompute for Bill Deposit</t>
        </is>
      </c>
      <c r="Z71" t="n">
        <v>0</v>
      </c>
      <c r="AA71" t="n">
        <v>0</v>
      </c>
      <c r="AB71" t="n">
        <v>0</v>
      </c>
      <c r="AC71" t="n">
        <v>1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1</v>
      </c>
      <c r="AJ71" t="n">
        <v>0</v>
      </c>
      <c r="AK71" t="n">
        <v>0</v>
      </c>
      <c r="AL71" t="inlineStr">
        <is>
          <t>Y</t>
        </is>
      </c>
      <c r="AM71" t="n">
        <v>0.9</v>
      </c>
      <c r="AN71" t="n">
        <v>0</v>
      </c>
      <c r="AQ71" t="inlineStr">
        <is>
          <t>UPGRADING</t>
        </is>
      </c>
      <c r="AT71" t="inlineStr">
        <is>
          <t>ONGOING</t>
        </is>
      </c>
    </row>
    <row r="72">
      <c r="A72" t="inlineStr">
        <is>
          <t>ELECTRIFICATION 2019</t>
        </is>
      </c>
      <c r="B72" t="inlineStr">
        <is>
          <t>Region IV-A</t>
        </is>
      </c>
      <c r="C72" t="inlineStr">
        <is>
          <t>Batangas City</t>
        </is>
      </c>
      <c r="D72" t="n">
        <v>308202</v>
      </c>
      <c r="E72" t="inlineStr">
        <is>
          <t>Tinga Sorosoro  National High School (TISISI)</t>
        </is>
      </c>
      <c r="F72" t="inlineStr">
        <is>
          <t>BATANGAS CITY (Capital)</t>
        </is>
      </c>
      <c r="G72" t="n">
        <v>2</v>
      </c>
      <c r="H72" t="n">
        <v>1</v>
      </c>
      <c r="I72" t="inlineStr">
        <is>
          <t>UPGRADING</t>
        </is>
      </c>
      <c r="K72" t="n">
        <v>426203.99</v>
      </c>
      <c r="L72" t="n">
        <v>401134.35</v>
      </c>
      <c r="M72" t="inlineStr">
        <is>
          <t>COMPLETED</t>
        </is>
      </c>
      <c r="N72" t="n">
        <v>1</v>
      </c>
      <c r="O72" t="inlineStr">
        <is>
          <t>12-14-2019</t>
        </is>
      </c>
      <c r="Q72" t="inlineStr">
        <is>
          <t>R4A-D1-BEFF2019-2018-11-10I</t>
        </is>
      </c>
      <c r="R72" t="inlineStr">
        <is>
          <t>R4A-D1-BEFF2019-2018-11-10I</t>
        </is>
      </c>
      <c r="S72" t="inlineStr">
        <is>
          <t>11/16/2018</t>
        </is>
      </c>
      <c r="T72" t="inlineStr">
        <is>
          <t>11/22/2018</t>
        </is>
      </c>
      <c r="U72" s="3" t="n">
        <v>43440</v>
      </c>
      <c r="V72" s="3" t="n">
        <v>43445</v>
      </c>
      <c r="W72" s="3" t="n">
        <v>43693</v>
      </c>
      <c r="X72" t="inlineStr">
        <is>
          <t>GS Motar Builders Construction and Trading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n">
        <v>7.23</v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2019</t>
        </is>
      </c>
      <c r="B73" t="inlineStr">
        <is>
          <t>Region IV-A</t>
        </is>
      </c>
      <c r="C73" t="inlineStr">
        <is>
          <t>Binan City</t>
        </is>
      </c>
      <c r="D73" t="n">
        <v>342241</v>
      </c>
      <c r="E73" t="inlineStr">
        <is>
          <t>Biñan City Senior High School - SPORTS (Sto. Tomas Campus)</t>
        </is>
      </c>
      <c r="F73" t="inlineStr">
        <is>
          <t>CITY OF BIÑAN</t>
        </is>
      </c>
      <c r="G73" t="n">
        <v>1</v>
      </c>
      <c r="H73" t="n">
        <v>1</v>
      </c>
      <c r="I73" t="inlineStr">
        <is>
          <t>UPGRADING</t>
        </is>
      </c>
      <c r="J73" t="inlineStr">
        <is>
          <t>Batch 3</t>
        </is>
      </c>
      <c r="K73" t="n">
        <v>3356919.42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2019</t>
        </is>
      </c>
      <c r="B74" t="inlineStr">
        <is>
          <t>Region IV-A</t>
        </is>
      </c>
      <c r="C74" t="inlineStr">
        <is>
          <t>Binan City</t>
        </is>
      </c>
      <c r="D74" t="n">
        <v>342240</v>
      </c>
      <c r="E74" t="inlineStr">
        <is>
          <t>Biñan City Senior High School - TIMBAO</t>
        </is>
      </c>
      <c r="F74" t="inlineStr">
        <is>
          <t>CITY OF BIÑAN</t>
        </is>
      </c>
      <c r="G74" t="n">
        <v>1</v>
      </c>
      <c r="H74" t="n">
        <v>1</v>
      </c>
      <c r="I74" t="inlineStr">
        <is>
          <t>UPGRADING</t>
        </is>
      </c>
      <c r="J74" t="inlineStr">
        <is>
          <t>Batch 3</t>
        </is>
      </c>
      <c r="K74" t="n">
        <v>2252698.37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2019</t>
        </is>
      </c>
      <c r="B75" t="inlineStr">
        <is>
          <t>Region IV-A</t>
        </is>
      </c>
      <c r="C75" t="inlineStr">
        <is>
          <t>Binan City</t>
        </is>
      </c>
      <c r="D75" t="n">
        <v>342242</v>
      </c>
      <c r="E75" t="inlineStr">
        <is>
          <t>Biñan City Senior High School-San Antonio Campus</t>
        </is>
      </c>
      <c r="F75" t="inlineStr">
        <is>
          <t>CITY OF BIÑAN</t>
        </is>
      </c>
      <c r="G75" t="n">
        <v>1</v>
      </c>
      <c r="H75" t="n">
        <v>1</v>
      </c>
      <c r="I75" t="inlineStr">
        <is>
          <t>UPGRADING</t>
        </is>
      </c>
      <c r="J75" t="inlineStr">
        <is>
          <t>Batch 3</t>
        </is>
      </c>
      <c r="K75" t="n">
        <v>4298158.74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2019</t>
        </is>
      </c>
      <c r="B76" t="inlineStr">
        <is>
          <t>Region IV-A</t>
        </is>
      </c>
      <c r="C76" t="inlineStr">
        <is>
          <t>Calamba City</t>
        </is>
      </c>
      <c r="D76" t="n">
        <v>301516</v>
      </c>
      <c r="E76" t="inlineStr">
        <is>
          <t>Camp Vicente Lim Integrated School</t>
        </is>
      </c>
      <c r="F76" t="inlineStr">
        <is>
          <t>CITY OF CALAMBA</t>
        </is>
      </c>
      <c r="G76" t="n">
        <v>2</v>
      </c>
      <c r="H76" t="n">
        <v>1</v>
      </c>
      <c r="I76" t="inlineStr">
        <is>
          <t>UPGRADING</t>
        </is>
      </c>
      <c r="J76" t="inlineStr">
        <is>
          <t>Batch 1</t>
        </is>
      </c>
      <c r="K76" t="n">
        <v>5864118.02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2019</t>
        </is>
      </c>
      <c r="B77" t="inlineStr">
        <is>
          <t>Region IV-A</t>
        </is>
      </c>
      <c r="C77" t="inlineStr">
        <is>
          <t>Calamba City</t>
        </is>
      </c>
      <c r="D77" t="n">
        <v>301521</v>
      </c>
      <c r="E77" t="inlineStr">
        <is>
          <t>Kapayapaan Integrated School</t>
        </is>
      </c>
      <c r="F77" t="inlineStr">
        <is>
          <t>CITY OF CALAMBA</t>
        </is>
      </c>
      <c r="G77" t="n">
        <v>2</v>
      </c>
      <c r="H77" t="n">
        <v>1</v>
      </c>
      <c r="I77" t="inlineStr">
        <is>
          <t>UPGRADING</t>
        </is>
      </c>
      <c r="J77" t="inlineStr">
        <is>
          <t>Batch 3</t>
        </is>
      </c>
      <c r="K77" t="n">
        <v>1852366.59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2019</t>
        </is>
      </c>
      <c r="B78" t="inlineStr">
        <is>
          <t>Region IV-A</t>
        </is>
      </c>
      <c r="C78" t="inlineStr">
        <is>
          <t>Calamba City</t>
        </is>
      </c>
      <c r="D78" t="n">
        <v>301525</v>
      </c>
      <c r="E78" t="inlineStr">
        <is>
          <t>Punta Integrated School</t>
        </is>
      </c>
      <c r="F78" t="inlineStr">
        <is>
          <t>CITY OF CALAMBA</t>
        </is>
      </c>
      <c r="G78" t="n">
        <v>2</v>
      </c>
      <c r="H78" t="n">
        <v>1</v>
      </c>
      <c r="I78" t="inlineStr">
        <is>
          <t>UPGRADING</t>
        </is>
      </c>
      <c r="J78" t="inlineStr">
        <is>
          <t>Batch 3</t>
        </is>
      </c>
      <c r="K78" t="n">
        <v>1431951.85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2019</t>
        </is>
      </c>
      <c r="B79" t="inlineStr">
        <is>
          <t>Region IV-A</t>
        </is>
      </c>
      <c r="C79" t="inlineStr">
        <is>
          <t>Laguna</t>
        </is>
      </c>
      <c r="D79" t="n">
        <v>307927</v>
      </c>
      <c r="E79" t="inlineStr">
        <is>
          <t>Dayap National Integrated High School</t>
        </is>
      </c>
      <c r="F79" t="inlineStr">
        <is>
          <t>CALAUAN</t>
        </is>
      </c>
      <c r="G79" t="n">
        <v>3</v>
      </c>
      <c r="H79" t="n">
        <v>1</v>
      </c>
      <c r="I79" t="inlineStr">
        <is>
          <t>UPGRADING</t>
        </is>
      </c>
      <c r="J79" t="inlineStr">
        <is>
          <t>Batch 2</t>
        </is>
      </c>
      <c r="K79" t="n">
        <v>3144488.22</v>
      </c>
      <c r="M79" t="inlineStr">
        <is>
          <t>ONGOING</t>
        </is>
      </c>
      <c r="N79" t="n">
        <v>0.91</v>
      </c>
      <c r="Z79" t="n">
        <v>0</v>
      </c>
      <c r="AA79" t="n">
        <v>0</v>
      </c>
      <c r="AB79" t="n">
        <v>0</v>
      </c>
      <c r="AC79" t="n">
        <v>1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1</v>
      </c>
      <c r="AJ79" t="n">
        <v>0</v>
      </c>
      <c r="AK79" t="n">
        <v>0</v>
      </c>
      <c r="AL79" t="inlineStr">
        <is>
          <t>N</t>
        </is>
      </c>
      <c r="AM79" t="n">
        <v>0.91</v>
      </c>
      <c r="AN79" t="n">
        <v>0</v>
      </c>
      <c r="AQ79" t="inlineStr">
        <is>
          <t>UPGRADING</t>
        </is>
      </c>
      <c r="AT79" t="inlineStr">
        <is>
          <t>ONGOING</t>
        </is>
      </c>
    </row>
    <row r="80">
      <c r="A80" t="inlineStr">
        <is>
          <t>ELECTRIFICATION 2019</t>
        </is>
      </c>
      <c r="B80" t="inlineStr">
        <is>
          <t>Region IV-A</t>
        </is>
      </c>
      <c r="C80" t="inlineStr">
        <is>
          <t>Lipa City</t>
        </is>
      </c>
      <c r="D80" t="n">
        <v>301487</v>
      </c>
      <c r="E80" t="inlineStr">
        <is>
          <t>BOLBOK NATIONAL HIGH SCHOOL</t>
        </is>
      </c>
      <c r="F80" t="inlineStr">
        <is>
          <t>LIPA CITY</t>
        </is>
      </c>
      <c r="G80" t="n">
        <v>4</v>
      </c>
      <c r="H80" t="n">
        <v>1</v>
      </c>
      <c r="I80" t="inlineStr">
        <is>
          <t>UPGRADING</t>
        </is>
      </c>
      <c r="K80" t="n">
        <v>3031713.89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2019</t>
        </is>
      </c>
      <c r="B81" t="inlineStr">
        <is>
          <t>Region IV-A</t>
        </is>
      </c>
      <c r="C81" t="inlineStr">
        <is>
          <t>Lipa City</t>
        </is>
      </c>
      <c r="D81" t="n">
        <v>500781</v>
      </c>
      <c r="E81" t="inlineStr">
        <is>
          <t>Gaudencio B. Lontok Memorial Integrated School</t>
        </is>
      </c>
      <c r="F81" t="inlineStr">
        <is>
          <t>LIPA CITY</t>
        </is>
      </c>
      <c r="G81" t="n">
        <v>4</v>
      </c>
      <c r="H81" t="n">
        <v>1</v>
      </c>
      <c r="I81" t="inlineStr">
        <is>
          <t>UPGRADING</t>
        </is>
      </c>
      <c r="J81" t="inlineStr">
        <is>
          <t>Batch 2</t>
        </is>
      </c>
      <c r="K81" t="n">
        <v>1911261.23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N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2019</t>
        </is>
      </c>
      <c r="B82" t="inlineStr">
        <is>
          <t>Region IV-A</t>
        </is>
      </c>
      <c r="C82" t="inlineStr">
        <is>
          <t>Lipa City</t>
        </is>
      </c>
      <c r="D82" t="n">
        <v>301491</v>
      </c>
      <c r="E82" t="inlineStr">
        <is>
          <t>Inosloban-Marawoy NHS</t>
        </is>
      </c>
      <c r="F82" t="inlineStr">
        <is>
          <t>LIPA CITY</t>
        </is>
      </c>
      <c r="G82" t="n">
        <v>4</v>
      </c>
      <c r="H82" t="n">
        <v>1</v>
      </c>
      <c r="I82" t="inlineStr">
        <is>
          <t>UPGRADING</t>
        </is>
      </c>
      <c r="J82" t="inlineStr">
        <is>
          <t>Batch 2</t>
        </is>
      </c>
      <c r="K82" t="n">
        <v>5995513.73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2019</t>
        </is>
      </c>
      <c r="B83" t="inlineStr">
        <is>
          <t>Region IV-A</t>
        </is>
      </c>
      <c r="C83" t="inlineStr">
        <is>
          <t>Lipa City</t>
        </is>
      </c>
      <c r="D83" t="n">
        <v>109680</v>
      </c>
      <c r="E83" t="inlineStr">
        <is>
          <t>Mabini ES</t>
        </is>
      </c>
      <c r="F83" t="inlineStr">
        <is>
          <t>LIPA CITY</t>
        </is>
      </c>
      <c r="G83" t="n">
        <v>4</v>
      </c>
      <c r="H83" t="n">
        <v>1</v>
      </c>
      <c r="I83" t="inlineStr">
        <is>
          <t>UPGRADING</t>
        </is>
      </c>
      <c r="J83" t="inlineStr">
        <is>
          <t>Batch 2</t>
        </is>
      </c>
      <c r="K83" t="n">
        <v>1103476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2019</t>
        </is>
      </c>
      <c r="B84" t="inlineStr">
        <is>
          <t>Region IV-A</t>
        </is>
      </c>
      <c r="C84" t="inlineStr">
        <is>
          <t>Lipa City</t>
        </is>
      </c>
      <c r="D84" t="n">
        <v>109647</v>
      </c>
      <c r="E84" t="inlineStr">
        <is>
          <t>Pinagkawitan ES</t>
        </is>
      </c>
      <c r="F84" t="inlineStr">
        <is>
          <t>LIPA CITY</t>
        </is>
      </c>
      <c r="G84" t="n">
        <v>4</v>
      </c>
      <c r="H84" t="n">
        <v>1</v>
      </c>
      <c r="I84" t="inlineStr">
        <is>
          <t>UPGRADING</t>
        </is>
      </c>
      <c r="J84" t="inlineStr">
        <is>
          <t>Batch 2</t>
        </is>
      </c>
      <c r="K84" t="n">
        <v>1910980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N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2019</t>
        </is>
      </c>
      <c r="B85" t="inlineStr">
        <is>
          <t>Region IV-A</t>
        </is>
      </c>
      <c r="C85" t="inlineStr">
        <is>
          <t>Lipa City</t>
        </is>
      </c>
      <c r="D85" t="n">
        <v>301497</v>
      </c>
      <c r="E85" t="inlineStr">
        <is>
          <t>Pinagtongulan NHS</t>
        </is>
      </c>
      <c r="F85" t="inlineStr">
        <is>
          <t>LIPA CITY</t>
        </is>
      </c>
      <c r="G85" t="n">
        <v>4</v>
      </c>
      <c r="H85" t="n">
        <v>1</v>
      </c>
      <c r="I85" t="inlineStr">
        <is>
          <t>UPGRADING</t>
        </is>
      </c>
      <c r="J85" t="inlineStr">
        <is>
          <t>Batch 2</t>
        </is>
      </c>
      <c r="K85" t="n">
        <v>2004214.01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N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2019</t>
        </is>
      </c>
      <c r="B86" t="inlineStr">
        <is>
          <t>Region IV-A</t>
        </is>
      </c>
      <c r="C86" t="inlineStr">
        <is>
          <t>Lipa City</t>
        </is>
      </c>
      <c r="D86" t="n">
        <v>301499</v>
      </c>
      <c r="E86" t="inlineStr">
        <is>
          <t>San Celestino National High School</t>
        </is>
      </c>
      <c r="F86" t="inlineStr">
        <is>
          <t>LIPA CITY</t>
        </is>
      </c>
      <c r="G86" t="n">
        <v>4</v>
      </c>
      <c r="H86" t="n">
        <v>1</v>
      </c>
      <c r="I86" t="inlineStr">
        <is>
          <t>UPGRADING</t>
        </is>
      </c>
      <c r="J86" t="inlineStr">
        <is>
          <t>Batch 2</t>
        </is>
      </c>
      <c r="K86" t="n">
        <v>1666029.08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N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2019</t>
        </is>
      </c>
      <c r="B87" t="inlineStr">
        <is>
          <t>Region IV-A</t>
        </is>
      </c>
      <c r="C87" t="inlineStr">
        <is>
          <t>Rizal</t>
        </is>
      </c>
      <c r="D87" t="n">
        <v>308113</v>
      </c>
      <c r="E87" t="inlineStr">
        <is>
          <t>Regional Lead School for the Arts in Angono</t>
        </is>
      </c>
      <c r="F87" t="inlineStr">
        <is>
          <t>ANGONO</t>
        </is>
      </c>
      <c r="G87" t="n">
        <v>1</v>
      </c>
      <c r="H87" t="n">
        <v>1</v>
      </c>
      <c r="I87" t="inlineStr">
        <is>
          <t>UPGRADING</t>
        </is>
      </c>
      <c r="J87" t="inlineStr">
        <is>
          <t>Batch 3</t>
        </is>
      </c>
      <c r="K87" t="n">
        <v>2358246.45</v>
      </c>
      <c r="L87" t="n">
        <v>2305993.74</v>
      </c>
      <c r="M87" t="inlineStr">
        <is>
          <t>COMPLETED</t>
        </is>
      </c>
      <c r="N87" t="n">
        <v>1</v>
      </c>
      <c r="Q87" t="inlineStr">
        <is>
          <t>INFRA-2019-002</t>
        </is>
      </c>
      <c r="R87" t="inlineStr">
        <is>
          <t>INFRA-2019-002</t>
        </is>
      </c>
      <c r="S87" t="inlineStr">
        <is>
          <t>8/5/2019 - 8/26/2019</t>
        </is>
      </c>
      <c r="T87" s="3" t="n">
        <v>43690</v>
      </c>
      <c r="U87" s="3" t="n">
        <v>43704</v>
      </c>
      <c r="V87" s="3" t="n">
        <v>43773</v>
      </c>
      <c r="X87" t="inlineStr">
        <is>
          <t>Marakesh Enterprises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2019</t>
        </is>
      </c>
      <c r="B88" t="inlineStr">
        <is>
          <t>Region IV-A</t>
        </is>
      </c>
      <c r="C88" t="inlineStr">
        <is>
          <t>Rizal</t>
        </is>
      </c>
      <c r="D88" t="n">
        <v>301453</v>
      </c>
      <c r="E88" t="inlineStr">
        <is>
          <t>Pililla SHS</t>
        </is>
      </c>
      <c r="F88" t="inlineStr">
        <is>
          <t>PILILLA</t>
        </is>
      </c>
      <c r="G88" t="n">
        <v>2</v>
      </c>
      <c r="H88" t="n">
        <v>1</v>
      </c>
      <c r="I88" t="inlineStr">
        <is>
          <t>UPGRADING</t>
        </is>
      </c>
      <c r="J88" t="inlineStr">
        <is>
          <t>Batch 3</t>
        </is>
      </c>
      <c r="K88" t="n">
        <v>2079707.23</v>
      </c>
      <c r="L88" t="n">
        <v>2019022.19</v>
      </c>
      <c r="M88" t="inlineStr">
        <is>
          <t>COMPLETED</t>
        </is>
      </c>
      <c r="N88" t="n">
        <v>1</v>
      </c>
      <c r="Q88" t="inlineStr">
        <is>
          <t>INFRA-2019-002</t>
        </is>
      </c>
      <c r="R88" t="inlineStr">
        <is>
          <t>INFRA-2019-002</t>
        </is>
      </c>
      <c r="S88" t="inlineStr">
        <is>
          <t>8/5/2019 - 8/26/2019</t>
        </is>
      </c>
      <c r="T88" s="3" t="n">
        <v>43690</v>
      </c>
      <c r="U88" s="3" t="n">
        <v>43704</v>
      </c>
      <c r="V88" s="3" t="n">
        <v>43773</v>
      </c>
      <c r="X88" t="inlineStr">
        <is>
          <t>Marakesh Enterprises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2019</t>
        </is>
      </c>
      <c r="B89" t="inlineStr">
        <is>
          <t>Region IV-A</t>
        </is>
      </c>
      <c r="C89" t="inlineStr">
        <is>
          <t>Rizal</t>
        </is>
      </c>
      <c r="D89" t="n">
        <v>308123</v>
      </c>
      <c r="E89" t="inlineStr">
        <is>
          <t>Pantay NHS (Teresa NHS - Pantay Annex)</t>
        </is>
      </c>
      <c r="F89" t="inlineStr">
        <is>
          <t>TERESA</t>
        </is>
      </c>
      <c r="G89" t="n">
        <v>2</v>
      </c>
      <c r="H89" t="n">
        <v>1</v>
      </c>
      <c r="I89" t="inlineStr">
        <is>
          <t>UPGRADING</t>
        </is>
      </c>
      <c r="J89" t="inlineStr">
        <is>
          <t>Batch 3</t>
        </is>
      </c>
      <c r="K89" t="n">
        <v>9206388.52</v>
      </c>
      <c r="L89" t="n">
        <v>7726389.06</v>
      </c>
      <c r="M89" t="inlineStr">
        <is>
          <t>COMPLETED</t>
        </is>
      </c>
      <c r="N89" t="n">
        <v>1</v>
      </c>
      <c r="Q89" t="inlineStr">
        <is>
          <t>INFRA-2019-002</t>
        </is>
      </c>
      <c r="R89" t="inlineStr">
        <is>
          <t>INFRA-2019-002</t>
        </is>
      </c>
      <c r="S89" t="inlineStr">
        <is>
          <t>8/5/2019 - 8/26/2019</t>
        </is>
      </c>
      <c r="T89" s="3" t="n">
        <v>43690</v>
      </c>
      <c r="U89" s="3" t="n">
        <v>43704</v>
      </c>
      <c r="V89" s="3" t="n">
        <v>43773</v>
      </c>
      <c r="X89" t="inlineStr">
        <is>
          <t>Marakesh Enterprises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2020</t>
        </is>
      </c>
      <c r="B90" t="inlineStr">
        <is>
          <t>Region IV-A</t>
        </is>
      </c>
      <c r="C90" t="inlineStr">
        <is>
          <t>Antipolo City</t>
        </is>
      </c>
      <c r="D90" t="n">
        <v>109360</v>
      </c>
      <c r="E90" t="inlineStr">
        <is>
          <t>San Ysiro ES</t>
        </is>
      </c>
      <c r="F90" t="inlineStr">
        <is>
          <t>CITY OF ANTIPOLO</t>
        </is>
      </c>
      <c r="G90" t="n">
        <v>2</v>
      </c>
      <c r="H90" t="n">
        <v>1</v>
      </c>
      <c r="K90" t="n">
        <v>1081542.16</v>
      </c>
      <c r="L90" t="n">
        <v>1077802.12</v>
      </c>
      <c r="M90" t="inlineStr">
        <is>
          <t>COMPLETED</t>
        </is>
      </c>
      <c r="N90" t="n">
        <v>1</v>
      </c>
      <c r="O90" s="3" t="n">
        <v>44239</v>
      </c>
      <c r="P90" s="3" t="n">
        <v>44237</v>
      </c>
      <c r="Q90" t="inlineStr">
        <is>
          <t>Elec2020-RIV-A-AntipoloCity-001</t>
        </is>
      </c>
      <c r="R90" t="inlineStr">
        <is>
          <t>SBP-2020-02</t>
        </is>
      </c>
      <c r="S90" s="3" t="n">
        <v>43886</v>
      </c>
      <c r="T90" s="3" t="n">
        <v>43894</v>
      </c>
      <c r="U90" s="3" t="n">
        <v>43906</v>
      </c>
      <c r="V90" s="3" t="n">
        <v>44162</v>
      </c>
      <c r="W90" s="3" t="n">
        <v>44179</v>
      </c>
      <c r="X90" t="inlineStr">
        <is>
          <t>Hawkstow Const. and Dev.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T90" t="inlineStr">
        <is>
          <t>COMPLETED</t>
        </is>
      </c>
    </row>
    <row r="91">
      <c r="A91" t="inlineStr">
        <is>
          <t>ELECTRIFICATION 2020</t>
        </is>
      </c>
      <c r="B91" t="inlineStr">
        <is>
          <t>Region IV-A</t>
        </is>
      </c>
      <c r="C91" t="inlineStr">
        <is>
          <t>Bacoor City</t>
        </is>
      </c>
      <c r="D91" t="n">
        <v>107877</v>
      </c>
      <c r="E91" t="inlineStr">
        <is>
          <t>Aniban CS</t>
        </is>
      </c>
      <c r="F91" t="inlineStr">
        <is>
          <t>BACOOR</t>
        </is>
      </c>
      <c r="G91" t="n">
        <v>2</v>
      </c>
      <c r="H91" t="n">
        <v>1</v>
      </c>
      <c r="K91" t="n">
        <v>6216862.98</v>
      </c>
      <c r="L91" t="n">
        <v>6216862.98</v>
      </c>
      <c r="M91" t="inlineStr">
        <is>
          <t>COMPLETED</t>
        </is>
      </c>
      <c r="N91" t="n">
        <v>1</v>
      </c>
      <c r="O91" s="3" t="n">
        <v>44213</v>
      </c>
      <c r="Q91" t="inlineStr">
        <is>
          <t>Elec2020-RIVA-BacoorCity-005</t>
        </is>
      </c>
      <c r="W91" t="inlineStr">
        <is>
          <t>Septermber 17, 2020</t>
        </is>
      </c>
      <c r="X91" t="inlineStr">
        <is>
          <t>MRRM Construction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2020</t>
        </is>
      </c>
      <c r="B92" t="inlineStr">
        <is>
          <t>Region IV-A</t>
        </is>
      </c>
      <c r="C92" t="inlineStr">
        <is>
          <t>Bacoor City</t>
        </is>
      </c>
      <c r="D92" t="n">
        <v>307815</v>
      </c>
      <c r="E92" t="inlineStr">
        <is>
          <t>Bacoor NHS - Villa Maria Annex</t>
        </is>
      </c>
      <c r="F92" t="inlineStr">
        <is>
          <t>BACOOR</t>
        </is>
      </c>
      <c r="G92" t="n">
        <v>2</v>
      </c>
      <c r="H92" t="n">
        <v>1</v>
      </c>
      <c r="K92" t="n">
        <v>2053906.38</v>
      </c>
      <c r="L92" t="n">
        <v>2033867.14</v>
      </c>
      <c r="M92" t="inlineStr">
        <is>
          <t>COMPLETED</t>
        </is>
      </c>
      <c r="N92" t="n">
        <v>1</v>
      </c>
      <c r="O92" s="3" t="n">
        <v>44538</v>
      </c>
      <c r="Q92" t="inlineStr">
        <is>
          <t>Elec2020-RIVA-BacoorCity-009</t>
        </is>
      </c>
      <c r="W92" s="3" t="n">
        <v>44411</v>
      </c>
      <c r="X92" t="inlineStr">
        <is>
          <t>3CA Builders</t>
        </is>
      </c>
      <c r="Y92" t="inlineStr">
        <is>
          <t>For installation of Transformer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n">
        <v>7.23</v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2020</t>
        </is>
      </c>
      <c r="B93" t="inlineStr">
        <is>
          <t>Region IV-A</t>
        </is>
      </c>
      <c r="C93" t="inlineStr">
        <is>
          <t>Bacoor City</t>
        </is>
      </c>
      <c r="D93" t="n">
        <v>107880</v>
      </c>
      <c r="E93" t="inlineStr">
        <is>
          <t>Gov. P. F. Espiritu ES</t>
        </is>
      </c>
      <c r="F93" t="inlineStr">
        <is>
          <t>BACOOR</t>
        </is>
      </c>
      <c r="G93" t="n">
        <v>2</v>
      </c>
      <c r="H93" t="n">
        <v>1</v>
      </c>
      <c r="K93" t="n">
        <v>7543254.82</v>
      </c>
      <c r="L93" t="n">
        <v>7543254.82</v>
      </c>
      <c r="M93" t="inlineStr">
        <is>
          <t>COMPLETED</t>
        </is>
      </c>
      <c r="N93" t="n">
        <v>1</v>
      </c>
      <c r="O93" s="3" t="n">
        <v>44217</v>
      </c>
      <c r="Q93" t="inlineStr">
        <is>
          <t>Elec2020-RIVA-BacoorCity-002</t>
        </is>
      </c>
      <c r="W93" t="inlineStr">
        <is>
          <t>Septermber 28, 2020</t>
        </is>
      </c>
      <c r="X93" t="inlineStr">
        <is>
          <t>R.A. del Rosario Construction</t>
        </is>
      </c>
      <c r="Y93" t="inlineStr">
        <is>
          <t>For installation of Transformer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n">
        <v>7.23</v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2020</t>
        </is>
      </c>
      <c r="B94" t="inlineStr">
        <is>
          <t>Region IV-A</t>
        </is>
      </c>
      <c r="C94" t="inlineStr">
        <is>
          <t>Bacoor City</t>
        </is>
      </c>
      <c r="D94" t="n">
        <v>342600</v>
      </c>
      <c r="E94" t="inlineStr">
        <is>
          <t>SHS in San Nicholas III, Bacoor City</t>
        </is>
      </c>
      <c r="F94" t="inlineStr">
        <is>
          <t>BACOOR</t>
        </is>
      </c>
      <c r="G94" t="n">
        <v>2</v>
      </c>
      <c r="H94" t="n">
        <v>1</v>
      </c>
      <c r="K94" t="n">
        <v>7746040.86</v>
      </c>
      <c r="L94" t="n">
        <v>7746040.86</v>
      </c>
      <c r="M94" t="inlineStr">
        <is>
          <t>COMPLETED</t>
        </is>
      </c>
      <c r="N94" t="n">
        <v>1</v>
      </c>
      <c r="O94" s="3" t="n">
        <v>44213</v>
      </c>
      <c r="Q94" t="inlineStr">
        <is>
          <t>Elec2020-RIVA-BacoorCity-011</t>
        </is>
      </c>
      <c r="W94" t="inlineStr">
        <is>
          <t>Septermber 17, 2020</t>
        </is>
      </c>
      <c r="X94" t="inlineStr">
        <is>
          <t>3CA Builders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BBM 2025 UPGRADE</t>
        </is>
      </c>
      <c r="AT94" t="inlineStr">
        <is>
          <t>COMPLETED</t>
        </is>
      </c>
    </row>
    <row r="95">
      <c r="A95" t="inlineStr">
        <is>
          <t>ELECTRIFICATION 2020</t>
        </is>
      </c>
      <c r="B95" t="inlineStr">
        <is>
          <t>Region IV-A</t>
        </is>
      </c>
      <c r="C95" t="inlineStr">
        <is>
          <t>Batangas</t>
        </is>
      </c>
      <c r="D95" t="n">
        <v>342211</v>
      </c>
      <c r="E95" t="inlineStr">
        <is>
          <t>SHS in Calatagan</t>
        </is>
      </c>
      <c r="F95" t="inlineStr">
        <is>
          <t>CALATAGAN</t>
        </is>
      </c>
      <c r="G95" t="n">
        <v>1</v>
      </c>
      <c r="H95" t="n">
        <v>1</v>
      </c>
      <c r="K95" t="n">
        <v>2952925.81</v>
      </c>
      <c r="L95" t="n">
        <v>2952925.81</v>
      </c>
      <c r="M95" t="inlineStr">
        <is>
          <t>COMPLETED</t>
        </is>
      </c>
      <c r="N95" t="n">
        <v>1</v>
      </c>
      <c r="O95" s="3" t="n">
        <v>44321</v>
      </c>
      <c r="Q95" t="inlineStr">
        <is>
          <t>Elec2020-RIVA-BatangasProvince-003</t>
        </is>
      </c>
      <c r="S95" s="3" t="n">
        <v>43795</v>
      </c>
      <c r="T95" s="3" t="n">
        <v>43801</v>
      </c>
      <c r="U95" s="3" t="n">
        <v>43815</v>
      </c>
      <c r="V95" s="3" t="n">
        <v>44537</v>
      </c>
      <c r="W95" s="3" t="n">
        <v>44201</v>
      </c>
      <c r="X95" t="inlineStr">
        <is>
          <t>Marakesh Enterprises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BBM 2025 UPGRADE</t>
        </is>
      </c>
      <c r="AT95" t="inlineStr">
        <is>
          <t>COMPLETED</t>
        </is>
      </c>
    </row>
    <row r="96">
      <c r="A96" t="inlineStr">
        <is>
          <t>ELECTRIFICATION 2020</t>
        </is>
      </c>
      <c r="B96" t="inlineStr">
        <is>
          <t>Region IV-A</t>
        </is>
      </c>
      <c r="C96" t="inlineStr">
        <is>
          <t>Batangas</t>
        </is>
      </c>
      <c r="D96" t="n">
        <v>301079</v>
      </c>
      <c r="E96" t="inlineStr">
        <is>
          <t>Bauan National Agricultural and Vocational High School</t>
        </is>
      </c>
      <c r="F96" t="inlineStr">
        <is>
          <t>BAUAN</t>
        </is>
      </c>
      <c r="G96" t="n">
        <v>2</v>
      </c>
      <c r="H96" t="n">
        <v>1</v>
      </c>
      <c r="K96" t="n">
        <v>7219880.01</v>
      </c>
      <c r="L96" t="n">
        <v>7219880.01</v>
      </c>
      <c r="M96" t="inlineStr">
        <is>
          <t>COMPLETED</t>
        </is>
      </c>
      <c r="N96" t="n">
        <v>1</v>
      </c>
      <c r="O96" s="3" t="n">
        <v>44321</v>
      </c>
      <c r="Q96" t="inlineStr">
        <is>
          <t>Elec2020-RIVA-BatangasProvince-002</t>
        </is>
      </c>
      <c r="S96" s="3" t="n">
        <v>43795</v>
      </c>
      <c r="T96" s="3" t="n">
        <v>43801</v>
      </c>
      <c r="U96" s="3" t="n">
        <v>43815</v>
      </c>
      <c r="V96" s="3" t="n">
        <v>44537</v>
      </c>
      <c r="W96" s="3" t="n">
        <v>44201</v>
      </c>
      <c r="X96" t="inlineStr">
        <is>
          <t>Marakesh Enterprises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2020</t>
        </is>
      </c>
      <c r="B97" t="inlineStr">
        <is>
          <t>Region IV-A</t>
        </is>
      </c>
      <c r="C97" t="inlineStr">
        <is>
          <t>Batangas</t>
        </is>
      </c>
      <c r="D97" t="n">
        <v>301105</v>
      </c>
      <c r="E97" t="inlineStr">
        <is>
          <t>Itlugan National High School</t>
        </is>
      </c>
      <c r="F97" t="inlineStr">
        <is>
          <t>ROSARIO</t>
        </is>
      </c>
      <c r="G97" t="n">
        <v>4</v>
      </c>
      <c r="H97" t="n">
        <v>1</v>
      </c>
      <c r="K97" t="n">
        <v>3310459.67</v>
      </c>
      <c r="M97" t="inlineStr">
        <is>
          <t>COMPLETED</t>
        </is>
      </c>
      <c r="N97" t="n">
        <v>1</v>
      </c>
      <c r="Q97" t="inlineStr">
        <is>
          <t>Elec2020-RIVA-BatangasProvince-004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2020</t>
        </is>
      </c>
      <c r="B98" t="inlineStr">
        <is>
          <t>Region IV-A</t>
        </is>
      </c>
      <c r="C98" t="inlineStr">
        <is>
          <t>Batangas City</t>
        </is>
      </c>
      <c r="D98" t="n">
        <v>342234</v>
      </c>
      <c r="E98" t="inlineStr">
        <is>
          <t>Gulod Senior High School</t>
        </is>
      </c>
      <c r="F98" t="inlineStr">
        <is>
          <t>BATANGAS CITY (Capital)</t>
        </is>
      </c>
      <c r="G98" t="n">
        <v>5</v>
      </c>
      <c r="H98" t="n">
        <v>1</v>
      </c>
      <c r="K98" t="n">
        <v>2112972.37</v>
      </c>
      <c r="L98" t="n">
        <v>1711499.24</v>
      </c>
      <c r="M98" t="inlineStr">
        <is>
          <t>COMPLETED</t>
        </is>
      </c>
      <c r="N98" t="n">
        <v>1</v>
      </c>
      <c r="O98" t="inlineStr">
        <is>
          <t>1-28-2021</t>
        </is>
      </c>
      <c r="Q98" t="inlineStr">
        <is>
          <t>Elec2020-RIVA-BatangasCity-001</t>
        </is>
      </c>
      <c r="S98" t="inlineStr">
        <is>
          <t>11-18-2019</t>
        </is>
      </c>
      <c r="T98" t="inlineStr">
        <is>
          <t>11-26-2019</t>
        </is>
      </c>
      <c r="U98" s="3" t="n">
        <v>43720</v>
      </c>
      <c r="V98" s="3" t="n">
        <v>44044</v>
      </c>
      <c r="W98" t="inlineStr">
        <is>
          <t>9-30-2020</t>
        </is>
      </c>
      <c r="X98" t="inlineStr">
        <is>
          <t>Marakesh Enterprises</t>
        </is>
      </c>
      <c r="Y98" t="inlineStr">
        <is>
          <t>Installed Transformer and waiting for the Meter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BBM 2025 UPGRADE</t>
        </is>
      </c>
      <c r="AT98" t="inlineStr">
        <is>
          <t>COMPLETED</t>
        </is>
      </c>
    </row>
    <row r="99">
      <c r="A99" t="inlineStr">
        <is>
          <t>ELECTRIFICATION 2020</t>
        </is>
      </c>
      <c r="B99" t="inlineStr">
        <is>
          <t>Region IV-A</t>
        </is>
      </c>
      <c r="C99" t="inlineStr">
        <is>
          <t>Cabuyao City</t>
        </is>
      </c>
      <c r="D99" t="n">
        <v>108239</v>
      </c>
      <c r="E99" t="inlineStr">
        <is>
          <t>Cabuyao CES</t>
        </is>
      </c>
      <c r="F99" t="inlineStr">
        <is>
          <t>CABUYAO</t>
        </is>
      </c>
      <c r="G99" t="n">
        <v>2</v>
      </c>
      <c r="H99" t="n">
        <v>1</v>
      </c>
      <c r="K99" t="n">
        <v>2905020.86</v>
      </c>
      <c r="L99" t="n">
        <v>2892836.33</v>
      </c>
      <c r="M99" t="inlineStr">
        <is>
          <t>COMPLETED</t>
        </is>
      </c>
      <c r="N99" t="n">
        <v>1</v>
      </c>
      <c r="O99" s="3" t="n">
        <v>44499</v>
      </c>
      <c r="Q99" t="inlineStr">
        <is>
          <t>Elec2020-RIV-A-CabuyaoCity-001</t>
        </is>
      </c>
      <c r="X99" t="inlineStr">
        <is>
          <t>3CA Builders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2020</t>
        </is>
      </c>
      <c r="B100" t="inlineStr">
        <is>
          <t>Region IV-A</t>
        </is>
      </c>
      <c r="C100" t="inlineStr">
        <is>
          <t>Calamba City</t>
        </is>
      </c>
      <c r="D100" t="n">
        <v>301511</v>
      </c>
      <c r="E100" t="inlineStr">
        <is>
          <t>Bubuyan Integrated School</t>
        </is>
      </c>
      <c r="F100" t="inlineStr">
        <is>
          <t>CITY OF CALAMBA</t>
        </is>
      </c>
      <c r="G100" t="n">
        <v>2</v>
      </c>
      <c r="H100" t="n">
        <v>1</v>
      </c>
      <c r="K100" t="n">
        <v>1245565.31</v>
      </c>
      <c r="L100" t="n">
        <v>1238996.78</v>
      </c>
      <c r="M100" t="inlineStr">
        <is>
          <t>COMPLETED</t>
        </is>
      </c>
      <c r="N100" t="n">
        <v>1</v>
      </c>
      <c r="O100" s="3" t="n">
        <v>44588</v>
      </c>
      <c r="P100" s="3" t="n">
        <v>44739</v>
      </c>
      <c r="Q100" t="inlineStr">
        <is>
          <t>Elec2020-RIV-A-CalambaCity-001</t>
        </is>
      </c>
      <c r="R100" t="inlineStr">
        <is>
          <t>Contract No. 1 s. 2021</t>
        </is>
      </c>
      <c r="S100" s="3" t="n">
        <v>44348</v>
      </c>
      <c r="T100" s="3" t="n">
        <v>44356</v>
      </c>
      <c r="U100" s="3" t="n">
        <v>44368</v>
      </c>
      <c r="V100" s="3" t="n">
        <v>44413</v>
      </c>
      <c r="W100" s="3" t="n">
        <v>44453</v>
      </c>
      <c r="X100" t="inlineStr">
        <is>
          <t>3CA Builders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n">
        <v>6.22</v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2020</t>
        </is>
      </c>
      <c r="B101" t="inlineStr">
        <is>
          <t>Region IV-A</t>
        </is>
      </c>
      <c r="C101" t="inlineStr">
        <is>
          <t>Calamba City</t>
        </is>
      </c>
      <c r="D101" t="n">
        <v>301523</v>
      </c>
      <c r="E101" t="inlineStr">
        <is>
          <t>Makiling Integrated School</t>
        </is>
      </c>
      <c r="F101" t="inlineStr">
        <is>
          <t>CITY OF CALAMBA</t>
        </is>
      </c>
      <c r="G101" t="n">
        <v>2</v>
      </c>
      <c r="H101" t="n">
        <v>1</v>
      </c>
      <c r="K101" t="n">
        <v>2787756.08</v>
      </c>
      <c r="L101" t="n">
        <v>2787002.38</v>
      </c>
      <c r="M101" t="inlineStr">
        <is>
          <t>COMPLETED</t>
        </is>
      </c>
      <c r="N101" t="n">
        <v>1</v>
      </c>
      <c r="O101" s="3" t="n">
        <v>44302</v>
      </c>
      <c r="P101" s="3" t="n">
        <v>44488</v>
      </c>
      <c r="Q101" t="inlineStr">
        <is>
          <t>Elec2020-RIV-A-CalambaCity-002</t>
        </is>
      </c>
      <c r="R101" t="inlineStr">
        <is>
          <t>Contract No. 4 s. 2020</t>
        </is>
      </c>
      <c r="S101" t="inlineStr">
        <is>
          <t>Sept. 18, 2020</t>
        </is>
      </c>
      <c r="T101" t="inlineStr">
        <is>
          <t>Sept. 24, 2020</t>
        </is>
      </c>
      <c r="U101" s="3" t="n">
        <v>44110</v>
      </c>
      <c r="V101" t="inlineStr">
        <is>
          <t>11/25/2020</t>
        </is>
      </c>
      <c r="W101" t="inlineStr">
        <is>
          <t>12/16/2020</t>
        </is>
      </c>
      <c r="X101" t="inlineStr">
        <is>
          <t>3CA Builders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2020</t>
        </is>
      </c>
      <c r="B102" t="inlineStr">
        <is>
          <t>Region IV-A</t>
        </is>
      </c>
      <c r="C102" t="inlineStr">
        <is>
          <t>Cavite</t>
        </is>
      </c>
      <c r="D102" t="n">
        <v>301180</v>
      </c>
      <c r="E102" t="inlineStr">
        <is>
          <t>Bulihan NHS</t>
        </is>
      </c>
      <c r="F102" t="inlineStr">
        <is>
          <t>SILANG</t>
        </is>
      </c>
      <c r="G102" t="n">
        <v>5</v>
      </c>
      <c r="H102" t="n">
        <v>1</v>
      </c>
      <c r="K102" t="n">
        <v>11812616.22</v>
      </c>
      <c r="M102" t="inlineStr">
        <is>
          <t>COMPLETED</t>
        </is>
      </c>
      <c r="N102" t="n">
        <v>1</v>
      </c>
      <c r="Q102" t="inlineStr">
        <is>
          <t>Elec2020-RIVA-CaviteProvince-021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2020</t>
        </is>
      </c>
      <c r="B103" t="inlineStr">
        <is>
          <t>Region IV-A</t>
        </is>
      </c>
      <c r="C103" t="inlineStr">
        <is>
          <t>Cavite</t>
        </is>
      </c>
      <c r="D103" t="n">
        <v>301202</v>
      </c>
      <c r="E103" t="inlineStr">
        <is>
          <t>Lumil NHS</t>
        </is>
      </c>
      <c r="F103" t="inlineStr">
        <is>
          <t>SILANG</t>
        </is>
      </c>
      <c r="G103" t="n">
        <v>5</v>
      </c>
      <c r="H103" t="n">
        <v>1</v>
      </c>
      <c r="K103" t="n">
        <v>8070444.69</v>
      </c>
      <c r="M103" t="inlineStr">
        <is>
          <t>COMPLETED</t>
        </is>
      </c>
      <c r="N103" t="n">
        <v>1</v>
      </c>
      <c r="Q103" t="inlineStr">
        <is>
          <t>Elec2020-RIVA-CaviteProvince-005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2020</t>
        </is>
      </c>
      <c r="B104" t="inlineStr">
        <is>
          <t>Region IV-A</t>
        </is>
      </c>
      <c r="C104" t="inlineStr">
        <is>
          <t>Cavite</t>
        </is>
      </c>
      <c r="D104" t="n">
        <v>301219</v>
      </c>
      <c r="E104" t="inlineStr">
        <is>
          <t>Tanza National Trade School</t>
        </is>
      </c>
      <c r="F104" t="inlineStr">
        <is>
          <t>TANZA</t>
        </is>
      </c>
      <c r="G104" t="n">
        <v>6</v>
      </c>
      <c r="H104" t="n">
        <v>1</v>
      </c>
      <c r="K104" t="n">
        <v>16899985.44</v>
      </c>
      <c r="M104" t="inlineStr">
        <is>
          <t>COMPLETED</t>
        </is>
      </c>
      <c r="N104" t="n">
        <v>1</v>
      </c>
      <c r="Q104" t="inlineStr">
        <is>
          <t>Elec2020-RIVA-CaviteProvince-011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2020</t>
        </is>
      </c>
      <c r="B105" t="inlineStr">
        <is>
          <t>Region IV-A</t>
        </is>
      </c>
      <c r="C105" t="inlineStr">
        <is>
          <t>Cavite</t>
        </is>
      </c>
      <c r="D105" t="n">
        <v>107842</v>
      </c>
      <c r="E105" t="inlineStr">
        <is>
          <t>Buck Estate ES</t>
        </is>
      </c>
      <c r="F105" t="inlineStr">
        <is>
          <t>ALFONSO</t>
        </is>
      </c>
      <c r="G105" t="n">
        <v>7</v>
      </c>
      <c r="H105" t="n">
        <v>1</v>
      </c>
      <c r="K105" t="n">
        <v>2240416.22</v>
      </c>
      <c r="M105" t="inlineStr">
        <is>
          <t>COMPLETED</t>
        </is>
      </c>
      <c r="N105" t="n">
        <v>1</v>
      </c>
      <c r="Q105" t="inlineStr">
        <is>
          <t>Elec2020-RIVA-CaviteProvince-013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2020</t>
        </is>
      </c>
      <c r="B106" t="inlineStr">
        <is>
          <t>Region IV-A</t>
        </is>
      </c>
      <c r="C106" t="inlineStr">
        <is>
          <t>Cavite</t>
        </is>
      </c>
      <c r="D106" t="n">
        <v>301199</v>
      </c>
      <c r="E106" t="inlineStr">
        <is>
          <t>Lucsuhin National High School</t>
        </is>
      </c>
      <c r="F106" t="inlineStr">
        <is>
          <t>ALFONSO</t>
        </is>
      </c>
      <c r="G106" t="n">
        <v>7</v>
      </c>
      <c r="H106" t="n">
        <v>1</v>
      </c>
      <c r="K106" t="n">
        <v>7148861.63</v>
      </c>
      <c r="M106" t="inlineStr">
        <is>
          <t>COMPLETED</t>
        </is>
      </c>
      <c r="N106" t="n">
        <v>1</v>
      </c>
      <c r="Q106" t="inlineStr">
        <is>
          <t>Elec2020-RIVA-CaviteProvince-004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2020</t>
        </is>
      </c>
      <c r="B107" t="inlineStr">
        <is>
          <t>Region IV-A</t>
        </is>
      </c>
      <c r="C107" t="inlineStr">
        <is>
          <t>Cavite</t>
        </is>
      </c>
      <c r="D107" t="n">
        <v>108051</v>
      </c>
      <c r="E107" t="inlineStr">
        <is>
          <t>Tulay ES</t>
        </is>
      </c>
      <c r="F107" t="inlineStr">
        <is>
          <t>MARAGONDON</t>
        </is>
      </c>
      <c r="G107" t="n">
        <v>7</v>
      </c>
      <c r="H107" t="n">
        <v>1</v>
      </c>
      <c r="K107" t="n">
        <v>5226723.94</v>
      </c>
      <c r="M107" t="inlineStr">
        <is>
          <t>COMPLETED</t>
        </is>
      </c>
      <c r="N107" t="n">
        <v>1</v>
      </c>
      <c r="Q107" t="inlineStr">
        <is>
          <t>Elec2020-RIVA-CaviteProvince-019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2020</t>
        </is>
      </c>
      <c r="B108" t="inlineStr">
        <is>
          <t>Region IV-A</t>
        </is>
      </c>
      <c r="C108" t="inlineStr">
        <is>
          <t>Cavite</t>
        </is>
      </c>
      <c r="D108" t="n">
        <v>301168</v>
      </c>
      <c r="E108" t="inlineStr">
        <is>
          <t>Anuling NHS</t>
        </is>
      </c>
      <c r="F108" t="inlineStr">
        <is>
          <t>MENDEZ (MENDEZ-NUÑEZ)</t>
        </is>
      </c>
      <c r="G108" t="n">
        <v>7</v>
      </c>
      <c r="H108" t="n">
        <v>1</v>
      </c>
      <c r="K108" t="n">
        <v>7190797.63</v>
      </c>
      <c r="M108" t="inlineStr">
        <is>
          <t>COMPLETED</t>
        </is>
      </c>
      <c r="N108" t="n">
        <v>1</v>
      </c>
      <c r="Q108" t="inlineStr">
        <is>
          <t>Elec2020-RIVA-CaviteProvince-001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2020</t>
        </is>
      </c>
      <c r="B109" t="inlineStr">
        <is>
          <t>Region IV-A</t>
        </is>
      </c>
      <c r="C109" t="inlineStr">
        <is>
          <t>Cavite</t>
        </is>
      </c>
      <c r="D109" t="n">
        <v>301207</v>
      </c>
      <c r="E109" t="inlineStr">
        <is>
          <t>Naic NHS</t>
        </is>
      </c>
      <c r="F109" t="inlineStr">
        <is>
          <t>NAIC</t>
        </is>
      </c>
      <c r="G109" t="n">
        <v>7</v>
      </c>
      <c r="H109" t="n">
        <v>1</v>
      </c>
      <c r="K109" t="n">
        <v>13738524.52</v>
      </c>
      <c r="M109" t="inlineStr">
        <is>
          <t>COMPLETED</t>
        </is>
      </c>
      <c r="N109" t="n">
        <v>1</v>
      </c>
      <c r="Q109" t="inlineStr">
        <is>
          <t>Elec2020-RIVA-CaviteProvince-008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2020</t>
        </is>
      </c>
      <c r="B110" t="inlineStr">
        <is>
          <t>Region IV-A</t>
        </is>
      </c>
      <c r="C110" t="inlineStr">
        <is>
          <t>Cavite</t>
        </is>
      </c>
      <c r="D110" t="n">
        <v>108078</v>
      </c>
      <c r="E110" t="inlineStr">
        <is>
          <t>San Roque ES</t>
        </is>
      </c>
      <c r="F110" t="inlineStr">
        <is>
          <t>NAIC</t>
        </is>
      </c>
      <c r="G110" t="n">
        <v>7</v>
      </c>
      <c r="H110" t="n">
        <v>1</v>
      </c>
      <c r="K110" t="n">
        <v>7237316.71</v>
      </c>
      <c r="M110" t="inlineStr">
        <is>
          <t>COMPLETED</t>
        </is>
      </c>
      <c r="N110" t="n">
        <v>1</v>
      </c>
      <c r="Q110" t="inlineStr">
        <is>
          <t>Elec2020-RIVA-CaviteProvince-015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2020</t>
        </is>
      </c>
      <c r="B111" t="inlineStr">
        <is>
          <t>Region IV-A</t>
        </is>
      </c>
      <c r="C111" t="inlineStr">
        <is>
          <t>Cavite City</t>
        </is>
      </c>
      <c r="D111" t="n">
        <v>109632</v>
      </c>
      <c r="E111" t="inlineStr">
        <is>
          <t>Ladislao Diwa ES</t>
        </is>
      </c>
      <c r="F111" t="inlineStr">
        <is>
          <t>CAVITE CITY</t>
        </is>
      </c>
      <c r="G111" t="n">
        <v>1</v>
      </c>
      <c r="H111" t="n">
        <v>1</v>
      </c>
      <c r="K111" t="n">
        <v>9367762.140000001</v>
      </c>
      <c r="L111" t="n">
        <v>9302305.48</v>
      </c>
      <c r="M111" t="inlineStr">
        <is>
          <t>COMPLETED</t>
        </is>
      </c>
      <c r="N111" t="n">
        <v>1</v>
      </c>
      <c r="O111" s="3" t="n">
        <v>44556</v>
      </c>
      <c r="P111" s="3" t="n">
        <v>44610</v>
      </c>
      <c r="Q111" t="inlineStr">
        <is>
          <t>Elec2020-RIVA-CaviteCity-004</t>
        </is>
      </c>
      <c r="S111" s="3" t="n">
        <v>44343</v>
      </c>
      <c r="T111" s="3" t="n">
        <v>44350</v>
      </c>
      <c r="U111" s="3" t="n">
        <v>44362</v>
      </c>
      <c r="V111" s="3" t="n">
        <v>44369</v>
      </c>
      <c r="W111" s="3" t="n">
        <v>44376</v>
      </c>
      <c r="X111" t="inlineStr">
        <is>
          <t>RA Yolangco</t>
        </is>
      </c>
      <c r="Y111" t="inlineStr">
        <is>
          <t>1 suspension due to meralco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M111" t="n">
        <v>1</v>
      </c>
      <c r="AN111" t="n">
        <v>0</v>
      </c>
      <c r="AP111" t="n">
        <v>2.22</v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2020</t>
        </is>
      </c>
      <c r="B112" t="inlineStr">
        <is>
          <t>Region IV-A</t>
        </is>
      </c>
      <c r="C112" t="inlineStr">
        <is>
          <t>Cavite City</t>
        </is>
      </c>
      <c r="D112" t="n">
        <v>109631</v>
      </c>
      <c r="E112" t="inlineStr">
        <is>
          <t>Sangley Point ES</t>
        </is>
      </c>
      <c r="F112" t="inlineStr">
        <is>
          <t>CAVITE CITY</t>
        </is>
      </c>
      <c r="G112" t="n">
        <v>1</v>
      </c>
      <c r="H112" t="n">
        <v>1</v>
      </c>
      <c r="K112" t="n">
        <v>4425012.93</v>
      </c>
      <c r="L112" t="n">
        <v>4403923.39</v>
      </c>
      <c r="M112" t="inlineStr">
        <is>
          <t>COMPLETED</t>
        </is>
      </c>
      <c r="N112" t="n">
        <v>1</v>
      </c>
      <c r="O112" s="3" t="n">
        <v>44306</v>
      </c>
      <c r="P112" s="3" t="n">
        <v>44306</v>
      </c>
      <c r="Q112" t="inlineStr">
        <is>
          <t>Elec2020-RIVA-CaviteCity-002</t>
        </is>
      </c>
      <c r="S112" s="3" t="n">
        <v>43791</v>
      </c>
      <c r="T112" s="3" t="n">
        <v>43796</v>
      </c>
      <c r="U112" s="3" t="n">
        <v>43817</v>
      </c>
      <c r="V112" s="3" t="n">
        <v>43847</v>
      </c>
      <c r="W112" s="3" t="n">
        <v>44186</v>
      </c>
      <c r="X112" t="inlineStr">
        <is>
          <t>3CA Builders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2020</t>
        </is>
      </c>
      <c r="B113" t="inlineStr">
        <is>
          <t>Region IV-A</t>
        </is>
      </c>
      <c r="C113" t="inlineStr">
        <is>
          <t>Cavite City</t>
        </is>
      </c>
      <c r="D113" t="n">
        <v>301485</v>
      </c>
      <c r="E113" t="inlineStr">
        <is>
          <t>Sangley Point NHS</t>
        </is>
      </c>
      <c r="F113" t="inlineStr">
        <is>
          <t>CAVITE CITY</t>
        </is>
      </c>
      <c r="G113" t="n">
        <v>1</v>
      </c>
      <c r="H113" t="n">
        <v>1</v>
      </c>
      <c r="K113" t="n">
        <v>2451288.88</v>
      </c>
      <c r="L113" t="n">
        <v>2429212.9</v>
      </c>
      <c r="M113" t="inlineStr">
        <is>
          <t>COMPLETED</t>
        </is>
      </c>
      <c r="N113" t="n">
        <v>1</v>
      </c>
      <c r="O113" s="3" t="n">
        <v>44306</v>
      </c>
      <c r="P113" s="3" t="n">
        <v>44306</v>
      </c>
      <c r="Q113" t="inlineStr">
        <is>
          <t>Elec2020-RIVA-CaviteCity-003</t>
        </is>
      </c>
      <c r="S113" s="3" t="n">
        <v>43791</v>
      </c>
      <c r="T113" s="3" t="n">
        <v>43796</v>
      </c>
      <c r="U113" s="3" t="n">
        <v>43817</v>
      </c>
      <c r="V113" s="3" t="n">
        <v>43847</v>
      </c>
      <c r="W113" s="3" t="n">
        <v>44186</v>
      </c>
      <c r="X113" t="inlineStr">
        <is>
          <t>3CA Builders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2020</t>
        </is>
      </c>
      <c r="B114" t="inlineStr">
        <is>
          <t>Region IV-A</t>
        </is>
      </c>
      <c r="C114" t="inlineStr">
        <is>
          <t>Dasmariñas City</t>
        </is>
      </c>
      <c r="D114" t="n">
        <v>325902</v>
      </c>
      <c r="E114" t="inlineStr">
        <is>
          <t>Paliparan II National High School</t>
        </is>
      </c>
      <c r="F114" t="inlineStr">
        <is>
          <t>CITY OF DASMARIÑAS</t>
        </is>
      </c>
      <c r="G114" t="n">
        <v>4</v>
      </c>
      <c r="H114" t="n">
        <v>1</v>
      </c>
      <c r="I114" t="inlineStr">
        <is>
          <t>UPGRADING</t>
        </is>
      </c>
      <c r="K114" t="n">
        <v>7260407.77</v>
      </c>
      <c r="L114" t="inlineStr">
        <is>
          <t>₱5,737,906.70</t>
        </is>
      </c>
      <c r="M114" t="inlineStr">
        <is>
          <t>COMPLETED</t>
        </is>
      </c>
      <c r="N114" t="n">
        <v>1</v>
      </c>
      <c r="O114" s="3" t="n">
        <v>44639</v>
      </c>
      <c r="Q114" t="inlineStr">
        <is>
          <t>Elec2020-RIVA-DasmariñasCity-006</t>
        </is>
      </c>
      <c r="R114" t="inlineStr">
        <is>
          <t>CY2020 BEFF ELEC Batch 2</t>
        </is>
      </c>
      <c r="S114" s="3" t="n">
        <v>44396</v>
      </c>
      <c r="T114" s="3" t="n">
        <v>44404</v>
      </c>
      <c r="U114" s="3" t="n">
        <v>44417</v>
      </c>
      <c r="V114" s="3" t="n">
        <v>44433</v>
      </c>
      <c r="W114" s="3" t="n">
        <v>44448</v>
      </c>
      <c r="X114" t="inlineStr">
        <is>
          <t>MRRM Trading and Construction</t>
        </is>
      </c>
      <c r="Y114" t="inlineStr">
        <is>
          <t>Installation of transformer and energization by MERALCO is completed on October 12, 2022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BBM 2025 UPGRADE</t>
        </is>
      </c>
      <c r="AT114" t="inlineStr">
        <is>
          <t>COMPLETED</t>
        </is>
      </c>
    </row>
    <row r="115">
      <c r="A115" t="inlineStr">
        <is>
          <t>ELECTRIFICATION 2020</t>
        </is>
      </c>
      <c r="B115" t="inlineStr">
        <is>
          <t>Region IV-A</t>
        </is>
      </c>
      <c r="C115" t="inlineStr">
        <is>
          <t>Dasmariñas City</t>
        </is>
      </c>
      <c r="D115" t="n">
        <v>107908</v>
      </c>
      <c r="E115" t="inlineStr">
        <is>
          <t>Paliparan III ES</t>
        </is>
      </c>
      <c r="F115" t="inlineStr">
        <is>
          <t>CITY OF DASMARIÑAS</t>
        </is>
      </c>
      <c r="G115" t="n">
        <v>4</v>
      </c>
      <c r="H115" t="n">
        <v>1</v>
      </c>
      <c r="I115" t="inlineStr">
        <is>
          <t>UPGRADING</t>
        </is>
      </c>
      <c r="K115" t="n">
        <v>9172054.59</v>
      </c>
      <c r="L115" t="inlineStr">
        <is>
          <t>₱7,279,567.94</t>
        </is>
      </c>
      <c r="M115" t="inlineStr">
        <is>
          <t>COMPLETED</t>
        </is>
      </c>
      <c r="N115" t="n">
        <v>1</v>
      </c>
      <c r="O115" s="3" t="n">
        <v>44639</v>
      </c>
      <c r="Q115" t="inlineStr">
        <is>
          <t>Elec2020-RIVA-DasmariñasCity-002</t>
        </is>
      </c>
      <c r="R115" t="inlineStr">
        <is>
          <t>CY2020 BEFF ELEC Batch 2</t>
        </is>
      </c>
      <c r="S115" s="3" t="n">
        <v>44396</v>
      </c>
      <c r="T115" s="3" t="n">
        <v>44404</v>
      </c>
      <c r="U115" s="3" t="n">
        <v>44417</v>
      </c>
      <c r="V115" s="3" t="n">
        <v>44433</v>
      </c>
      <c r="W115" s="3" t="n">
        <v>44448</v>
      </c>
      <c r="X115" t="inlineStr">
        <is>
          <t>MRRM Trading and Construction</t>
        </is>
      </c>
      <c r="Y115" t="inlineStr">
        <is>
          <t>Installation of transformer and energization by MERALCO is completed on October 12, 2022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2020</t>
        </is>
      </c>
      <c r="B116" t="inlineStr">
        <is>
          <t>Region IV-A</t>
        </is>
      </c>
      <c r="C116" t="inlineStr">
        <is>
          <t>Dasmariñas City</t>
        </is>
      </c>
      <c r="D116" t="n">
        <v>107923</v>
      </c>
      <c r="E116" t="inlineStr">
        <is>
          <t>Pintong Gubat Elementary School</t>
        </is>
      </c>
      <c r="F116" t="inlineStr">
        <is>
          <t>CITY OF DASMARIÑAS</t>
        </is>
      </c>
      <c r="G116" t="n">
        <v>4</v>
      </c>
      <c r="H116" t="n">
        <v>1</v>
      </c>
      <c r="I116" t="inlineStr">
        <is>
          <t>UPGRADING</t>
        </is>
      </c>
      <c r="K116" t="n">
        <v>4691477.87</v>
      </c>
      <c r="L116" t="inlineStr">
        <is>
          <t>₱11,153,105.62</t>
        </is>
      </c>
      <c r="M116" t="inlineStr">
        <is>
          <t>COMPLETED</t>
        </is>
      </c>
      <c r="N116" t="n">
        <v>1</v>
      </c>
      <c r="O116" s="3" t="n">
        <v>44546</v>
      </c>
      <c r="Q116" t="inlineStr">
        <is>
          <t>Elec2020-RIVA-DasmariñasCity-003</t>
        </is>
      </c>
      <c r="R116" t="inlineStr">
        <is>
          <t>CY2020 BEFF ELEC C1</t>
        </is>
      </c>
      <c r="S116" s="3" t="n">
        <v>43795</v>
      </c>
      <c r="T116" s="3" t="n">
        <v>43805</v>
      </c>
      <c r="U116" s="3" t="n">
        <v>43815</v>
      </c>
      <c r="V116" s="3" t="n">
        <v>43843</v>
      </c>
      <c r="W116" s="3" t="n">
        <v>44075</v>
      </c>
      <c r="X116" t="inlineStr">
        <is>
          <t>R.A Del Rosario Construction</t>
        </is>
      </c>
      <c r="Y116" t="inlineStr">
        <is>
          <t>With Issued Suspension of Works due to the delay in the Installation of Transformer and Energization by MERALCO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2020</t>
        </is>
      </c>
      <c r="B117" t="inlineStr">
        <is>
          <t>Region IV-A</t>
        </is>
      </c>
      <c r="C117" t="inlineStr">
        <is>
          <t>Dasmariñas City</t>
        </is>
      </c>
      <c r="D117" t="n">
        <v>107920</v>
      </c>
      <c r="E117" t="inlineStr">
        <is>
          <t>Sta. Cruz ES (Dasmariñas BBES E)</t>
        </is>
      </c>
      <c r="F117" t="inlineStr">
        <is>
          <t>CITY OF DASMARIÑAS</t>
        </is>
      </c>
      <c r="G117" t="n">
        <v>4</v>
      </c>
      <c r="H117" t="n">
        <v>1</v>
      </c>
      <c r="I117" t="inlineStr">
        <is>
          <t>UPGRADING</t>
        </is>
      </c>
      <c r="K117" t="n">
        <v>11159076.6</v>
      </c>
      <c r="L117" t="inlineStr">
        <is>
          <t>₱4,671,893.24</t>
        </is>
      </c>
      <c r="M117" t="inlineStr">
        <is>
          <t>COMPLETED</t>
        </is>
      </c>
      <c r="N117" t="n">
        <v>1</v>
      </c>
      <c r="O117" s="3" t="n">
        <v>44546</v>
      </c>
      <c r="Q117" t="inlineStr">
        <is>
          <t>Elec2020-RIVA-DasmariñasCity-005</t>
        </is>
      </c>
      <c r="R117" t="inlineStr">
        <is>
          <t>CY2020 BEFF ELEC C1</t>
        </is>
      </c>
      <c r="S117" s="3" t="n">
        <v>43795</v>
      </c>
      <c r="T117" s="3" t="n">
        <v>43805</v>
      </c>
      <c r="U117" s="3" t="n">
        <v>43815</v>
      </c>
      <c r="V117" s="3" t="n">
        <v>43843</v>
      </c>
      <c r="W117" s="3" t="n">
        <v>44075</v>
      </c>
      <c r="X117" t="inlineStr">
        <is>
          <t>R.A Del Rosario Construction</t>
        </is>
      </c>
      <c r="Y117" t="inlineStr">
        <is>
          <t>With Issued Suspension of Works due to the delay in the Installation of Transformer and Energization by MERALCO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2020</t>
        </is>
      </c>
      <c r="B118" t="inlineStr">
        <is>
          <t>Region IV-A</t>
        </is>
      </c>
      <c r="C118" t="inlineStr">
        <is>
          <t>General Trias City</t>
        </is>
      </c>
      <c r="D118" t="n">
        <v>107959</v>
      </c>
      <c r="E118" t="inlineStr">
        <is>
          <t>Diego Mojica MS</t>
        </is>
      </c>
      <c r="F118" t="inlineStr">
        <is>
          <t>CITY OF GENERAL TRIAS</t>
        </is>
      </c>
      <c r="G118" t="n">
        <v>6</v>
      </c>
      <c r="H118" t="n">
        <v>1</v>
      </c>
      <c r="K118" t="n">
        <v>7340176.19</v>
      </c>
      <c r="L118" t="n">
        <v>7290176.19</v>
      </c>
      <c r="M118" t="inlineStr">
        <is>
          <t>COMPLETED</t>
        </is>
      </c>
      <c r="N118" t="n">
        <v>1</v>
      </c>
      <c r="O118" s="3" t="n">
        <v>44218</v>
      </c>
      <c r="P118" s="3" t="n">
        <v>44218</v>
      </c>
      <c r="Q118" t="inlineStr">
        <is>
          <t>Elec2020-RIVA-GeneralTriasCity-001</t>
        </is>
      </c>
      <c r="X118" t="inlineStr">
        <is>
          <t>Marakesh Enterprises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2020</t>
        </is>
      </c>
      <c r="B119" t="inlineStr">
        <is>
          <t>Region IV-A</t>
        </is>
      </c>
      <c r="C119" t="inlineStr">
        <is>
          <t>Imus City</t>
        </is>
      </c>
      <c r="D119" t="n">
        <v>107980</v>
      </c>
      <c r="E119" t="inlineStr">
        <is>
          <t>Alapan I ES</t>
        </is>
      </c>
      <c r="F119" t="inlineStr">
        <is>
          <t>IMUS</t>
        </is>
      </c>
      <c r="G119" t="n">
        <v>3</v>
      </c>
      <c r="H119" t="n">
        <v>1</v>
      </c>
      <c r="K119" t="n">
        <v>6162276.31</v>
      </c>
      <c r="L119" t="n">
        <v>6121913.44</v>
      </c>
      <c r="M119" t="inlineStr">
        <is>
          <t>COMPLETED</t>
        </is>
      </c>
      <c r="N119" t="n">
        <v>1</v>
      </c>
      <c r="O119" t="inlineStr">
        <is>
          <t>March 30, 2021</t>
        </is>
      </c>
      <c r="P119" t="inlineStr">
        <is>
          <t>"Dec. 19, 2022</t>
        </is>
      </c>
      <c r="Q119" t="inlineStr">
        <is>
          <t>Elec2020-RIVA-ImusCity-008</t>
        </is>
      </c>
      <c r="R119" t="inlineStr">
        <is>
          <t>ITB - 2020 - 03 - 003</t>
        </is>
      </c>
      <c r="W119" t="inlineStr">
        <is>
          <t>Nov. 19, 2020</t>
        </is>
      </c>
      <c r="X119" t="inlineStr">
        <is>
          <t>3CA Builders</t>
        </is>
      </c>
      <c r="Y119" t="inlineStr">
        <is>
          <t>Project was suspended due to Meralco processing and installation of transformer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ENERGIZATION</t>
        </is>
      </c>
      <c r="AR119" t="inlineStr">
        <is>
          <t>BBM JULY 2022-DEC2022</t>
        </is>
      </c>
      <c r="AT119" t="inlineStr">
        <is>
          <t>COMPLETED</t>
        </is>
      </c>
    </row>
    <row r="120">
      <c r="A120" t="inlineStr">
        <is>
          <t>ELECTRIFICATION 2020</t>
        </is>
      </c>
      <c r="B120" t="inlineStr">
        <is>
          <t>Region IV-A</t>
        </is>
      </c>
      <c r="C120" t="inlineStr">
        <is>
          <t>Imus City</t>
        </is>
      </c>
      <c r="D120" t="n">
        <v>107972</v>
      </c>
      <c r="E120" t="inlineStr">
        <is>
          <t>Buhay na Tubig Elementary School</t>
        </is>
      </c>
      <c r="F120" t="inlineStr">
        <is>
          <t>IMUS</t>
        </is>
      </c>
      <c r="G120" t="n">
        <v>3</v>
      </c>
      <c r="H120" t="n">
        <v>1</v>
      </c>
      <c r="K120" t="n">
        <v>5466782.73</v>
      </c>
      <c r="L120" t="n">
        <v>5423748.42</v>
      </c>
      <c r="M120" t="inlineStr">
        <is>
          <t>COMPLETED</t>
        </is>
      </c>
      <c r="N120" t="n">
        <v>1</v>
      </c>
      <c r="O120" t="inlineStr">
        <is>
          <t>March 30, 2021</t>
        </is>
      </c>
      <c r="P120" t="inlineStr">
        <is>
          <t xml:space="preserve">December 23, 2022 </t>
        </is>
      </c>
      <c r="Q120" t="inlineStr">
        <is>
          <t>Elec2020-RIVA-ImusCity-009</t>
        </is>
      </c>
      <c r="R120" t="inlineStr">
        <is>
          <t>ITB - 2020 - 03 - 002</t>
        </is>
      </c>
      <c r="Y120" t="inlineStr">
        <is>
          <t>Project was suspended due to Meralco processing and installation of transformer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BBM JULY 2022-DEC2022</t>
        </is>
      </c>
      <c r="AT120" t="inlineStr">
        <is>
          <t>COMPLETED</t>
        </is>
      </c>
    </row>
    <row r="121">
      <c r="A121" t="inlineStr">
        <is>
          <t>ELECTRIFICATION 2020</t>
        </is>
      </c>
      <c r="B121" t="inlineStr">
        <is>
          <t>Region IV-A</t>
        </is>
      </c>
      <c r="C121" t="inlineStr">
        <is>
          <t>Imus City</t>
        </is>
      </c>
      <c r="D121" t="n">
        <v>107984</v>
      </c>
      <c r="E121" t="inlineStr">
        <is>
          <t>E. Villanueva ES</t>
        </is>
      </c>
      <c r="F121" t="inlineStr">
        <is>
          <t>IMUS</t>
        </is>
      </c>
      <c r="G121" t="n">
        <v>3</v>
      </c>
      <c r="H121" t="n">
        <v>1</v>
      </c>
      <c r="K121" t="n">
        <v>2877415.7</v>
      </c>
      <c r="M121" t="inlineStr">
        <is>
          <t>COMPLETED</t>
        </is>
      </c>
      <c r="N121" t="n">
        <v>1</v>
      </c>
      <c r="Q121" t="inlineStr">
        <is>
          <t>Elec2020-RIVA-ImusCity-002</t>
        </is>
      </c>
      <c r="X121" t="inlineStr">
        <is>
          <t>R.A. del Rosario Construction</t>
        </is>
      </c>
      <c r="Y121" t="inlineStr">
        <is>
          <t>Project was suspended due to Meralco processing and installation of transformer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M121" t="n">
        <v>1</v>
      </c>
      <c r="AN121" t="n">
        <v>0</v>
      </c>
      <c r="AP121" t="n">
        <v>10.24</v>
      </c>
      <c r="AQ121" t="inlineStr">
        <is>
          <t>UPGRADING</t>
        </is>
      </c>
      <c r="AR121" t="inlineStr">
        <is>
          <t>BBM 2024 UPGRADE</t>
        </is>
      </c>
      <c r="AT121" t="inlineStr">
        <is>
          <t>COMPLETED</t>
        </is>
      </c>
    </row>
    <row r="122">
      <c r="A122" t="inlineStr">
        <is>
          <t>ELECTRIFICATION 2020</t>
        </is>
      </c>
      <c r="B122" t="inlineStr">
        <is>
          <t>Region IV-A</t>
        </is>
      </c>
      <c r="C122" t="inlineStr">
        <is>
          <t>Imus City</t>
        </is>
      </c>
      <c r="D122" t="n">
        <v>107985</v>
      </c>
      <c r="E122" t="inlineStr">
        <is>
          <t>Gov. D. M. Camerino ES</t>
        </is>
      </c>
      <c r="F122" t="inlineStr">
        <is>
          <t>IMUS</t>
        </is>
      </c>
      <c r="G122" t="n">
        <v>3</v>
      </c>
      <c r="H122" t="n">
        <v>1</v>
      </c>
      <c r="K122" t="n">
        <v>15347805.6</v>
      </c>
      <c r="M122" t="inlineStr">
        <is>
          <t>COMPLETED</t>
        </is>
      </c>
      <c r="N122" t="n">
        <v>1</v>
      </c>
      <c r="Q122" t="inlineStr">
        <is>
          <t>Elec2020-RIVA-ImusCity-003</t>
        </is>
      </c>
      <c r="X122" t="inlineStr">
        <is>
          <t>R.A. del Rosario Construction</t>
        </is>
      </c>
      <c r="Y122" t="inlineStr">
        <is>
          <t>Project was suspended due to Meralco processing and installation of transformer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2020</t>
        </is>
      </c>
      <c r="B123" t="inlineStr">
        <is>
          <t>Region IV-A</t>
        </is>
      </c>
      <c r="C123" t="inlineStr">
        <is>
          <t>Imus City</t>
        </is>
      </c>
      <c r="D123" t="n">
        <v>107979</v>
      </c>
      <c r="E123" t="inlineStr">
        <is>
          <t>Tanzang Luma ES</t>
        </is>
      </c>
      <c r="F123" t="inlineStr">
        <is>
          <t>IMUS</t>
        </is>
      </c>
      <c r="G123" t="n">
        <v>3</v>
      </c>
      <c r="H123" t="n">
        <v>1</v>
      </c>
      <c r="K123" t="n">
        <v>5453366.85</v>
      </c>
      <c r="M123" t="inlineStr">
        <is>
          <t>COMPLETED</t>
        </is>
      </c>
      <c r="N123" t="n">
        <v>1</v>
      </c>
      <c r="Q123" t="inlineStr">
        <is>
          <t>Elec2020-RIVA-ImusCity-006</t>
        </is>
      </c>
      <c r="Y123" t="inlineStr">
        <is>
          <t>Project was suspended due to Meralco processing and installation of transformer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2020</t>
        </is>
      </c>
      <c r="B124" t="inlineStr">
        <is>
          <t>Region IV-A</t>
        </is>
      </c>
      <c r="C124" t="inlineStr">
        <is>
          <t>Laguna</t>
        </is>
      </c>
      <c r="D124" t="n">
        <v>301244</v>
      </c>
      <c r="E124" t="inlineStr">
        <is>
          <t>Liliw National High School</t>
        </is>
      </c>
      <c r="F124" t="inlineStr">
        <is>
          <t>LILIW</t>
        </is>
      </c>
      <c r="G124" t="n">
        <v>3</v>
      </c>
      <c r="H124" t="n">
        <v>1</v>
      </c>
      <c r="K124" t="n">
        <v>1423668.82</v>
      </c>
      <c r="M124" t="inlineStr">
        <is>
          <t>COMPLETED</t>
        </is>
      </c>
      <c r="N124" t="n">
        <v>1</v>
      </c>
      <c r="Q124" t="inlineStr">
        <is>
          <t>Elec2020-RIV-A-Laguna-008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2020</t>
        </is>
      </c>
      <c r="B125" t="inlineStr">
        <is>
          <t>Region IV-A</t>
        </is>
      </c>
      <c r="C125" t="inlineStr">
        <is>
          <t>Laguna</t>
        </is>
      </c>
      <c r="D125" t="n">
        <v>301237</v>
      </c>
      <c r="E125" t="inlineStr">
        <is>
          <t>Calumpang NHS - Lowland NHS Annex</t>
        </is>
      </c>
      <c r="F125" t="inlineStr">
        <is>
          <t>NAGCARLAN</t>
        </is>
      </c>
      <c r="G125" t="n">
        <v>3</v>
      </c>
      <c r="H125" t="n">
        <v>1</v>
      </c>
      <c r="K125" t="n">
        <v>2097625.91</v>
      </c>
      <c r="M125" t="inlineStr">
        <is>
          <t>ONGOING</t>
        </is>
      </c>
      <c r="N125" t="n">
        <v>0.9</v>
      </c>
      <c r="O125" t="inlineStr">
        <is>
          <t>For installation of Transformer</t>
        </is>
      </c>
      <c r="Q125" t="inlineStr">
        <is>
          <t>Elec2020-RIV-A-Laguna-009</t>
        </is>
      </c>
      <c r="Z125" t="n">
        <v>0</v>
      </c>
      <c r="AA125" t="n">
        <v>0</v>
      </c>
      <c r="AB125" t="n">
        <v>0</v>
      </c>
      <c r="AC125" t="n">
        <v>1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1</v>
      </c>
      <c r="AJ125" t="n">
        <v>0</v>
      </c>
      <c r="AK125" t="n">
        <v>0</v>
      </c>
      <c r="AM125" t="n">
        <v>0.9</v>
      </c>
      <c r="AN125" t="n">
        <v>0</v>
      </c>
      <c r="AQ125" t="inlineStr">
        <is>
          <t>UPGRADING</t>
        </is>
      </c>
      <c r="AT125" t="inlineStr">
        <is>
          <t>ONGOING</t>
        </is>
      </c>
    </row>
    <row r="126">
      <c r="A126" t="inlineStr">
        <is>
          <t>ELECTRIFICATION 2020</t>
        </is>
      </c>
      <c r="B126" t="inlineStr">
        <is>
          <t>Region IV-A</t>
        </is>
      </c>
      <c r="C126" t="inlineStr">
        <is>
          <t>Laguna</t>
        </is>
      </c>
      <c r="D126" t="n">
        <v>301258</v>
      </c>
      <c r="E126" t="inlineStr">
        <is>
          <t>Plaridel NHS</t>
        </is>
      </c>
      <c r="F126" t="inlineStr">
        <is>
          <t>NAGCARLAN</t>
        </is>
      </c>
      <c r="G126" t="n">
        <v>3</v>
      </c>
      <c r="H126" t="n">
        <v>1</v>
      </c>
      <c r="K126" t="n">
        <v>6883253.96</v>
      </c>
      <c r="M126" t="inlineStr">
        <is>
          <t>COMPLETED</t>
        </is>
      </c>
      <c r="N126" t="n">
        <v>1</v>
      </c>
      <c r="Q126" t="inlineStr">
        <is>
          <t>Elec2020-RIV-A-Laguna-012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2020</t>
        </is>
      </c>
      <c r="B127" t="inlineStr">
        <is>
          <t>Region IV-A</t>
        </is>
      </c>
      <c r="C127" t="inlineStr">
        <is>
          <t>Laguna</t>
        </is>
      </c>
      <c r="D127" t="n">
        <v>301276</v>
      </c>
      <c r="E127" t="inlineStr">
        <is>
          <t>Talangan NHS</t>
        </is>
      </c>
      <c r="F127" t="inlineStr">
        <is>
          <t>NAGCARLAN</t>
        </is>
      </c>
      <c r="G127" t="n">
        <v>3</v>
      </c>
      <c r="H127" t="n">
        <v>1</v>
      </c>
      <c r="K127" t="n">
        <v>6454363.01</v>
      </c>
      <c r="M127" t="inlineStr">
        <is>
          <t>ONGOING</t>
        </is>
      </c>
      <c r="N127" t="n">
        <v>0.9</v>
      </c>
      <c r="O127" t="inlineStr">
        <is>
          <t>For installation of Transformer</t>
        </is>
      </c>
      <c r="Q127" t="inlineStr">
        <is>
          <t>Elec2020-RIV-A-Laguna-015</t>
        </is>
      </c>
      <c r="Z127" t="n">
        <v>0</v>
      </c>
      <c r="AA127" t="n">
        <v>0</v>
      </c>
      <c r="AB127" t="n">
        <v>0</v>
      </c>
      <c r="AC127" t="n">
        <v>1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1</v>
      </c>
      <c r="AJ127" t="n">
        <v>0</v>
      </c>
      <c r="AK127" t="n">
        <v>0</v>
      </c>
      <c r="AM127" t="n">
        <v>0.9</v>
      </c>
      <c r="AN127" t="n">
        <v>0</v>
      </c>
      <c r="AQ127" t="inlineStr">
        <is>
          <t>UPGRADING</t>
        </is>
      </c>
      <c r="AT127" t="inlineStr">
        <is>
          <t>ONGOING</t>
        </is>
      </c>
    </row>
    <row r="128">
      <c r="A128" t="inlineStr">
        <is>
          <t>ELECTRIFICATION 2020</t>
        </is>
      </c>
      <c r="B128" t="inlineStr">
        <is>
          <t>Region IV-A</t>
        </is>
      </c>
      <c r="C128" t="inlineStr">
        <is>
          <t>Laguna</t>
        </is>
      </c>
      <c r="D128" t="n">
        <v>301228</v>
      </c>
      <c r="E128" t="inlineStr">
        <is>
          <t>Banca-Banca NHS - Integrated Senior High School</t>
        </is>
      </c>
      <c r="F128" t="inlineStr">
        <is>
          <t>VICTORIA</t>
        </is>
      </c>
      <c r="G128" t="n">
        <v>3</v>
      </c>
      <c r="H128" t="n">
        <v>1</v>
      </c>
      <c r="K128" t="n">
        <v>3703337.62</v>
      </c>
      <c r="M128" t="inlineStr">
        <is>
          <t>COMPLETED</t>
        </is>
      </c>
      <c r="N128" t="n">
        <v>1</v>
      </c>
      <c r="Q128" t="inlineStr">
        <is>
          <t>Elec2020-RIV-A-Laguna-005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M128" t="n">
        <v>1</v>
      </c>
      <c r="AN128" t="n">
        <v>0</v>
      </c>
      <c r="AP128" t="n">
        <v>7.23</v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2020</t>
        </is>
      </c>
      <c r="B129" t="inlineStr">
        <is>
          <t>Region IV-A</t>
        </is>
      </c>
      <c r="C129" t="inlineStr">
        <is>
          <t>Laguna</t>
        </is>
      </c>
      <c r="D129" t="n">
        <v>301250</v>
      </c>
      <c r="E129" t="inlineStr">
        <is>
          <t>Masapang NHS</t>
        </is>
      </c>
      <c r="F129" t="inlineStr">
        <is>
          <t>VICTORIA</t>
        </is>
      </c>
      <c r="G129" t="n">
        <v>3</v>
      </c>
      <c r="H129" t="n">
        <v>1</v>
      </c>
      <c r="K129" t="n">
        <v>2799361.19</v>
      </c>
      <c r="M129" t="inlineStr">
        <is>
          <t>COMPLETED</t>
        </is>
      </c>
      <c r="N129" t="n">
        <v>1</v>
      </c>
      <c r="Q129" t="inlineStr">
        <is>
          <t>Elec2020-RIV-A-Laguna-011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M129" t="n">
        <v>1</v>
      </c>
      <c r="AN129" t="n">
        <v>0</v>
      </c>
      <c r="AP129" t="n">
        <v>7.23</v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2020</t>
        </is>
      </c>
      <c r="B130" t="inlineStr">
        <is>
          <t>Region IV-A</t>
        </is>
      </c>
      <c r="C130" t="inlineStr">
        <is>
          <t>Laguna</t>
        </is>
      </c>
      <c r="D130" t="n">
        <v>307906</v>
      </c>
      <c r="E130" t="inlineStr">
        <is>
          <t>Gov. Felicisimo T. San Luis Memorial National High School</t>
        </is>
      </c>
      <c r="F130" t="inlineStr">
        <is>
          <t>SANTA CRUZ (Capital)</t>
        </is>
      </c>
      <c r="G130" t="n">
        <v>4</v>
      </c>
      <c r="H130" t="n">
        <v>1</v>
      </c>
      <c r="K130" t="n">
        <v>6678071.91</v>
      </c>
      <c r="M130" t="inlineStr">
        <is>
          <t>ONGOING</t>
        </is>
      </c>
      <c r="N130" t="n">
        <v>0.9</v>
      </c>
      <c r="O130" t="inlineStr">
        <is>
          <t>For installation of Transformer</t>
        </is>
      </c>
      <c r="Q130" t="inlineStr">
        <is>
          <t>Elec2020-RIV-A-Laguna-001</t>
        </is>
      </c>
      <c r="Z130" t="n">
        <v>0</v>
      </c>
      <c r="AA130" t="n">
        <v>0</v>
      </c>
      <c r="AB130" t="n">
        <v>0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1</v>
      </c>
      <c r="AJ130" t="n">
        <v>0</v>
      </c>
      <c r="AK130" t="n">
        <v>0</v>
      </c>
      <c r="AM130" t="n">
        <v>0.9</v>
      </c>
      <c r="AN130" t="n">
        <v>0</v>
      </c>
      <c r="AQ130" t="inlineStr">
        <is>
          <t>UPGRADING</t>
        </is>
      </c>
      <c r="AT130" t="inlineStr">
        <is>
          <t>ONGOING</t>
        </is>
      </c>
    </row>
    <row r="131">
      <c r="A131" t="inlineStr">
        <is>
          <t>ELECTRIFICATION 2020</t>
        </is>
      </c>
      <c r="B131" t="inlineStr">
        <is>
          <t>Region IV-A</t>
        </is>
      </c>
      <c r="C131" t="inlineStr">
        <is>
          <t>Laguna</t>
        </is>
      </c>
      <c r="D131" t="n">
        <v>342362</v>
      </c>
      <c r="E131" t="inlineStr">
        <is>
          <t>Santa Cruz SHS</t>
        </is>
      </c>
      <c r="F131" t="inlineStr">
        <is>
          <t>SANTA CRUZ (Capital)</t>
        </is>
      </c>
      <c r="G131" t="n">
        <v>4</v>
      </c>
      <c r="H131" t="n">
        <v>1</v>
      </c>
      <c r="K131" t="n">
        <v>2239194.37</v>
      </c>
      <c r="M131" t="inlineStr">
        <is>
          <t>COMPLETED</t>
        </is>
      </c>
      <c r="N131" t="n">
        <v>1</v>
      </c>
      <c r="Q131" t="inlineStr">
        <is>
          <t>Elec2020-RIV-A-Laguna-004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BBM 2025 UPGRADE</t>
        </is>
      </c>
      <c r="AT131" t="inlineStr">
        <is>
          <t>COMPLETED</t>
        </is>
      </c>
    </row>
    <row r="132">
      <c r="A132" t="inlineStr">
        <is>
          <t>ELECTRIFICATION 2020</t>
        </is>
      </c>
      <c r="B132" t="inlineStr">
        <is>
          <t>Region IV-A</t>
        </is>
      </c>
      <c r="C132" t="inlineStr">
        <is>
          <t>Lipa City</t>
        </is>
      </c>
      <c r="D132" t="n">
        <v>301489</v>
      </c>
      <c r="E132" t="inlineStr">
        <is>
          <t>Bulacnin NHS</t>
        </is>
      </c>
      <c r="F132" t="inlineStr">
        <is>
          <t>LIPA CITY</t>
        </is>
      </c>
      <c r="G132" t="n">
        <v>4</v>
      </c>
      <c r="H132" t="n">
        <v>1</v>
      </c>
      <c r="K132" t="n">
        <v>6283440.82</v>
      </c>
      <c r="M132" t="inlineStr">
        <is>
          <t>COMPLETED</t>
        </is>
      </c>
      <c r="N132" t="n">
        <v>1</v>
      </c>
      <c r="Q132" t="inlineStr">
        <is>
          <t>Elec2020-RIVA-LipaCity-002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2020</t>
        </is>
      </c>
      <c r="B133" t="inlineStr">
        <is>
          <t>Region IV-A</t>
        </is>
      </c>
      <c r="C133" t="inlineStr">
        <is>
          <t>Lipa City</t>
        </is>
      </c>
      <c r="D133" t="n">
        <v>109673</v>
      </c>
      <c r="E133" t="inlineStr">
        <is>
          <t>Calamias ES</t>
        </is>
      </c>
      <c r="F133" t="inlineStr">
        <is>
          <t>LIPA CITY</t>
        </is>
      </c>
      <c r="G133" t="n">
        <v>4</v>
      </c>
      <c r="H133" t="n">
        <v>1</v>
      </c>
      <c r="K133" t="n">
        <v>2211352.69</v>
      </c>
      <c r="M133" t="inlineStr">
        <is>
          <t>COMPLETED</t>
        </is>
      </c>
      <c r="N133" t="n">
        <v>1</v>
      </c>
      <c r="Q133" t="inlineStr">
        <is>
          <t>Elec2020-RIVA-LipaCity-014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2020</t>
        </is>
      </c>
      <c r="B134" t="inlineStr">
        <is>
          <t>Region IV-A</t>
        </is>
      </c>
      <c r="C134" t="inlineStr">
        <is>
          <t>Lipa City</t>
        </is>
      </c>
      <c r="D134" t="n">
        <v>109663</v>
      </c>
      <c r="E134" t="inlineStr">
        <is>
          <t>Lumbang ES</t>
        </is>
      </c>
      <c r="F134" t="inlineStr">
        <is>
          <t>LIPA CITY</t>
        </is>
      </c>
      <c r="G134" t="n">
        <v>4</v>
      </c>
      <c r="H134" t="n">
        <v>1</v>
      </c>
      <c r="K134" t="n">
        <v>2607629.33</v>
      </c>
      <c r="M134" t="inlineStr">
        <is>
          <t>COMPLETED</t>
        </is>
      </c>
      <c r="N134" t="n">
        <v>1</v>
      </c>
      <c r="Q134" t="inlineStr">
        <is>
          <t>Elec2020-RIVA-LipaCity-006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2020</t>
        </is>
      </c>
      <c r="B135" t="inlineStr">
        <is>
          <t>Region IV-A</t>
        </is>
      </c>
      <c r="C135" t="inlineStr">
        <is>
          <t>Lipa City</t>
        </is>
      </c>
      <c r="D135" t="n">
        <v>109693</v>
      </c>
      <c r="E135" t="inlineStr">
        <is>
          <t>Padre Valerio Malabanan MS</t>
        </is>
      </c>
      <c r="F135" t="inlineStr">
        <is>
          <t>LIPA CITY</t>
        </is>
      </c>
      <c r="G135" t="n">
        <v>4</v>
      </c>
      <c r="H135" t="n">
        <v>1</v>
      </c>
      <c r="K135" t="n">
        <v>5596380.26</v>
      </c>
      <c r="M135" t="inlineStr">
        <is>
          <t>COMPLETED</t>
        </is>
      </c>
      <c r="N135" t="n">
        <v>1</v>
      </c>
      <c r="Q135" t="inlineStr">
        <is>
          <t>Elec2020-RIVA-LipaCity-008</t>
        </is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ENERGIZATION</t>
        </is>
      </c>
      <c r="AR135" t="inlineStr">
        <is>
          <t>bbm 2023 ONGRID</t>
        </is>
      </c>
      <c r="AT135" t="inlineStr">
        <is>
          <t>COMPLETED</t>
        </is>
      </c>
    </row>
    <row r="136">
      <c r="A136" t="inlineStr">
        <is>
          <t>ELECTRIFICATION 2020</t>
        </is>
      </c>
      <c r="B136" t="inlineStr">
        <is>
          <t>Region IV-A</t>
        </is>
      </c>
      <c r="C136" t="inlineStr">
        <is>
          <t>Lipa City</t>
        </is>
      </c>
      <c r="D136" t="n">
        <v>109650</v>
      </c>
      <c r="E136" t="inlineStr">
        <is>
          <t>San Celestino ES</t>
        </is>
      </c>
      <c r="F136" t="inlineStr">
        <is>
          <t>LIPA CITY</t>
        </is>
      </c>
      <c r="G136" t="n">
        <v>4</v>
      </c>
      <c r="H136" t="n">
        <v>1</v>
      </c>
      <c r="K136" t="n">
        <v>1681710.72</v>
      </c>
      <c r="M136" t="inlineStr">
        <is>
          <t>COMPLETED</t>
        </is>
      </c>
      <c r="N136" t="n">
        <v>1</v>
      </c>
      <c r="Q136" t="inlineStr">
        <is>
          <t>Elec2020-RIVA-LipaCity-026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ENERGIZATION</t>
        </is>
      </c>
      <c r="AR136" t="inlineStr">
        <is>
          <t>bbm 2023 ONGRID</t>
        </is>
      </c>
      <c r="AT136" t="inlineStr">
        <is>
          <t>COMPLETED</t>
        </is>
      </c>
    </row>
    <row r="137">
      <c r="A137" t="inlineStr">
        <is>
          <t>ELECTRIFICATION 2020</t>
        </is>
      </c>
      <c r="B137" t="inlineStr">
        <is>
          <t>Region IV-A</t>
        </is>
      </c>
      <c r="C137" t="inlineStr">
        <is>
          <t>Lipa City</t>
        </is>
      </c>
      <c r="D137" t="n">
        <v>500889</v>
      </c>
      <c r="E137" t="inlineStr">
        <is>
          <t>Sen. Claro M. Recto Memorial Integrated School (</t>
        </is>
      </c>
      <c r="F137" t="inlineStr">
        <is>
          <t>LIPA CITY</t>
        </is>
      </c>
      <c r="G137" t="n">
        <v>4</v>
      </c>
      <c r="H137" t="n">
        <v>1</v>
      </c>
      <c r="K137" t="n">
        <v>6180929.04</v>
      </c>
      <c r="M137" t="inlineStr">
        <is>
          <t>COMPLETED</t>
        </is>
      </c>
      <c r="N137" t="n">
        <v>1</v>
      </c>
      <c r="Q137" t="inlineStr">
        <is>
          <t>Elec2020-RIVA-LipaCity-011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BBM 2023 UPGRADE</t>
        </is>
      </c>
      <c r="AT137" t="inlineStr">
        <is>
          <t>COMPLETED</t>
        </is>
      </c>
    </row>
    <row r="138">
      <c r="A138" t="inlineStr">
        <is>
          <t>ELECTRIFICATION 2020</t>
        </is>
      </c>
      <c r="B138" t="inlineStr">
        <is>
          <t>Region IV-A</t>
        </is>
      </c>
      <c r="C138" t="inlineStr">
        <is>
          <t>Lipa City</t>
        </is>
      </c>
      <c r="D138" t="n">
        <v>109704</v>
      </c>
      <c r="E138" t="inlineStr">
        <is>
          <t>Tangway ES</t>
        </is>
      </c>
      <c r="F138" t="inlineStr">
        <is>
          <t>LIPA CITY</t>
        </is>
      </c>
      <c r="G138" t="n">
        <v>4</v>
      </c>
      <c r="H138" t="n">
        <v>1</v>
      </c>
      <c r="K138" t="n">
        <v>2967880.83</v>
      </c>
      <c r="M138" t="inlineStr">
        <is>
          <t>COMPLETED</t>
        </is>
      </c>
      <c r="N138" t="n">
        <v>1</v>
      </c>
      <c r="Q138" t="inlineStr">
        <is>
          <t>Elec2020-RIVA-LipaCity-012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2020</t>
        </is>
      </c>
      <c r="B139" t="inlineStr">
        <is>
          <t>Region IV-A</t>
        </is>
      </c>
      <c r="C139" t="inlineStr">
        <is>
          <t>Lipa City</t>
        </is>
      </c>
      <c r="D139" t="n">
        <v>109641</v>
      </c>
      <c r="E139" t="inlineStr">
        <is>
          <t>Jose K. Obando MES (Antipolo ES)</t>
        </is>
      </c>
      <c r="F139" t="inlineStr">
        <is>
          <t>LIPA CITY</t>
        </is>
      </c>
      <c r="G139" t="n">
        <v>6</v>
      </c>
      <c r="H139" t="n">
        <v>1</v>
      </c>
      <c r="K139" t="n">
        <v>2890060.15</v>
      </c>
      <c r="M139" t="inlineStr">
        <is>
          <t>COMPLETED</t>
        </is>
      </c>
      <c r="N139" t="n">
        <v>1</v>
      </c>
      <c r="Q139" t="inlineStr">
        <is>
          <t>Elec2020-RIVA-LipaCity-019</t>
        </is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2020</t>
        </is>
      </c>
      <c r="B140" t="inlineStr">
        <is>
          <t>Region IV-A</t>
        </is>
      </c>
      <c r="C140" t="inlineStr">
        <is>
          <t>Lipa City</t>
        </is>
      </c>
      <c r="D140" t="n">
        <v>301495</v>
      </c>
      <c r="E140" t="inlineStr">
        <is>
          <t>Lumbang NHS</t>
        </is>
      </c>
      <c r="F140" t="inlineStr">
        <is>
          <t>LIPA CITY</t>
        </is>
      </c>
      <c r="G140" t="n">
        <v>6</v>
      </c>
      <c r="H140" t="n">
        <v>1</v>
      </c>
      <c r="K140" t="n">
        <v>2249980.53</v>
      </c>
      <c r="M140" t="inlineStr">
        <is>
          <t>COMPLETED</t>
        </is>
      </c>
      <c r="N140" t="n">
        <v>1</v>
      </c>
      <c r="Q140" t="inlineStr">
        <is>
          <t>Elec2020-RIVA-LipaCity-007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2020</t>
        </is>
      </c>
      <c r="B141" t="inlineStr">
        <is>
          <t>Region IV-A</t>
        </is>
      </c>
      <c r="C141" t="inlineStr">
        <is>
          <t>Lipa City</t>
        </is>
      </c>
      <c r="D141" t="n">
        <v>301498</v>
      </c>
      <c r="E141" t="inlineStr">
        <is>
          <t>Rizal NHS</t>
        </is>
      </c>
      <c r="F141" t="inlineStr">
        <is>
          <t>LIPA CITY</t>
        </is>
      </c>
      <c r="G141" t="n">
        <v>6</v>
      </c>
      <c r="H141" t="n">
        <v>1</v>
      </c>
      <c r="K141" t="n">
        <v>2015728.17</v>
      </c>
      <c r="M141" t="inlineStr">
        <is>
          <t>COMPLETED</t>
        </is>
      </c>
      <c r="N141" t="n">
        <v>1</v>
      </c>
      <c r="Q141" t="inlineStr">
        <is>
          <t>Elec2020-RIVA-LipaCity-015</t>
        </is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2020</t>
        </is>
      </c>
      <c r="B142" t="inlineStr">
        <is>
          <t>Region IV-A</t>
        </is>
      </c>
      <c r="C142" t="inlineStr">
        <is>
          <t>Lipa City</t>
        </is>
      </c>
      <c r="D142" t="n">
        <v>109652</v>
      </c>
      <c r="E142" t="inlineStr">
        <is>
          <t>San Isidro ES</t>
        </is>
      </c>
      <c r="F142" t="inlineStr">
        <is>
          <t>LIPA CITY</t>
        </is>
      </c>
      <c r="G142" t="n">
        <v>6</v>
      </c>
      <c r="H142" t="n">
        <v>1</v>
      </c>
      <c r="K142" t="n">
        <v>2005355.46</v>
      </c>
      <c r="M142" t="inlineStr">
        <is>
          <t>COMPLETED</t>
        </is>
      </c>
      <c r="N142" t="n">
        <v>1</v>
      </c>
      <c r="Q142" t="inlineStr">
        <is>
          <t>Elec2020-RIVA-LipaCity-030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2020</t>
        </is>
      </c>
      <c r="B143" t="inlineStr">
        <is>
          <t>Region IV-A</t>
        </is>
      </c>
      <c r="C143" t="inlineStr">
        <is>
          <t>Lipa City</t>
        </is>
      </c>
      <c r="D143" t="n">
        <v>109700</v>
      </c>
      <c r="E143" t="inlineStr">
        <is>
          <t>San Salvador Loob ES</t>
        </is>
      </c>
      <c r="F143" t="inlineStr">
        <is>
          <t>LIPA CITY</t>
        </is>
      </c>
      <c r="G143" t="n">
        <v>6</v>
      </c>
      <c r="H143" t="n">
        <v>1</v>
      </c>
      <c r="K143" t="n">
        <v>2094338.39</v>
      </c>
      <c r="M143" t="inlineStr">
        <is>
          <t>COMPLETED</t>
        </is>
      </c>
      <c r="N143" t="n">
        <v>1</v>
      </c>
      <c r="Q143" t="inlineStr">
        <is>
          <t>Elec2020-RIVA-LipaCity-022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2020</t>
        </is>
      </c>
      <c r="B144" t="inlineStr">
        <is>
          <t>Region IV-A</t>
        </is>
      </c>
      <c r="C144" t="inlineStr">
        <is>
          <t>Lipa City</t>
        </is>
      </c>
      <c r="D144" t="n">
        <v>109654</v>
      </c>
      <c r="E144" t="inlineStr">
        <is>
          <t>Sto. Niño ES</t>
        </is>
      </c>
      <c r="F144" t="inlineStr">
        <is>
          <t>LIPA CITY</t>
        </is>
      </c>
      <c r="G144" t="n">
        <v>6</v>
      </c>
      <c r="H144" t="n">
        <v>1</v>
      </c>
      <c r="K144" t="n">
        <v>2382897.67</v>
      </c>
      <c r="M144" t="inlineStr">
        <is>
          <t>COMPLETED</t>
        </is>
      </c>
      <c r="N144" t="n">
        <v>1</v>
      </c>
      <c r="Q144" t="inlineStr">
        <is>
          <t>Elec2020-RIVA-LipaCity-028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2020</t>
        </is>
      </c>
      <c r="B145" t="inlineStr">
        <is>
          <t>Region IV-A</t>
        </is>
      </c>
      <c r="C145" t="inlineStr">
        <is>
          <t>Lucena City</t>
        </is>
      </c>
      <c r="D145" t="n">
        <v>109718</v>
      </c>
      <c r="E145" t="inlineStr">
        <is>
          <t>Elvira Razon Aranilla ES</t>
        </is>
      </c>
      <c r="F145" t="inlineStr">
        <is>
          <t>LUCENA CITY (Capital)</t>
        </is>
      </c>
      <c r="G145" t="n">
        <v>2</v>
      </c>
      <c r="H145" t="n">
        <v>1</v>
      </c>
      <c r="K145" t="n">
        <v>5095322.69</v>
      </c>
      <c r="M145" t="inlineStr">
        <is>
          <t>COMPLETED</t>
        </is>
      </c>
      <c r="N145" t="n">
        <v>1</v>
      </c>
      <c r="Q145" t="inlineStr">
        <is>
          <t>Elec2020-RIVA-LucenaCity-001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2020</t>
        </is>
      </c>
      <c r="B146" t="inlineStr">
        <is>
          <t>Region IV-A</t>
        </is>
      </c>
      <c r="C146" t="inlineStr">
        <is>
          <t>Lucena City</t>
        </is>
      </c>
      <c r="D146" t="n">
        <v>109717</v>
      </c>
      <c r="E146" t="inlineStr">
        <is>
          <t>Gulang-gulang Elementary School</t>
        </is>
      </c>
      <c r="F146" t="inlineStr">
        <is>
          <t>LUCENA CITY (Capital)</t>
        </is>
      </c>
      <c r="G146" t="n">
        <v>2</v>
      </c>
      <c r="H146" t="n">
        <v>1</v>
      </c>
      <c r="K146" t="n">
        <v>5081068.66</v>
      </c>
      <c r="M146" t="inlineStr">
        <is>
          <t>COMPLETED</t>
        </is>
      </c>
      <c r="N146" t="n">
        <v>1</v>
      </c>
      <c r="Q146" t="inlineStr">
        <is>
          <t>Elec2020-RIVA-LucenaCity-002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2020</t>
        </is>
      </c>
      <c r="B147" t="inlineStr">
        <is>
          <t>Region IV-A</t>
        </is>
      </c>
      <c r="C147" t="inlineStr">
        <is>
          <t>Lucena City</t>
        </is>
      </c>
      <c r="D147" t="n">
        <v>167502</v>
      </c>
      <c r="E147" t="inlineStr">
        <is>
          <t>Isabang ES-Bocohan Annex</t>
        </is>
      </c>
      <c r="F147" t="inlineStr">
        <is>
          <t>LUCENA CITY (Capital)</t>
        </is>
      </c>
      <c r="G147" t="n">
        <v>2</v>
      </c>
      <c r="H147" t="n">
        <v>1</v>
      </c>
      <c r="K147" t="n">
        <v>1315373.14</v>
      </c>
      <c r="M147" t="inlineStr">
        <is>
          <t>COMPLETED</t>
        </is>
      </c>
      <c r="N147" t="n">
        <v>1</v>
      </c>
      <c r="Q147" t="inlineStr">
        <is>
          <t>Elec2020-RIVA-LucenaCity-006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2020</t>
        </is>
      </c>
      <c r="B148" t="inlineStr">
        <is>
          <t>Region IV-A</t>
        </is>
      </c>
      <c r="C148" t="inlineStr">
        <is>
          <t>Lucena City</t>
        </is>
      </c>
      <c r="D148" t="n">
        <v>301501</v>
      </c>
      <c r="E148" t="inlineStr">
        <is>
          <t>Lucena City National High School</t>
        </is>
      </c>
      <c r="F148" t="inlineStr">
        <is>
          <t>LUCENA CITY (Capital)</t>
        </is>
      </c>
      <c r="G148" t="n">
        <v>2</v>
      </c>
      <c r="H148" t="n">
        <v>1</v>
      </c>
      <c r="K148" t="n">
        <v>15608257.02</v>
      </c>
      <c r="M148" t="inlineStr">
        <is>
          <t>COMPLETED</t>
        </is>
      </c>
      <c r="N148" t="n">
        <v>1</v>
      </c>
      <c r="Q148" t="inlineStr">
        <is>
          <t>Elec2020-RIVA-LucenaCity-007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2020</t>
        </is>
      </c>
      <c r="B149" t="inlineStr">
        <is>
          <t>Region IV-A</t>
        </is>
      </c>
      <c r="C149" t="inlineStr">
        <is>
          <t>Lucena City</t>
        </is>
      </c>
      <c r="D149" t="n">
        <v>109742</v>
      </c>
      <c r="E149" t="inlineStr">
        <is>
          <t>Lucena West I ES</t>
        </is>
      </c>
      <c r="F149" t="inlineStr">
        <is>
          <t>LUCENA CITY (Capital)</t>
        </is>
      </c>
      <c r="G149" t="n">
        <v>2</v>
      </c>
      <c r="H149" t="n">
        <v>1</v>
      </c>
      <c r="K149" t="n">
        <v>10036454.29</v>
      </c>
      <c r="M149" t="inlineStr">
        <is>
          <t>COMPLETED</t>
        </is>
      </c>
      <c r="N149" t="n">
        <v>1</v>
      </c>
      <c r="Q149" t="inlineStr">
        <is>
          <t>Elec2020-RIVA-LucenaCity-010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2020</t>
        </is>
      </c>
      <c r="B150" t="inlineStr">
        <is>
          <t>Region IV-A</t>
        </is>
      </c>
      <c r="C150" t="inlineStr">
        <is>
          <t>Quezon</t>
        </is>
      </c>
      <c r="D150" t="n">
        <v>301332</v>
      </c>
      <c r="E150" t="inlineStr">
        <is>
          <t>Infanta NHS</t>
        </is>
      </c>
      <c r="F150" t="inlineStr">
        <is>
          <t>INFANTA</t>
        </is>
      </c>
      <c r="G150" t="n">
        <v>1</v>
      </c>
      <c r="H150" t="n">
        <v>1</v>
      </c>
      <c r="K150" t="n">
        <v>10684093.83</v>
      </c>
      <c r="M150" t="inlineStr">
        <is>
          <t>COMPLETED</t>
        </is>
      </c>
      <c r="N150" t="n">
        <v>1</v>
      </c>
      <c r="Q150" t="inlineStr">
        <is>
          <t>Elec2020-RIVA-Quezon-025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2020</t>
        </is>
      </c>
      <c r="B151" t="inlineStr">
        <is>
          <t>Region IV-A</t>
        </is>
      </c>
      <c r="C151" t="inlineStr">
        <is>
          <t>Quezon</t>
        </is>
      </c>
      <c r="D151" t="n">
        <v>301410</v>
      </c>
      <c r="E151" t="inlineStr">
        <is>
          <t>Tongohin NHS</t>
        </is>
      </c>
      <c r="F151" t="inlineStr">
        <is>
          <t>INFANTA</t>
        </is>
      </c>
      <c r="G151" t="n">
        <v>1</v>
      </c>
      <c r="H151" t="n">
        <v>1</v>
      </c>
      <c r="K151" t="n">
        <v>6929037.69</v>
      </c>
      <c r="M151" t="inlineStr">
        <is>
          <t>COMPLETED</t>
        </is>
      </c>
      <c r="N151" t="n">
        <v>1</v>
      </c>
      <c r="Q151" t="inlineStr">
        <is>
          <t>Elec2020-RIVA-Quezon-026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2020</t>
        </is>
      </c>
      <c r="B152" t="inlineStr">
        <is>
          <t>Region IV-A</t>
        </is>
      </c>
      <c r="C152" t="inlineStr">
        <is>
          <t>Quezon</t>
        </is>
      </c>
      <c r="D152" t="n">
        <v>308004</v>
      </c>
      <c r="E152" t="inlineStr">
        <is>
          <t>Pagbilao NHS</t>
        </is>
      </c>
      <c r="F152" t="inlineStr">
        <is>
          <t>PAGBILAO</t>
        </is>
      </c>
      <c r="G152" t="n">
        <v>1</v>
      </c>
      <c r="H152" t="n">
        <v>1</v>
      </c>
      <c r="K152" t="n">
        <v>7361096.25</v>
      </c>
      <c r="M152" t="inlineStr">
        <is>
          <t>COMPLETED</t>
        </is>
      </c>
      <c r="N152" t="n">
        <v>1</v>
      </c>
      <c r="Q152" t="inlineStr">
        <is>
          <t>Elec2020-RIVA-Quezon-030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2020</t>
        </is>
      </c>
      <c r="B153" t="inlineStr">
        <is>
          <t>Region IV-A</t>
        </is>
      </c>
      <c r="C153" t="inlineStr">
        <is>
          <t>Quezon</t>
        </is>
      </c>
      <c r="D153" t="n">
        <v>308030</v>
      </c>
      <c r="E153" t="inlineStr">
        <is>
          <t>Silangang Malicboy NHS</t>
        </is>
      </c>
      <c r="F153" t="inlineStr">
        <is>
          <t>PAGBILAO</t>
        </is>
      </c>
      <c r="G153" t="n">
        <v>1</v>
      </c>
      <c r="H153" t="n">
        <v>1</v>
      </c>
      <c r="K153" t="n">
        <v>5811249.04</v>
      </c>
      <c r="M153" t="inlineStr">
        <is>
          <t>COMPLETED</t>
        </is>
      </c>
      <c r="N153" t="n">
        <v>1</v>
      </c>
      <c r="Q153" t="inlineStr">
        <is>
          <t>Elec2020-RIVA-Quezon-024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2020</t>
        </is>
      </c>
      <c r="B154" t="inlineStr">
        <is>
          <t>Region IV-A</t>
        </is>
      </c>
      <c r="C154" t="inlineStr">
        <is>
          <t>Quezon</t>
        </is>
      </c>
      <c r="D154" t="n">
        <v>301407</v>
      </c>
      <c r="E154" t="inlineStr">
        <is>
          <t>Talipan NHS</t>
        </is>
      </c>
      <c r="F154" t="inlineStr">
        <is>
          <t>PAGBILAO</t>
        </is>
      </c>
      <c r="G154" t="n">
        <v>1</v>
      </c>
      <c r="H154" t="n">
        <v>1</v>
      </c>
      <c r="K154" t="n">
        <v>8389147.859999999</v>
      </c>
      <c r="M154" t="inlineStr">
        <is>
          <t>COMPLETED</t>
        </is>
      </c>
      <c r="N154" t="n">
        <v>1</v>
      </c>
      <c r="Q154" t="inlineStr">
        <is>
          <t>Elec2020-RIVA-Quezon-029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2020</t>
        </is>
      </c>
      <c r="B155" t="inlineStr">
        <is>
          <t>Region IV-A</t>
        </is>
      </c>
      <c r="C155" t="inlineStr">
        <is>
          <t>Quezon</t>
        </is>
      </c>
      <c r="D155" t="n">
        <v>308020</v>
      </c>
      <c r="E155" t="inlineStr">
        <is>
          <t>GOV. ANACLETO C. ALCALA NATIONAL HIGH SCHOOL</t>
        </is>
      </c>
      <c r="F155" t="inlineStr">
        <is>
          <t>SARIAYA</t>
        </is>
      </c>
      <c r="G155" t="n">
        <v>2</v>
      </c>
      <c r="H155" t="n">
        <v>1</v>
      </c>
      <c r="K155" t="n">
        <v>4778606.09</v>
      </c>
      <c r="M155" t="inlineStr">
        <is>
          <t>COMPLETED</t>
        </is>
      </c>
      <c r="N155" t="n">
        <v>1</v>
      </c>
      <c r="Q155" t="inlineStr">
        <is>
          <t>Elec2020-RIVA-Quezon-021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2020</t>
        </is>
      </c>
      <c r="B156" t="inlineStr">
        <is>
          <t>Region IV-A</t>
        </is>
      </c>
      <c r="C156" t="inlineStr">
        <is>
          <t>Quezon</t>
        </is>
      </c>
      <c r="D156" t="n">
        <v>301296</v>
      </c>
      <c r="E156" t="inlineStr">
        <is>
          <t>Buenavista NHS</t>
        </is>
      </c>
      <c r="F156" t="inlineStr">
        <is>
          <t>BUENAVISTA</t>
        </is>
      </c>
      <c r="G156" t="n">
        <v>3</v>
      </c>
      <c r="H156" t="n">
        <v>1</v>
      </c>
      <c r="K156" t="n">
        <v>4215205.75</v>
      </c>
      <c r="M156" t="inlineStr">
        <is>
          <t>COMPLETED</t>
        </is>
      </c>
      <c r="N156" t="n">
        <v>1</v>
      </c>
      <c r="Q156" t="inlineStr">
        <is>
          <t>Elec2020-RIVA-Quezon-039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2020</t>
        </is>
      </c>
      <c r="B157" t="inlineStr">
        <is>
          <t>Region IV-A</t>
        </is>
      </c>
      <c r="C157" t="inlineStr">
        <is>
          <t>Quezon</t>
        </is>
      </c>
      <c r="D157" t="n">
        <v>301310</v>
      </c>
      <c r="E157" t="inlineStr">
        <is>
          <t>Catanauan NHS</t>
        </is>
      </c>
      <c r="F157" t="inlineStr">
        <is>
          <t>CATANAUAN</t>
        </is>
      </c>
      <c r="G157" t="n">
        <v>3</v>
      </c>
      <c r="H157" t="n">
        <v>1</v>
      </c>
      <c r="K157" t="n">
        <v>4181508.16</v>
      </c>
      <c r="M157" t="inlineStr">
        <is>
          <t>COMPLETED</t>
        </is>
      </c>
      <c r="N157" t="n">
        <v>1</v>
      </c>
      <c r="Q157" t="inlineStr">
        <is>
          <t>Elec2020-RIVA-Quezon-042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2020</t>
        </is>
      </c>
      <c r="B158" t="inlineStr">
        <is>
          <t>Region IV-A</t>
        </is>
      </c>
      <c r="C158" t="inlineStr">
        <is>
          <t>Quezon</t>
        </is>
      </c>
      <c r="D158" t="n">
        <v>308001</v>
      </c>
      <c r="E158" t="inlineStr">
        <is>
          <t>Matandang Sabang NHS</t>
        </is>
      </c>
      <c r="F158" t="inlineStr">
        <is>
          <t>CATANAUAN</t>
        </is>
      </c>
      <c r="G158" t="n">
        <v>3</v>
      </c>
      <c r="H158" t="n">
        <v>1</v>
      </c>
      <c r="K158" t="n">
        <v>6233239.58</v>
      </c>
      <c r="M158" t="inlineStr">
        <is>
          <t>COMPLETED</t>
        </is>
      </c>
      <c r="N158" t="n">
        <v>1</v>
      </c>
      <c r="Q158" t="inlineStr">
        <is>
          <t>Elec2020-RIVA-Quezon-043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2020</t>
        </is>
      </c>
      <c r="B159" t="inlineStr">
        <is>
          <t>Region IV-A</t>
        </is>
      </c>
      <c r="C159" t="inlineStr">
        <is>
          <t>Quezon</t>
        </is>
      </c>
      <c r="D159" t="n">
        <v>301312</v>
      </c>
      <c r="E159" t="inlineStr">
        <is>
          <t>Tagbacan NHS</t>
        </is>
      </c>
      <c r="F159" t="inlineStr">
        <is>
          <t>CATANAUAN</t>
        </is>
      </c>
      <c r="G159" t="n">
        <v>3</v>
      </c>
      <c r="H159" t="n">
        <v>1</v>
      </c>
      <c r="K159" t="n">
        <v>5028870.71</v>
      </c>
      <c r="M159" t="inlineStr">
        <is>
          <t>COMPLETED</t>
        </is>
      </c>
      <c r="N159" t="n">
        <v>1</v>
      </c>
      <c r="Q159" t="inlineStr">
        <is>
          <t>Elec2020-RIVA-Quezon-045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2020</t>
        </is>
      </c>
      <c r="B160" t="inlineStr">
        <is>
          <t>Region IV-A</t>
        </is>
      </c>
      <c r="C160" t="inlineStr">
        <is>
          <t>Quezon</t>
        </is>
      </c>
      <c r="D160" t="n">
        <v>301393</v>
      </c>
      <c r="E160" t="inlineStr">
        <is>
          <t>San Isidro NHS, General Luna</t>
        </is>
      </c>
      <c r="F160" t="inlineStr">
        <is>
          <t>GENERAL LUNA</t>
        </is>
      </c>
      <c r="G160" t="n">
        <v>3</v>
      </c>
      <c r="H160" t="n">
        <v>1</v>
      </c>
      <c r="K160" t="n">
        <v>6053807.56</v>
      </c>
      <c r="M160" t="inlineStr">
        <is>
          <t>COMPLETED</t>
        </is>
      </c>
      <c r="N160" t="n">
        <v>1</v>
      </c>
      <c r="Q160" t="inlineStr">
        <is>
          <t>Elec2020-RIVA-Quezon-046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2020</t>
        </is>
      </c>
      <c r="B161" t="inlineStr">
        <is>
          <t>Region IV-A</t>
        </is>
      </c>
      <c r="C161" t="inlineStr">
        <is>
          <t>Quezon</t>
        </is>
      </c>
      <c r="D161" t="n">
        <v>301295</v>
      </c>
      <c r="E161" t="inlineStr">
        <is>
          <t>Bondoc Peninsula Agri. HS</t>
        </is>
      </c>
      <c r="F161" t="inlineStr">
        <is>
          <t>MULANAY</t>
        </is>
      </c>
      <c r="G161" t="n">
        <v>3</v>
      </c>
      <c r="H161" t="n">
        <v>1</v>
      </c>
      <c r="K161" t="n">
        <v>15652496.42</v>
      </c>
      <c r="M161" t="inlineStr">
        <is>
          <t>COMPLETED</t>
        </is>
      </c>
      <c r="N161" t="n">
        <v>1</v>
      </c>
      <c r="Q161" t="inlineStr">
        <is>
          <t>Elec2020-RIVA-Quezon-020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2020</t>
        </is>
      </c>
      <c r="B162" t="inlineStr">
        <is>
          <t>Region IV-A</t>
        </is>
      </c>
      <c r="C162" t="inlineStr">
        <is>
          <t>Quezon</t>
        </is>
      </c>
      <c r="D162" t="n">
        <v>301329</v>
      </c>
      <c r="E162" t="inlineStr">
        <is>
          <t>Ilayang Yuni NHS</t>
        </is>
      </c>
      <c r="F162" t="inlineStr">
        <is>
          <t>MULANAY</t>
        </is>
      </c>
      <c r="G162" t="n">
        <v>3</v>
      </c>
      <c r="H162" t="n">
        <v>1</v>
      </c>
      <c r="K162" t="n">
        <v>5045900.95</v>
      </c>
      <c r="M162" t="inlineStr">
        <is>
          <t>COMPLETED</t>
        </is>
      </c>
      <c r="N162" t="n">
        <v>1</v>
      </c>
      <c r="Q162" t="inlineStr">
        <is>
          <t>Elec2020-RIVA-Quezon-047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2020</t>
        </is>
      </c>
      <c r="B163" t="inlineStr">
        <is>
          <t>Region IV-A</t>
        </is>
      </c>
      <c r="C163" t="inlineStr">
        <is>
          <t>Quezon</t>
        </is>
      </c>
      <c r="D163" t="n">
        <v>301330</v>
      </c>
      <c r="E163" t="inlineStr">
        <is>
          <t>Pakiing NHS</t>
        </is>
      </c>
      <c r="F163" t="inlineStr">
        <is>
          <t>MULANAY</t>
        </is>
      </c>
      <c r="G163" t="n">
        <v>3</v>
      </c>
      <c r="H163" t="n">
        <v>1</v>
      </c>
      <c r="K163" t="n">
        <v>3872684.15</v>
      </c>
      <c r="M163" t="inlineStr">
        <is>
          <t>COMPLETED</t>
        </is>
      </c>
      <c r="N163" t="n">
        <v>1</v>
      </c>
      <c r="Q163" t="inlineStr">
        <is>
          <t>Elec2020-RIVA-Quezon-048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2020</t>
        </is>
      </c>
      <c r="B164" t="inlineStr">
        <is>
          <t>Region IV-A</t>
        </is>
      </c>
      <c r="C164" t="inlineStr">
        <is>
          <t>Quezon</t>
        </is>
      </c>
      <c r="D164" t="n">
        <v>301280</v>
      </c>
      <c r="E164" t="inlineStr">
        <is>
          <t>Abuyon NHS</t>
        </is>
      </c>
      <c r="F164" t="inlineStr">
        <is>
          <t>SAN NARCISO</t>
        </is>
      </c>
      <c r="G164" t="n">
        <v>3</v>
      </c>
      <c r="H164" t="n">
        <v>1</v>
      </c>
      <c r="K164" t="n">
        <v>5482964.64</v>
      </c>
      <c r="M164" t="inlineStr">
        <is>
          <t>COMPLETED</t>
        </is>
      </c>
      <c r="N164" t="n">
        <v>1</v>
      </c>
      <c r="Q164" t="inlineStr">
        <is>
          <t>Elec2020-RIVA-Quezon-041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2020</t>
        </is>
      </c>
      <c r="B165" t="inlineStr">
        <is>
          <t>Region IV-A</t>
        </is>
      </c>
      <c r="C165" t="inlineStr">
        <is>
          <t>Quezon</t>
        </is>
      </c>
      <c r="D165" t="n">
        <v>301286</v>
      </c>
      <c r="E165" t="inlineStr">
        <is>
          <t>Atimonan NCHS</t>
        </is>
      </c>
      <c r="F165" t="inlineStr">
        <is>
          <t>ATIMONAN</t>
        </is>
      </c>
      <c r="G165" t="n">
        <v>4</v>
      </c>
      <c r="H165" t="n">
        <v>1</v>
      </c>
      <c r="K165" t="n">
        <v>7593809.65</v>
      </c>
      <c r="M165" t="inlineStr">
        <is>
          <t>COMPLETED</t>
        </is>
      </c>
      <c r="N165" t="n">
        <v>1</v>
      </c>
      <c r="Q165" t="inlineStr">
        <is>
          <t>Elec2020-RIVA-Quezon-018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2020</t>
        </is>
      </c>
      <c r="B166" t="inlineStr">
        <is>
          <t>Region IV-A</t>
        </is>
      </c>
      <c r="C166" t="inlineStr">
        <is>
          <t>Quezon</t>
        </is>
      </c>
      <c r="D166" t="n">
        <v>301357</v>
      </c>
      <c r="E166" t="inlineStr">
        <is>
          <t>Malusak National High School</t>
        </is>
      </c>
      <c r="F166" t="inlineStr">
        <is>
          <t>ATIMONAN</t>
        </is>
      </c>
      <c r="G166" t="n">
        <v>4</v>
      </c>
      <c r="H166" t="n">
        <v>1</v>
      </c>
      <c r="K166" t="n">
        <v>4546052.94</v>
      </c>
      <c r="M166" t="inlineStr">
        <is>
          <t>COMPLETED</t>
        </is>
      </c>
      <c r="N166" t="n">
        <v>1</v>
      </c>
      <c r="Q166" t="inlineStr">
        <is>
          <t>Elec2020-RIVA-Quezon-019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2020</t>
        </is>
      </c>
      <c r="B167" t="inlineStr">
        <is>
          <t>Region IV-A</t>
        </is>
      </c>
      <c r="C167" t="inlineStr">
        <is>
          <t>Quezon</t>
        </is>
      </c>
      <c r="D167" t="n">
        <v>301402</v>
      </c>
      <c r="E167" t="inlineStr">
        <is>
          <t>San Roque-Ilaya NHS, Calauag</t>
        </is>
      </c>
      <c r="F167" t="inlineStr">
        <is>
          <t>CALAUAG</t>
        </is>
      </c>
      <c r="G167" t="n">
        <v>4</v>
      </c>
      <c r="H167" t="n">
        <v>1</v>
      </c>
      <c r="K167" t="n">
        <v>4733950.85</v>
      </c>
      <c r="M167" t="inlineStr">
        <is>
          <t>COMPLETED</t>
        </is>
      </c>
      <c r="N167" t="n">
        <v>1</v>
      </c>
      <c r="Q167" t="inlineStr">
        <is>
          <t>Elec2020-RIVA-Quezon-016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2020</t>
        </is>
      </c>
      <c r="B168" t="inlineStr">
        <is>
          <t>Region IV-A</t>
        </is>
      </c>
      <c r="C168" t="inlineStr">
        <is>
          <t>Quezon</t>
        </is>
      </c>
      <c r="D168" t="n">
        <v>301404</v>
      </c>
      <c r="E168" t="inlineStr">
        <is>
          <t>Sto. Domingo NHS</t>
        </is>
      </c>
      <c r="F168" t="inlineStr">
        <is>
          <t>CALAUAG</t>
        </is>
      </c>
      <c r="G168" t="n">
        <v>4</v>
      </c>
      <c r="H168" t="n">
        <v>1</v>
      </c>
      <c r="K168" t="n">
        <v>7074714.93</v>
      </c>
      <c r="M168" t="inlineStr">
        <is>
          <t>COMPLETED</t>
        </is>
      </c>
      <c r="N168" t="n">
        <v>1</v>
      </c>
      <c r="Q168" t="inlineStr">
        <is>
          <t>Elec2020-RIVA-Quezon-017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2020</t>
        </is>
      </c>
      <c r="B169" t="inlineStr">
        <is>
          <t>Region IV-A</t>
        </is>
      </c>
      <c r="C169" t="inlineStr">
        <is>
          <t>Quezon</t>
        </is>
      </c>
      <c r="D169" t="n">
        <v>301320</v>
      </c>
      <c r="E169" t="inlineStr">
        <is>
          <t>Dungawan NHS</t>
        </is>
      </c>
      <c r="F169" t="inlineStr">
        <is>
          <t>GUINAYANGAN</t>
        </is>
      </c>
      <c r="G169" t="n">
        <v>4</v>
      </c>
      <c r="H169" t="n">
        <v>1</v>
      </c>
      <c r="K169" t="n">
        <v>5712244.35</v>
      </c>
      <c r="M169" t="inlineStr">
        <is>
          <t>COMPLETED</t>
        </is>
      </c>
      <c r="N169" t="n">
        <v>1</v>
      </c>
      <c r="Q169" t="inlineStr">
        <is>
          <t>Elec2020-RIVA-Quezon-012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2020</t>
        </is>
      </c>
      <c r="B170" t="inlineStr">
        <is>
          <t>Region IV-A</t>
        </is>
      </c>
      <c r="C170" t="inlineStr">
        <is>
          <t>Quezon</t>
        </is>
      </c>
      <c r="D170" t="n">
        <v>301331</v>
      </c>
      <c r="E170" t="inlineStr">
        <is>
          <t>Gumaca IS</t>
        </is>
      </c>
      <c r="F170" t="inlineStr">
        <is>
          <t>GUMACA</t>
        </is>
      </c>
      <c r="G170" t="n">
        <v>4</v>
      </c>
      <c r="H170" t="n">
        <v>1</v>
      </c>
      <c r="K170" t="n">
        <v>6200927.2</v>
      </c>
      <c r="M170" t="inlineStr">
        <is>
          <t>COMPLETED</t>
        </is>
      </c>
      <c r="N170" t="n">
        <v>1</v>
      </c>
      <c r="Q170" t="inlineStr">
        <is>
          <t>Elec2020-RIVA-Quezon-034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2020</t>
        </is>
      </c>
      <c r="B171" t="inlineStr">
        <is>
          <t>Region IV-A</t>
        </is>
      </c>
      <c r="C171" t="inlineStr">
        <is>
          <t>Quezon</t>
        </is>
      </c>
      <c r="D171" t="n">
        <v>301372</v>
      </c>
      <c r="E171" t="inlineStr">
        <is>
          <t>Panikihan NHS</t>
        </is>
      </c>
      <c r="F171" t="inlineStr">
        <is>
          <t>GUMACA</t>
        </is>
      </c>
      <c r="G171" t="n">
        <v>4</v>
      </c>
      <c r="H171" t="n">
        <v>1</v>
      </c>
      <c r="K171" t="n">
        <v>6258231.59</v>
      </c>
      <c r="M171" t="inlineStr">
        <is>
          <t>COMPLETED</t>
        </is>
      </c>
      <c r="N171" t="n">
        <v>1</v>
      </c>
      <c r="Q171" t="inlineStr">
        <is>
          <t>Elec2020-RIVA-Quezon-035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2020</t>
        </is>
      </c>
      <c r="B172" t="inlineStr">
        <is>
          <t>Region IV-A</t>
        </is>
      </c>
      <c r="C172" t="inlineStr">
        <is>
          <t>Quezon</t>
        </is>
      </c>
      <c r="D172" t="n">
        <v>301346</v>
      </c>
      <c r="E172" t="inlineStr">
        <is>
          <t>Cogorin Ibaba NHS</t>
        </is>
      </c>
      <c r="F172" t="inlineStr">
        <is>
          <t>LOPEZ</t>
        </is>
      </c>
      <c r="G172" t="n">
        <v>4</v>
      </c>
      <c r="H172" t="n">
        <v>1</v>
      </c>
      <c r="K172" t="n">
        <v>4877395.52</v>
      </c>
      <c r="M172" t="inlineStr">
        <is>
          <t>COMPLETED</t>
        </is>
      </c>
      <c r="N172" t="n">
        <v>1</v>
      </c>
      <c r="Q172" t="inlineStr">
        <is>
          <t>Elec2020-RIVA-Quezon-038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2020</t>
        </is>
      </c>
      <c r="B173" t="inlineStr">
        <is>
          <t>Region IV-A</t>
        </is>
      </c>
      <c r="C173" t="inlineStr">
        <is>
          <t>Quezon</t>
        </is>
      </c>
      <c r="D173" t="n">
        <v>301316</v>
      </c>
      <c r="E173" t="inlineStr">
        <is>
          <t>Concepcion NHS</t>
        </is>
      </c>
      <c r="F173" t="inlineStr">
        <is>
          <t>PLARIDEL</t>
        </is>
      </c>
      <c r="G173" t="n">
        <v>4</v>
      </c>
      <c r="H173" t="n">
        <v>1</v>
      </c>
      <c r="K173" t="n">
        <v>6868584.24</v>
      </c>
      <c r="M173" t="inlineStr">
        <is>
          <t>COMPLETED</t>
        </is>
      </c>
      <c r="N173" t="n">
        <v>1</v>
      </c>
      <c r="Q173" t="inlineStr">
        <is>
          <t>Elec2020-RIVA-Quezon-031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2020</t>
        </is>
      </c>
      <c r="B174" t="inlineStr">
        <is>
          <t>Region IV-A</t>
        </is>
      </c>
      <c r="C174" t="inlineStr">
        <is>
          <t>Quezon</t>
        </is>
      </c>
      <c r="D174" t="n">
        <v>301287</v>
      </c>
      <c r="E174" t="inlineStr">
        <is>
          <t>Bagong Silang NHS</t>
        </is>
      </c>
      <c r="F174" t="inlineStr">
        <is>
          <t>TAGKAWAYAN</t>
        </is>
      </c>
      <c r="G174" t="n">
        <v>4</v>
      </c>
      <c r="H174" t="n">
        <v>1</v>
      </c>
      <c r="K174" t="n">
        <v>5684812.41</v>
      </c>
      <c r="M174" t="inlineStr">
        <is>
          <t>COMPLETED</t>
        </is>
      </c>
      <c r="N174" t="n">
        <v>1</v>
      </c>
      <c r="Q174" t="inlineStr">
        <is>
          <t>Elec2020-RIVA-Quezon-001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2020</t>
        </is>
      </c>
      <c r="B175" t="inlineStr">
        <is>
          <t>Region IV-A</t>
        </is>
      </c>
      <c r="C175" t="inlineStr">
        <is>
          <t>Quezon</t>
        </is>
      </c>
      <c r="D175" t="n">
        <v>308038</v>
      </c>
      <c r="E175" t="inlineStr">
        <is>
          <t>Cabibihan National High School</t>
        </is>
      </c>
      <c r="F175" t="inlineStr">
        <is>
          <t>TAGKAWAYAN</t>
        </is>
      </c>
      <c r="G175" t="n">
        <v>4</v>
      </c>
      <c r="H175" t="n">
        <v>1</v>
      </c>
      <c r="K175" t="n">
        <v>4474396.04</v>
      </c>
      <c r="M175" t="inlineStr">
        <is>
          <t>COMPLETED</t>
        </is>
      </c>
      <c r="N175" t="n">
        <v>1</v>
      </c>
      <c r="Q175" t="inlineStr">
        <is>
          <t>Elec2020-RIVA-Quezon-003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2020</t>
        </is>
      </c>
      <c r="B176" t="inlineStr">
        <is>
          <t>Region IV-A</t>
        </is>
      </c>
      <c r="C176" t="inlineStr">
        <is>
          <t>Quezon</t>
        </is>
      </c>
      <c r="D176" t="n">
        <v>301338</v>
      </c>
      <c r="E176" t="inlineStr">
        <is>
          <t>Kinatakutan NHS</t>
        </is>
      </c>
      <c r="F176" t="inlineStr">
        <is>
          <t>TAGKAWAYAN</t>
        </is>
      </c>
      <c r="G176" t="n">
        <v>4</v>
      </c>
      <c r="H176" t="n">
        <v>1</v>
      </c>
      <c r="K176" t="n">
        <v>4672613.34</v>
      </c>
      <c r="M176" t="inlineStr">
        <is>
          <t>COMPLETED</t>
        </is>
      </c>
      <c r="N176" t="n">
        <v>1</v>
      </c>
      <c r="Q176" t="inlineStr">
        <is>
          <t>Elec2020-RIVA-Quezon-005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2020</t>
        </is>
      </c>
      <c r="B177" t="inlineStr">
        <is>
          <t>Region IV-A</t>
        </is>
      </c>
      <c r="C177" t="inlineStr">
        <is>
          <t>Quezon</t>
        </is>
      </c>
      <c r="D177" t="n">
        <v>308002</v>
      </c>
      <c r="E177" t="inlineStr">
        <is>
          <t>Mapulot National High School</t>
        </is>
      </c>
      <c r="F177" t="inlineStr">
        <is>
          <t>TAGKAWAYAN</t>
        </is>
      </c>
      <c r="G177" t="n">
        <v>4</v>
      </c>
      <c r="H177" t="n">
        <v>1</v>
      </c>
      <c r="K177" t="n">
        <v>4789843.8</v>
      </c>
      <c r="M177" t="inlineStr">
        <is>
          <t>COMPLETED</t>
        </is>
      </c>
      <c r="N177" t="n">
        <v>1</v>
      </c>
      <c r="Q177" t="inlineStr">
        <is>
          <t>Elec2020-RIVA-Quezon-007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2020</t>
        </is>
      </c>
      <c r="B178" t="inlineStr">
        <is>
          <t>Region IV-A</t>
        </is>
      </c>
      <c r="C178" t="inlineStr">
        <is>
          <t>Quezon</t>
        </is>
      </c>
      <c r="D178" t="n">
        <v>301395</v>
      </c>
      <c r="E178" t="inlineStr">
        <is>
          <t>San Isidro NHS, Tagkawayan</t>
        </is>
      </c>
      <c r="F178" t="inlineStr">
        <is>
          <t>TAGKAWAYAN</t>
        </is>
      </c>
      <c r="G178" t="n">
        <v>4</v>
      </c>
      <c r="H178" t="n">
        <v>1</v>
      </c>
      <c r="K178" t="n">
        <v>5702333.09</v>
      </c>
      <c r="M178" t="inlineStr">
        <is>
          <t>COMPLETED</t>
        </is>
      </c>
      <c r="N178" t="n">
        <v>1</v>
      </c>
      <c r="Q178" t="inlineStr">
        <is>
          <t>Elec2020-RIVA-Quezon-008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2020</t>
        </is>
      </c>
      <c r="B179" t="inlineStr">
        <is>
          <t>Region IV-A</t>
        </is>
      </c>
      <c r="C179" t="inlineStr">
        <is>
          <t>Rizal</t>
        </is>
      </c>
      <c r="D179" t="n">
        <v>301463</v>
      </c>
      <c r="E179" t="inlineStr">
        <is>
          <t>Talim Point NHS</t>
        </is>
      </c>
      <c r="F179" t="inlineStr">
        <is>
          <t>BINANGONAN</t>
        </is>
      </c>
      <c r="G179" t="n">
        <v>1</v>
      </c>
      <c r="H179" t="n">
        <v>1</v>
      </c>
      <c r="K179" t="n">
        <v>3474859.92</v>
      </c>
      <c r="L179" t="n">
        <v>3457278.19</v>
      </c>
      <c r="M179" t="inlineStr">
        <is>
          <t>COMPLETED</t>
        </is>
      </c>
      <c r="N179" t="n">
        <v>1</v>
      </c>
      <c r="Q179" t="inlineStr">
        <is>
          <t>Elec2020-RIV-A-Rizal-001</t>
        </is>
      </c>
      <c r="R179" t="inlineStr">
        <is>
          <t>INFRA-2019-006</t>
        </is>
      </c>
      <c r="S179" t="inlineStr">
        <is>
          <t>November 20, 2019 to December 9, 2019</t>
        </is>
      </c>
      <c r="T179" t="inlineStr">
        <is>
          <t>November 28, 2019</t>
        </is>
      </c>
      <c r="U179" t="inlineStr">
        <is>
          <t xml:space="preserve">December 10, 2019 </t>
        </is>
      </c>
      <c r="V179" t="inlineStr">
        <is>
          <t>December 12, 2019</t>
        </is>
      </c>
      <c r="W179" t="inlineStr">
        <is>
          <t>October 21,2020</t>
        </is>
      </c>
      <c r="X179" t="inlineStr">
        <is>
          <t>MARAKESH ENTERPRISES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2020</t>
        </is>
      </c>
      <c r="B180" t="inlineStr">
        <is>
          <t>Region IV-A</t>
        </is>
      </c>
      <c r="C180" t="inlineStr">
        <is>
          <t>San Pablo City</t>
        </is>
      </c>
      <c r="D180" t="n">
        <v>109777</v>
      </c>
      <c r="E180" t="inlineStr">
        <is>
          <t>Bagong Bayan Elementary School</t>
        </is>
      </c>
      <c r="F180" t="inlineStr">
        <is>
          <t>CITY OF SAN PABLO</t>
        </is>
      </c>
      <c r="G180" t="n">
        <v>3</v>
      </c>
      <c r="H180" t="n">
        <v>1</v>
      </c>
      <c r="K180" t="n">
        <v>2337922.19</v>
      </c>
      <c r="M180" t="inlineStr">
        <is>
          <t>COMPLETED</t>
        </is>
      </c>
      <c r="N180" t="n">
        <v>1</v>
      </c>
      <c r="Q180" t="inlineStr">
        <is>
          <t>Elec2020-RIV-A-San Pablo city-017</t>
        </is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2020</t>
        </is>
      </c>
      <c r="B181" t="inlineStr">
        <is>
          <t>Region IV-A</t>
        </is>
      </c>
      <c r="C181" t="inlineStr">
        <is>
          <t>San Pablo City</t>
        </is>
      </c>
      <c r="D181" t="n">
        <v>109768</v>
      </c>
      <c r="E181" t="inlineStr">
        <is>
          <t>Del Remedios Elementary School</t>
        </is>
      </c>
      <c r="F181" t="inlineStr">
        <is>
          <t>CITY OF SAN PABLO</t>
        </is>
      </c>
      <c r="G181" t="n">
        <v>3</v>
      </c>
      <c r="H181" t="n">
        <v>1</v>
      </c>
      <c r="K181" t="n">
        <v>4512466.26</v>
      </c>
      <c r="M181" t="inlineStr">
        <is>
          <t>COMPLETED</t>
        </is>
      </c>
      <c r="N181" t="n">
        <v>1</v>
      </c>
      <c r="Q181" t="inlineStr">
        <is>
          <t>Elec2020-RIV-A-San Pablo city-001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2020</t>
        </is>
      </c>
      <c r="B182" t="inlineStr">
        <is>
          <t>Region IV-A</t>
        </is>
      </c>
      <c r="C182" t="inlineStr">
        <is>
          <t>San Pablo City</t>
        </is>
      </c>
      <c r="D182" t="n">
        <v>109795</v>
      </c>
      <c r="E182" t="inlineStr">
        <is>
          <t>San Antonio I ES</t>
        </is>
      </c>
      <c r="F182" t="inlineStr">
        <is>
          <t>CITY OF SAN PABLO</t>
        </is>
      </c>
      <c r="G182" t="n">
        <v>3</v>
      </c>
      <c r="H182" t="n">
        <v>1</v>
      </c>
      <c r="K182" t="n">
        <v>891949.45</v>
      </c>
      <c r="M182" t="inlineStr">
        <is>
          <t>COMPLETED</t>
        </is>
      </c>
      <c r="N182" t="n">
        <v>1</v>
      </c>
      <c r="Q182" t="inlineStr">
        <is>
          <t>Elec2020-RIV-A-San Pablo City-014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2020</t>
        </is>
      </c>
      <c r="B183" t="inlineStr">
        <is>
          <t>Region IV-A</t>
        </is>
      </c>
      <c r="C183" t="inlineStr">
        <is>
          <t>San Pablo City</t>
        </is>
      </c>
      <c r="D183" t="n">
        <v>109797</v>
      </c>
      <c r="E183" t="inlineStr">
        <is>
          <t>San Gregorio Elementary School</t>
        </is>
      </c>
      <c r="F183" t="inlineStr">
        <is>
          <t>CITY OF SAN PABLO</t>
        </is>
      </c>
      <c r="G183" t="n">
        <v>3</v>
      </c>
      <c r="H183" t="n">
        <v>1</v>
      </c>
      <c r="K183" t="n">
        <v>885245.08</v>
      </c>
      <c r="M183" t="inlineStr">
        <is>
          <t>COMPLETED</t>
        </is>
      </c>
      <c r="N183" t="n">
        <v>1</v>
      </c>
      <c r="Q183" t="inlineStr">
        <is>
          <t>Elec2020-RIV-A-San Pablo City-015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2020</t>
        </is>
      </c>
      <c r="B184" t="inlineStr">
        <is>
          <t>Region IV-A</t>
        </is>
      </c>
      <c r="C184" t="inlineStr">
        <is>
          <t>San Pablo City</t>
        </is>
      </c>
      <c r="D184" t="n">
        <v>109799</v>
      </c>
      <c r="E184" t="inlineStr">
        <is>
          <t>San Isidro Elementary School</t>
        </is>
      </c>
      <c r="F184" t="inlineStr">
        <is>
          <t>CITY OF SAN PABLO</t>
        </is>
      </c>
      <c r="G184" t="n">
        <v>3</v>
      </c>
      <c r="H184" t="n">
        <v>1</v>
      </c>
      <c r="K184" t="n">
        <v>1031759.94</v>
      </c>
      <c r="M184" t="inlineStr">
        <is>
          <t>COMPLETED</t>
        </is>
      </c>
      <c r="N184" t="n">
        <v>1</v>
      </c>
      <c r="Q184" t="inlineStr">
        <is>
          <t>Elec2020-RIV-A-San Pablo City-023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2020</t>
        </is>
      </c>
      <c r="B185" t="inlineStr">
        <is>
          <t>Region IV-A</t>
        </is>
      </c>
      <c r="C185" t="inlineStr">
        <is>
          <t>San Pablo City</t>
        </is>
      </c>
      <c r="D185" t="n">
        <v>109772</v>
      </c>
      <c r="E185" t="inlineStr">
        <is>
          <t>San Mateo Elementary School</t>
        </is>
      </c>
      <c r="F185" t="inlineStr">
        <is>
          <t>CITY OF SAN PABLO</t>
        </is>
      </c>
      <c r="G185" t="n">
        <v>3</v>
      </c>
      <c r="H185" t="n">
        <v>1</v>
      </c>
      <c r="K185" t="n">
        <v>1253145.32</v>
      </c>
      <c r="M185" t="inlineStr">
        <is>
          <t>COMPLETED</t>
        </is>
      </c>
      <c r="N185" t="n">
        <v>1</v>
      </c>
      <c r="Q185" t="inlineStr">
        <is>
          <t>Elec2020-RIV-A-San Pablo City-018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2020</t>
        </is>
      </c>
      <c r="B186" t="inlineStr">
        <is>
          <t>Region IV-A</t>
        </is>
      </c>
      <c r="C186" t="inlineStr">
        <is>
          <t>San Pablo City</t>
        </is>
      </c>
      <c r="D186" t="n">
        <v>342575</v>
      </c>
      <c r="E186" t="inlineStr">
        <is>
          <t>San Pablo Stand-Alone Senior High School - San Juan</t>
        </is>
      </c>
      <c r="F186" t="inlineStr">
        <is>
          <t>CITY OF SAN PABLO</t>
        </is>
      </c>
      <c r="G186" t="n">
        <v>3</v>
      </c>
      <c r="H186" t="n">
        <v>1</v>
      </c>
      <c r="K186" t="n">
        <v>3151848.48</v>
      </c>
      <c r="M186" t="inlineStr">
        <is>
          <t>COMPLETED</t>
        </is>
      </c>
      <c r="N186" t="n">
        <v>1</v>
      </c>
      <c r="Q186" t="inlineStr">
        <is>
          <t>Elec2020-RIV-A-San Pablo City-004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BBM 2025 UPGRADE</t>
        </is>
      </c>
      <c r="AT186" t="inlineStr">
        <is>
          <t>COMPLETED</t>
        </is>
      </c>
    </row>
    <row r="187">
      <c r="A187" t="inlineStr">
        <is>
          <t>ELECTRIFICATION 2020</t>
        </is>
      </c>
      <c r="B187" t="inlineStr">
        <is>
          <t>Region IV-A</t>
        </is>
      </c>
      <c r="C187" t="inlineStr">
        <is>
          <t>San Pablo City</t>
        </is>
      </c>
      <c r="D187" t="n">
        <v>308601</v>
      </c>
      <c r="E187" t="inlineStr">
        <is>
          <t>Santissimo Rosario National High School</t>
        </is>
      </c>
      <c r="F187" t="inlineStr">
        <is>
          <t>CITY OF SAN PABLO</t>
        </is>
      </c>
      <c r="G187" t="n">
        <v>3</v>
      </c>
      <c r="H187" t="n">
        <v>1</v>
      </c>
      <c r="K187" t="n">
        <v>3941531.53</v>
      </c>
      <c r="M187" t="inlineStr">
        <is>
          <t>COMPLETED</t>
        </is>
      </c>
      <c r="N187" t="n">
        <v>1</v>
      </c>
      <c r="Q187" t="inlineStr">
        <is>
          <t>Elec2020-RIV-A-San Pablo City-008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2020</t>
        </is>
      </c>
      <c r="B188" t="inlineStr">
        <is>
          <t>Region IV-A</t>
        </is>
      </c>
      <c r="C188" t="inlineStr">
        <is>
          <t>San Pablo City</t>
        </is>
      </c>
      <c r="D188" t="n">
        <v>109775</v>
      </c>
      <c r="E188" t="inlineStr">
        <is>
          <t>Sta.Filomina Integrated National High School</t>
        </is>
      </c>
      <c r="F188" t="inlineStr">
        <is>
          <t>CITY OF SAN PABLO</t>
        </is>
      </c>
      <c r="G188" t="n">
        <v>3</v>
      </c>
      <c r="H188" t="n">
        <v>1</v>
      </c>
      <c r="K188" t="n">
        <v>2596779.99</v>
      </c>
      <c r="M188" t="inlineStr">
        <is>
          <t>COMPLETED</t>
        </is>
      </c>
      <c r="N188" t="n">
        <v>1</v>
      </c>
      <c r="Q188" t="inlineStr">
        <is>
          <t>Elec2020-RIV-A-San Pablo City-007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2020</t>
        </is>
      </c>
      <c r="B189" t="inlineStr">
        <is>
          <t>Region IV-A</t>
        </is>
      </c>
      <c r="C189" t="inlineStr">
        <is>
          <t>Tanauan City</t>
        </is>
      </c>
      <c r="D189" t="n">
        <v>321602</v>
      </c>
      <c r="E189" t="inlineStr">
        <is>
          <t>BALELE INTEGRATED HIGH SCHOOL</t>
        </is>
      </c>
      <c r="F189" t="inlineStr">
        <is>
          <t>TANAUAN CITY</t>
        </is>
      </c>
      <c r="G189" t="n">
        <v>3</v>
      </c>
      <c r="H189" t="n">
        <v>1</v>
      </c>
      <c r="K189" t="n">
        <v>1586760.2</v>
      </c>
      <c r="M189" t="inlineStr">
        <is>
          <t>COMPLETED</t>
        </is>
      </c>
      <c r="N189" t="n">
        <v>1</v>
      </c>
      <c r="Q189" t="inlineStr">
        <is>
          <t>Elec2020-RIVA-TanauanCity-005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BBM 2025 UPGRADE</t>
        </is>
      </c>
      <c r="AT189" t="inlineStr">
        <is>
          <t>COMPLETED</t>
        </is>
      </c>
    </row>
    <row r="190">
      <c r="A190" t="inlineStr">
        <is>
          <t>ELECTRIFICATION 2020</t>
        </is>
      </c>
      <c r="B190" t="inlineStr">
        <is>
          <t>Region IV-A</t>
        </is>
      </c>
      <c r="C190" t="inlineStr">
        <is>
          <t>Tanauan City</t>
        </is>
      </c>
      <c r="D190" t="n">
        <v>301113</v>
      </c>
      <c r="E190" t="inlineStr">
        <is>
          <t>LUYOS NHS</t>
        </is>
      </c>
      <c r="F190" t="inlineStr">
        <is>
          <t>TANAUAN CITY</t>
        </is>
      </c>
      <c r="G190" t="n">
        <v>3</v>
      </c>
      <c r="H190" t="n">
        <v>1</v>
      </c>
      <c r="K190" t="n">
        <v>2703042.04</v>
      </c>
      <c r="M190" t="inlineStr">
        <is>
          <t>COMPLETED</t>
        </is>
      </c>
      <c r="N190" t="n">
        <v>1</v>
      </c>
      <c r="Q190" t="inlineStr">
        <is>
          <t>Elec2020-RIVA-TanauanCity-002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2020</t>
        </is>
      </c>
      <c r="B191" t="inlineStr">
        <is>
          <t>Region IV-A</t>
        </is>
      </c>
      <c r="C191" t="inlineStr">
        <is>
          <t>Tanauan City</t>
        </is>
      </c>
      <c r="D191" t="n">
        <v>301133</v>
      </c>
      <c r="E191" t="inlineStr">
        <is>
          <t>PANTAY NATIONAL HIGH SCHOOL</t>
        </is>
      </c>
      <c r="F191" t="inlineStr">
        <is>
          <t>TANAUAN CITY</t>
        </is>
      </c>
      <c r="G191" t="n">
        <v>3</v>
      </c>
      <c r="H191" t="n">
        <v>1</v>
      </c>
      <c r="K191" t="n">
        <v>2925876.19</v>
      </c>
      <c r="M191" t="inlineStr">
        <is>
          <t>COMPLETED</t>
        </is>
      </c>
      <c r="N191" t="n">
        <v>1</v>
      </c>
      <c r="Q191" t="inlineStr">
        <is>
          <t>Elec2020-RIVA-TanauanCity-001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2020</t>
        </is>
      </c>
      <c r="B192" t="inlineStr">
        <is>
          <t>Region IV-A</t>
        </is>
      </c>
      <c r="C192" t="inlineStr">
        <is>
          <t>Tanauan City</t>
        </is>
      </c>
      <c r="D192" t="n">
        <v>301154</v>
      </c>
      <c r="E192" t="inlineStr">
        <is>
          <t>TANAUAN SCHOOL OF FISHERIES</t>
        </is>
      </c>
      <c r="F192" t="inlineStr">
        <is>
          <t>TANAUAN CITY</t>
        </is>
      </c>
      <c r="G192" t="n">
        <v>3</v>
      </c>
      <c r="H192" t="n">
        <v>1</v>
      </c>
      <c r="K192" t="n">
        <v>5333861.6</v>
      </c>
      <c r="M192" t="inlineStr">
        <is>
          <t>COMPLETED</t>
        </is>
      </c>
      <c r="N192" t="n">
        <v>1</v>
      </c>
      <c r="Q192" t="inlineStr">
        <is>
          <t>Elec2020-RIVA-TanauanCity-003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2020</t>
        </is>
      </c>
      <c r="B193" t="inlineStr">
        <is>
          <t>Region IV-A</t>
        </is>
      </c>
      <c r="C193" t="inlineStr">
        <is>
          <t>Tayabas City</t>
        </is>
      </c>
      <c r="D193" t="n">
        <v>301347</v>
      </c>
      <c r="E193" t="inlineStr">
        <is>
          <t>Luis Palad Integrated High School</t>
        </is>
      </c>
      <c r="F193" t="inlineStr">
        <is>
          <t>CITY OF TAYABAS</t>
        </is>
      </c>
      <c r="G193" t="n">
        <v>1</v>
      </c>
      <c r="H193" t="n">
        <v>1</v>
      </c>
      <c r="K193" t="n">
        <v>19660229.99</v>
      </c>
      <c r="M193" t="inlineStr">
        <is>
          <t>COMPLETED</t>
        </is>
      </c>
      <c r="N193" t="n">
        <v>1</v>
      </c>
      <c r="Q193" t="inlineStr">
        <is>
          <t>Elec2020-RIVA-TayabasCity-001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2023</t>
        </is>
      </c>
      <c r="B194" t="inlineStr">
        <is>
          <t>Region IV-A</t>
        </is>
      </c>
      <c r="C194" t="inlineStr">
        <is>
          <t>Batangas</t>
        </is>
      </c>
      <c r="D194" t="n">
        <v>342201</v>
      </c>
      <c r="E194" t="inlineStr">
        <is>
          <t>Primitivo Kalaw Senior High School</t>
        </is>
      </c>
      <c r="F194" t="inlineStr">
        <is>
          <t>BALETE</t>
        </is>
      </c>
      <c r="G194" t="inlineStr">
        <is>
          <t>3rd</t>
        </is>
      </c>
      <c r="H194" t="n">
        <v>1</v>
      </c>
      <c r="I194" t="inlineStr">
        <is>
          <t>Upgrading of Electrical System</t>
        </is>
      </c>
      <c r="J194" t="n">
        <v>1</v>
      </c>
      <c r="K194" t="n">
        <v>2998674.2</v>
      </c>
      <c r="L194" t="n">
        <v>2994666.11</v>
      </c>
      <c r="M194" t="inlineStr">
        <is>
          <t>COMPLETED</t>
        </is>
      </c>
      <c r="N194" t="n">
        <v>1</v>
      </c>
      <c r="O194" s="3" t="n">
        <v>45321</v>
      </c>
      <c r="Q194" t="inlineStr">
        <is>
          <t>Elec2023-RIVA-BatangasProvince-001</t>
        </is>
      </c>
      <c r="R194" t="inlineStr">
        <is>
          <t>Elec2023-RIVA-BatangasProvince-001</t>
        </is>
      </c>
      <c r="U194" s="3" t="n">
        <v>45142</v>
      </c>
      <c r="W194" s="3" t="n">
        <v>45224</v>
      </c>
      <c r="X194" t="inlineStr">
        <is>
          <t>BOTEY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BBM 2023 UPGRADE</t>
        </is>
      </c>
      <c r="AT194" t="inlineStr">
        <is>
          <t>COMPLETED</t>
        </is>
      </c>
    </row>
    <row r="195">
      <c r="A195" t="inlineStr">
        <is>
          <t>ELECTRIFICATION 2023</t>
        </is>
      </c>
      <c r="B195" t="inlineStr">
        <is>
          <t>Region IV-A</t>
        </is>
      </c>
      <c r="C195" t="inlineStr">
        <is>
          <t>Batangas</t>
        </is>
      </c>
      <c r="D195" t="n">
        <v>307729</v>
      </c>
      <c r="E195" t="inlineStr">
        <is>
          <t>Aplaya National High School</t>
        </is>
      </c>
      <c r="F195" t="inlineStr">
        <is>
          <t>SAN JUAN</t>
        </is>
      </c>
      <c r="G195" t="inlineStr">
        <is>
          <t>4th</t>
        </is>
      </c>
      <c r="H195" t="n">
        <v>1</v>
      </c>
      <c r="I195" t="inlineStr">
        <is>
          <t>Installation of Metering and Transformer</t>
        </is>
      </c>
      <c r="J195" t="n">
        <v>1</v>
      </c>
      <c r="K195" t="n">
        <v>594728.0229056776</v>
      </c>
      <c r="L195" t="n">
        <v>582050.49</v>
      </c>
      <c r="M195" t="inlineStr">
        <is>
          <t>COMPLETED</t>
        </is>
      </c>
      <c r="N195" t="n">
        <v>1</v>
      </c>
      <c r="U195" s="3" t="n">
        <v>45142</v>
      </c>
      <c r="W195" s="3" t="n">
        <v>45224</v>
      </c>
      <c r="X195" t="inlineStr">
        <is>
          <t>BOTEY CONSTRUCTION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n">
        <v>6.24</v>
      </c>
      <c r="AQ195" t="inlineStr">
        <is>
          <t>UPGRADING</t>
        </is>
      </c>
      <c r="AR195" t="inlineStr">
        <is>
          <t>BBM 2023 UPGRADE</t>
        </is>
      </c>
      <c r="AT195" t="inlineStr">
        <is>
          <t>COMPLETED</t>
        </is>
      </c>
    </row>
    <row r="196">
      <c r="A196" t="inlineStr">
        <is>
          <t>ELECTRIFICATION 2023</t>
        </is>
      </c>
      <c r="B196" t="inlineStr">
        <is>
          <t>Region IV-A</t>
        </is>
      </c>
      <c r="C196" t="inlineStr">
        <is>
          <t>Batangas</t>
        </is>
      </c>
      <c r="D196" t="n">
        <v>301094</v>
      </c>
      <c r="E196" t="inlineStr">
        <is>
          <t>Calubcob I National High School</t>
        </is>
      </c>
      <c r="F196" t="inlineStr">
        <is>
          <t>SAN JUAN</t>
        </is>
      </c>
      <c r="G196" t="inlineStr">
        <is>
          <t>4th</t>
        </is>
      </c>
      <c r="H196" t="n">
        <v>1</v>
      </c>
      <c r="I196" t="inlineStr">
        <is>
          <t>Installation of Metering and Transformer</t>
        </is>
      </c>
      <c r="J196" t="n">
        <v>1</v>
      </c>
      <c r="K196" t="n">
        <v>656627.2152956775</v>
      </c>
      <c r="L196" t="n">
        <v>645856.6899999999</v>
      </c>
      <c r="M196" t="inlineStr">
        <is>
          <t>COMPLETED</t>
        </is>
      </c>
      <c r="N196" t="n">
        <v>1</v>
      </c>
      <c r="U196" s="3" t="n">
        <v>45142</v>
      </c>
      <c r="W196" s="3" t="n">
        <v>45224</v>
      </c>
      <c r="X196" t="inlineStr">
        <is>
          <t>BOTEY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n">
        <v>6.24</v>
      </c>
      <c r="AQ196" t="inlineStr">
        <is>
          <t>UPGRADING</t>
        </is>
      </c>
      <c r="AR196" t="inlineStr">
        <is>
          <t>BBM 2023 UPGRADE</t>
        </is>
      </c>
      <c r="AT196" t="inlineStr">
        <is>
          <t>COMPLETED</t>
        </is>
      </c>
    </row>
    <row r="197">
      <c r="A197" t="inlineStr">
        <is>
          <t>ELECTRIFICATION 2023</t>
        </is>
      </c>
      <c r="B197" t="inlineStr">
        <is>
          <t>Region IV-A</t>
        </is>
      </c>
      <c r="C197" t="inlineStr">
        <is>
          <t>Batangas</t>
        </is>
      </c>
      <c r="D197" t="n">
        <v>301160</v>
      </c>
      <c r="E197" t="inlineStr">
        <is>
          <t>Tipas Integrated National High School</t>
        </is>
      </c>
      <c r="F197" t="inlineStr">
        <is>
          <t>SAN JUAN</t>
        </is>
      </c>
      <c r="G197" t="inlineStr">
        <is>
          <t>4th</t>
        </is>
      </c>
      <c r="H197" t="n">
        <v>1</v>
      </c>
      <c r="I197" t="inlineStr">
        <is>
          <t>Installation of Metering and Transformer</t>
        </is>
      </c>
      <c r="J197" t="n">
        <v>1</v>
      </c>
      <c r="K197" t="n">
        <v>747686.9341226777</v>
      </c>
      <c r="L197" t="n">
        <v>727426.71</v>
      </c>
      <c r="M197" t="inlineStr">
        <is>
          <t>COMPLETED</t>
        </is>
      </c>
      <c r="N197" t="n">
        <v>1</v>
      </c>
      <c r="U197" s="3" t="n">
        <v>45142</v>
      </c>
      <c r="W197" s="3" t="n">
        <v>45224</v>
      </c>
      <c r="X197" t="inlineStr">
        <is>
          <t>BOTEY CONSTRUCTION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BBM 2023 UPGRADE</t>
        </is>
      </c>
      <c r="AT197" t="inlineStr">
        <is>
          <t>COMPLETED</t>
        </is>
      </c>
    </row>
    <row r="198">
      <c r="A198" t="inlineStr">
        <is>
          <t>ELECTRIFICATION 2023</t>
        </is>
      </c>
      <c r="B198" t="inlineStr">
        <is>
          <t>Region IV-A</t>
        </is>
      </c>
      <c r="C198" t="inlineStr">
        <is>
          <t>Cavite</t>
        </is>
      </c>
      <c r="D198" t="n">
        <v>301191</v>
      </c>
      <c r="E198" t="inlineStr">
        <is>
          <t>Gen. Emilio Aguinaldo-Bailen Integrated School</t>
        </is>
      </c>
      <c r="F198" t="inlineStr">
        <is>
          <t>GENERAL EMILIO AGUINALDO</t>
        </is>
      </c>
      <c r="G198" t="inlineStr">
        <is>
          <t>8th</t>
        </is>
      </c>
      <c r="H198" t="n">
        <v>1</v>
      </c>
      <c r="I198" t="inlineStr">
        <is>
          <t>Electrification of Unenergized School and Modernized of Electrical System of On-Grid Schools</t>
        </is>
      </c>
      <c r="J198" t="n">
        <v>1</v>
      </c>
      <c r="K198" t="n">
        <v>6290439.38</v>
      </c>
      <c r="L198" t="n">
        <v>4898453.46</v>
      </c>
      <c r="M198" t="inlineStr">
        <is>
          <t>COMPLETED</t>
        </is>
      </c>
      <c r="N198" t="n">
        <v>1</v>
      </c>
      <c r="O198" s="3" t="n">
        <v>45391</v>
      </c>
      <c r="Q198" t="inlineStr">
        <is>
          <t>Elec.2023RIVACavite-001</t>
        </is>
      </c>
      <c r="T198" s="3" t="n">
        <v>45139</v>
      </c>
      <c r="U198" s="3" t="n">
        <v>45153</v>
      </c>
      <c r="V198" s="3" t="n">
        <v>45202</v>
      </c>
      <c r="W198" s="3" t="n">
        <v>45211</v>
      </c>
      <c r="X198" t="inlineStr">
        <is>
          <t>3CA BUILDERS CORPORATION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n">
        <v>11.24</v>
      </c>
      <c r="AQ198" t="inlineStr">
        <is>
          <t>ENERGIZATION</t>
        </is>
      </c>
      <c r="AR198" t="inlineStr">
        <is>
          <t>bbm 2023 ONGRID</t>
        </is>
      </c>
      <c r="AS198" t="inlineStr">
        <is>
          <t>ongrid</t>
        </is>
      </c>
      <c r="AT198" t="inlineStr">
        <is>
          <t>COMPLETED</t>
        </is>
      </c>
    </row>
    <row r="199">
      <c r="A199" t="inlineStr">
        <is>
          <t>ELECTRIFICATION 2023</t>
        </is>
      </c>
      <c r="B199" t="inlineStr">
        <is>
          <t>Region IV-A</t>
        </is>
      </c>
      <c r="C199" t="inlineStr">
        <is>
          <t>Lipa City</t>
        </is>
      </c>
      <c r="D199" t="n">
        <v>109671</v>
      </c>
      <c r="E199" t="inlineStr">
        <is>
          <t>Anilao ES</t>
        </is>
      </c>
      <c r="F199" t="inlineStr">
        <is>
          <t>LIPA CITY</t>
        </is>
      </c>
      <c r="G199" t="inlineStr">
        <is>
          <t>4th</t>
        </is>
      </c>
      <c r="H199" t="n">
        <v>1</v>
      </c>
      <c r="I199" t="inlineStr">
        <is>
          <t>Upgrading of Electrical System</t>
        </is>
      </c>
      <c r="J199" t="n">
        <v>1</v>
      </c>
      <c r="K199" t="n">
        <v>3905532.01</v>
      </c>
      <c r="M199" t="inlineStr">
        <is>
          <t>COMPLETED</t>
        </is>
      </c>
      <c r="N199" t="n">
        <v>1</v>
      </c>
      <c r="O199" s="3" t="n">
        <v>45186</v>
      </c>
      <c r="Q199" t="inlineStr">
        <is>
          <t>ELEC 20223-RIVA-LIPA CITY -005</t>
        </is>
      </c>
      <c r="R199" t="inlineStr">
        <is>
          <t>ELEC 20223-RIVA-LIPA CITY -005</t>
        </is>
      </c>
      <c r="S199" t="inlineStr">
        <is>
          <t>05/02/2023 - 05/22/2023</t>
        </is>
      </c>
      <c r="T199" s="3" t="n">
        <v>45056</v>
      </c>
      <c r="U199" s="3" t="n">
        <v>45068</v>
      </c>
      <c r="W199" s="3" t="n">
        <v>45096</v>
      </c>
      <c r="X199" t="inlineStr">
        <is>
          <t>BOTEY CONSTRUCTION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BBM 2023 UPGRADE</t>
        </is>
      </c>
      <c r="AT199" t="inlineStr">
        <is>
          <t>COMPLETED</t>
        </is>
      </c>
    </row>
    <row r="200">
      <c r="A200" t="inlineStr">
        <is>
          <t>ELECTRIFICATION 2023</t>
        </is>
      </c>
      <c r="B200" t="inlineStr">
        <is>
          <t>Region IV-A</t>
        </is>
      </c>
      <c r="C200" t="inlineStr">
        <is>
          <t>Lipa City</t>
        </is>
      </c>
      <c r="D200" t="n">
        <v>501184</v>
      </c>
      <c r="E200" t="inlineStr">
        <is>
          <t>Cumba-Quezon Integrated School</t>
        </is>
      </c>
      <c r="F200" t="inlineStr">
        <is>
          <t>LIPA CITY</t>
        </is>
      </c>
      <c r="G200" t="inlineStr">
        <is>
          <t>4th</t>
        </is>
      </c>
      <c r="H200" t="n">
        <v>1</v>
      </c>
      <c r="I200" t="inlineStr">
        <is>
          <t>Upgrading of Electrical System</t>
        </is>
      </c>
      <c r="J200" t="n">
        <v>1</v>
      </c>
      <c r="K200" t="n">
        <v>3921383.41</v>
      </c>
      <c r="M200" t="inlineStr">
        <is>
          <t>COMPLETED</t>
        </is>
      </c>
      <c r="N200" t="n">
        <v>1</v>
      </c>
      <c r="O200" s="3" t="n">
        <v>45186</v>
      </c>
      <c r="Q200" t="inlineStr">
        <is>
          <t>ELEC 20223-RIVA-LIPA CITY -003</t>
        </is>
      </c>
      <c r="R200" t="inlineStr">
        <is>
          <t>ELEC 20223-RIVA-LIPA CITY -003</t>
        </is>
      </c>
      <c r="S200" t="inlineStr">
        <is>
          <t>05/02/2023 - 05/22/2023</t>
        </is>
      </c>
      <c r="T200" s="3" t="n">
        <v>45056</v>
      </c>
      <c r="U200" s="3" t="n">
        <v>45068</v>
      </c>
      <c r="W200" s="3" t="n">
        <v>45096</v>
      </c>
      <c r="X200" t="inlineStr">
        <is>
          <t>MARAKESH ENTERPRISES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BBM 2023 UPGRADE</t>
        </is>
      </c>
      <c r="AT200" t="inlineStr">
        <is>
          <t>COMPLETED</t>
        </is>
      </c>
    </row>
    <row r="201">
      <c r="A201" t="inlineStr">
        <is>
          <t>ELECTRIFICATION 2023</t>
        </is>
      </c>
      <c r="B201" t="inlineStr">
        <is>
          <t>Region IV-A</t>
        </is>
      </c>
      <c r="C201" t="inlineStr">
        <is>
          <t>Lipa City</t>
        </is>
      </c>
      <c r="D201" t="n">
        <v>301494</v>
      </c>
      <c r="E201" t="inlineStr">
        <is>
          <t>LodLod NHS</t>
        </is>
      </c>
      <c r="F201" t="inlineStr">
        <is>
          <t>LIPA CITY</t>
        </is>
      </c>
      <c r="G201" t="inlineStr">
        <is>
          <t>4th</t>
        </is>
      </c>
      <c r="H201" t="n">
        <v>1</v>
      </c>
      <c r="I201" t="inlineStr">
        <is>
          <t>Upgrading of Electrical System</t>
        </is>
      </c>
      <c r="J201" t="n">
        <v>1</v>
      </c>
      <c r="K201" t="n">
        <v>6673701.15</v>
      </c>
      <c r="M201" t="inlineStr">
        <is>
          <t>COMPLETED</t>
        </is>
      </c>
      <c r="N201" t="n">
        <v>1</v>
      </c>
      <c r="O201" s="3" t="n">
        <v>45216</v>
      </c>
      <c r="Q201" t="inlineStr">
        <is>
          <t>ELEC 20223-RIVA-LIPA CITY -009</t>
        </is>
      </c>
      <c r="R201" t="inlineStr">
        <is>
          <t>ELEC 20223-RIVA-LIPA CITY -009</t>
        </is>
      </c>
      <c r="S201" t="inlineStr">
        <is>
          <t>05/02/2023 - 05/22/2023</t>
        </is>
      </c>
      <c r="T201" s="3" t="n">
        <v>45056</v>
      </c>
      <c r="U201" s="3" t="n">
        <v>45068</v>
      </c>
      <c r="W201" s="3" t="n">
        <v>45096</v>
      </c>
      <c r="X201" t="inlineStr">
        <is>
          <t>MARAKESH ENTERPRISES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BBM 2023 UPGRADE</t>
        </is>
      </c>
      <c r="AT201" t="inlineStr">
        <is>
          <t>COMPLETED</t>
        </is>
      </c>
    </row>
    <row r="202">
      <c r="A202" t="inlineStr">
        <is>
          <t>ELECTRIFICATION 2023</t>
        </is>
      </c>
      <c r="B202" t="inlineStr">
        <is>
          <t>Region IV-A</t>
        </is>
      </c>
      <c r="C202" t="inlineStr">
        <is>
          <t>Lipa City</t>
        </is>
      </c>
      <c r="D202" t="n">
        <v>109684</v>
      </c>
      <c r="E202" t="inlineStr">
        <is>
          <t>Rizal Elementary School</t>
        </is>
      </c>
      <c r="F202" t="inlineStr">
        <is>
          <t>LIPA CITY</t>
        </is>
      </c>
      <c r="G202" t="inlineStr">
        <is>
          <t>4th</t>
        </is>
      </c>
      <c r="H202" t="n">
        <v>1</v>
      </c>
      <c r="I202" t="inlineStr">
        <is>
          <t>Upgrading of Electrical System</t>
        </is>
      </c>
      <c r="J202" t="n">
        <v>1</v>
      </c>
      <c r="K202" t="n">
        <v>3679809.77</v>
      </c>
      <c r="M202" t="inlineStr">
        <is>
          <t>COMPLETED</t>
        </is>
      </c>
      <c r="N202" t="n">
        <v>1</v>
      </c>
      <c r="O202" s="3" t="n">
        <v>45186</v>
      </c>
      <c r="Q202" t="inlineStr">
        <is>
          <t>ELEC 20223-RIVA-LIPA CITY -002</t>
        </is>
      </c>
      <c r="R202" t="inlineStr">
        <is>
          <t>ELEC 20223-RIVA-LIPA CITY -002</t>
        </is>
      </c>
      <c r="S202" t="inlineStr">
        <is>
          <t>05/02/2023 - 05/22/2023</t>
        </is>
      </c>
      <c r="T202" s="3" t="n">
        <v>45056</v>
      </c>
      <c r="U202" s="3" t="n">
        <v>45068</v>
      </c>
      <c r="W202" s="3" t="n">
        <v>45096</v>
      </c>
      <c r="X202" t="inlineStr">
        <is>
          <t>MARAKESH ENTERPRISES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BBM 2023 UPGRADE</t>
        </is>
      </c>
      <c r="AT202" t="inlineStr">
        <is>
          <t>COMPLETED</t>
        </is>
      </c>
    </row>
    <row r="203">
      <c r="A203" t="inlineStr">
        <is>
          <t>ELECTRIFICATION 2023</t>
        </is>
      </c>
      <c r="B203" t="inlineStr">
        <is>
          <t>Region IV-A</t>
        </is>
      </c>
      <c r="C203" t="inlineStr">
        <is>
          <t>Lipa City</t>
        </is>
      </c>
      <c r="D203" t="n">
        <v>109648</v>
      </c>
      <c r="E203" t="inlineStr">
        <is>
          <t>San Adriano MES</t>
        </is>
      </c>
      <c r="F203" t="inlineStr">
        <is>
          <t>LIPA CITY</t>
        </is>
      </c>
      <c r="G203" t="inlineStr">
        <is>
          <t>4th</t>
        </is>
      </c>
      <c r="H203" t="n">
        <v>1</v>
      </c>
      <c r="I203" t="inlineStr">
        <is>
          <t>Upgrading of Electrical System</t>
        </is>
      </c>
      <c r="J203" t="n">
        <v>1</v>
      </c>
      <c r="K203" t="n">
        <v>4159841.48</v>
      </c>
      <c r="M203" t="inlineStr">
        <is>
          <t>COMPLETED</t>
        </is>
      </c>
      <c r="N203" t="n">
        <v>1</v>
      </c>
      <c r="O203" s="3" t="n">
        <v>45216</v>
      </c>
      <c r="Q203" t="inlineStr">
        <is>
          <t>ELEC 20223-RIVA-LIPA CITY -004</t>
        </is>
      </c>
      <c r="R203" t="inlineStr">
        <is>
          <t>ELEC 20223-RIVA-LIPA CITY -004</t>
        </is>
      </c>
      <c r="S203" t="inlineStr">
        <is>
          <t>05/02/2023 - 05/22/2023</t>
        </is>
      </c>
      <c r="T203" s="3" t="n">
        <v>45056</v>
      </c>
      <c r="U203" s="3" t="n">
        <v>45068</v>
      </c>
      <c r="W203" s="3" t="n">
        <v>45096</v>
      </c>
      <c r="X203" t="inlineStr">
        <is>
          <t>MARAKESH ENTERPRISES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BBM 2023 UPGRADE</t>
        </is>
      </c>
      <c r="AT203" t="inlineStr">
        <is>
          <t>COMPLETED</t>
        </is>
      </c>
    </row>
    <row r="204">
      <c r="A204" t="inlineStr">
        <is>
          <t>ELECTRIFICATION 2023</t>
        </is>
      </c>
      <c r="B204" t="inlineStr">
        <is>
          <t>Region IV-A</t>
        </is>
      </c>
      <c r="C204" t="inlineStr">
        <is>
          <t>Lipa City</t>
        </is>
      </c>
      <c r="D204" t="n">
        <v>501185</v>
      </c>
      <c r="E204" t="inlineStr">
        <is>
          <t>San Jose Integrated School</t>
        </is>
      </c>
      <c r="F204" t="inlineStr">
        <is>
          <t>LIPA CITY</t>
        </is>
      </c>
      <c r="G204" t="inlineStr">
        <is>
          <t>4th</t>
        </is>
      </c>
      <c r="H204" t="n">
        <v>1</v>
      </c>
      <c r="I204" t="inlineStr">
        <is>
          <t>Upgrading of Electrical System</t>
        </is>
      </c>
      <c r="J204" t="n">
        <v>1</v>
      </c>
      <c r="K204" t="n">
        <v>4944300.44</v>
      </c>
      <c r="M204" t="inlineStr">
        <is>
          <t>COMPLETED</t>
        </is>
      </c>
      <c r="N204" t="n">
        <v>1</v>
      </c>
      <c r="O204" s="3" t="n">
        <v>45216</v>
      </c>
      <c r="Q204" t="inlineStr">
        <is>
          <t>ELEC 20223-RIVA-LIPA CITY -007</t>
        </is>
      </c>
      <c r="R204" t="inlineStr">
        <is>
          <t>ELEC 20223-RIVA-LIPA CITY -007</t>
        </is>
      </c>
      <c r="S204" t="inlineStr">
        <is>
          <t>05/02/2023 - 05/22/2023</t>
        </is>
      </c>
      <c r="T204" s="3" t="n">
        <v>45056</v>
      </c>
      <c r="U204" s="3" t="n">
        <v>45068</v>
      </c>
      <c r="W204" s="3" t="n">
        <v>45096</v>
      </c>
      <c r="X204" t="inlineStr">
        <is>
          <t>MARAKESH ENTERPRISES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BBM 2023 UPGRADE</t>
        </is>
      </c>
      <c r="AT204" t="inlineStr">
        <is>
          <t>COMPLETED</t>
        </is>
      </c>
    </row>
    <row r="205">
      <c r="A205" t="inlineStr">
        <is>
          <t>ELECTRIFICATION 2023</t>
        </is>
      </c>
      <c r="B205" t="inlineStr">
        <is>
          <t>Region IV-A</t>
        </is>
      </c>
      <c r="C205" t="inlineStr">
        <is>
          <t>Lipa City</t>
        </is>
      </c>
      <c r="D205" t="n">
        <v>109699</v>
      </c>
      <c r="E205" t="inlineStr">
        <is>
          <t>San Salvador ES</t>
        </is>
      </c>
      <c r="F205" t="inlineStr">
        <is>
          <t>LIPA CITY</t>
        </is>
      </c>
      <c r="G205" t="inlineStr">
        <is>
          <t>4th</t>
        </is>
      </c>
      <c r="H205" t="n">
        <v>1</v>
      </c>
      <c r="I205" t="inlineStr">
        <is>
          <t>Upgrading of Electrical System</t>
        </is>
      </c>
      <c r="J205" t="n">
        <v>1</v>
      </c>
      <c r="K205" t="n">
        <v>3957039.95</v>
      </c>
      <c r="M205" t="inlineStr">
        <is>
          <t>COMPLETED</t>
        </is>
      </c>
      <c r="N205" t="n">
        <v>1</v>
      </c>
      <c r="O205" s="3" t="n">
        <v>45186</v>
      </c>
      <c r="Q205" t="inlineStr">
        <is>
          <t>ELEC 20223-RIVA-LIPA CITY -001</t>
        </is>
      </c>
      <c r="R205" t="inlineStr">
        <is>
          <t>ELEC 20223-RIVA-LIPA CITY -001</t>
        </is>
      </c>
      <c r="S205" t="inlineStr">
        <is>
          <t>05/02/2023 - 05/22/2023</t>
        </is>
      </c>
      <c r="T205" s="3" t="n">
        <v>45056</v>
      </c>
      <c r="U205" s="3" t="n">
        <v>45068</v>
      </c>
      <c r="W205" s="3" t="n">
        <v>45096</v>
      </c>
      <c r="X205" t="inlineStr">
        <is>
          <t>GS MOTAR BUILDERS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BBM 2023 UPGRADE</t>
        </is>
      </c>
      <c r="AT205" t="inlineStr">
        <is>
          <t>COMPLETED</t>
        </is>
      </c>
    </row>
    <row r="206">
      <c r="A206" t="inlineStr">
        <is>
          <t>ELECTRIFICATION 2023</t>
        </is>
      </c>
      <c r="B206" t="inlineStr">
        <is>
          <t>Region IV-A</t>
        </is>
      </c>
      <c r="C206" t="inlineStr">
        <is>
          <t>Lipa City</t>
        </is>
      </c>
      <c r="D206" t="n">
        <v>109656</v>
      </c>
      <c r="E206" t="inlineStr">
        <is>
          <t>Tangob ES</t>
        </is>
      </c>
      <c r="F206" t="inlineStr">
        <is>
          <t>LIPA CITY</t>
        </is>
      </c>
      <c r="G206" t="inlineStr">
        <is>
          <t>4th</t>
        </is>
      </c>
      <c r="H206" t="n">
        <v>1</v>
      </c>
      <c r="I206" t="inlineStr">
        <is>
          <t>Upgrading of Electrical System</t>
        </is>
      </c>
      <c r="J206" t="n">
        <v>1</v>
      </c>
      <c r="K206" t="n">
        <v>5322651.55</v>
      </c>
      <c r="M206" t="inlineStr">
        <is>
          <t>COMPLETED</t>
        </is>
      </c>
      <c r="N206" t="n">
        <v>1</v>
      </c>
      <c r="O206" s="3" t="n">
        <v>45216</v>
      </c>
      <c r="Q206" t="inlineStr">
        <is>
          <t>ELEC 20223-RIVA-LIPA CITY -008</t>
        </is>
      </c>
      <c r="R206" t="inlineStr">
        <is>
          <t>ELEC 20223-RIVA-LIPA CITY -008</t>
        </is>
      </c>
      <c r="S206" t="inlineStr">
        <is>
          <t>05/02/2023 - 05/22/2023</t>
        </is>
      </c>
      <c r="T206" s="3" t="n">
        <v>45056</v>
      </c>
      <c r="U206" s="3" t="n">
        <v>45068</v>
      </c>
      <c r="W206" s="3" t="n">
        <v>45096</v>
      </c>
      <c r="X206" t="inlineStr">
        <is>
          <t>MARAKESH ENTERPRISES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BBM 2023 UPGRADE</t>
        </is>
      </c>
      <c r="AT206" t="inlineStr">
        <is>
          <t>COMPLETED</t>
        </is>
      </c>
    </row>
    <row r="207">
      <c r="A207" t="inlineStr">
        <is>
          <t>ELECTRIFICATION 2023</t>
        </is>
      </c>
      <c r="B207" t="inlineStr">
        <is>
          <t>Region IV-A</t>
        </is>
      </c>
      <c r="C207" t="inlineStr">
        <is>
          <t>Lipa City</t>
        </is>
      </c>
      <c r="D207" t="n">
        <v>109657</v>
      </c>
      <c r="E207" t="inlineStr">
        <is>
          <t>Tipakan ES</t>
        </is>
      </c>
      <c r="F207" t="inlineStr">
        <is>
          <t>LIPA CITY</t>
        </is>
      </c>
      <c r="G207" t="inlineStr">
        <is>
          <t>4th</t>
        </is>
      </c>
      <c r="H207" t="n">
        <v>1</v>
      </c>
      <c r="I207" t="inlineStr">
        <is>
          <t>Upgrading of Electrical System</t>
        </is>
      </c>
      <c r="J207" t="n">
        <v>1</v>
      </c>
      <c r="K207" t="n">
        <v>3912335.9</v>
      </c>
      <c r="M207" t="inlineStr">
        <is>
          <t>COMPLETED</t>
        </is>
      </c>
      <c r="N207" t="n">
        <v>1</v>
      </c>
      <c r="O207" s="3" t="n">
        <v>45186</v>
      </c>
      <c r="Q207" t="inlineStr">
        <is>
          <t>ELEC 20223-RIVA-LIPA CITY -006</t>
        </is>
      </c>
      <c r="R207" t="inlineStr">
        <is>
          <t>ELEC 20223-RIVA-LIPA CITY -006</t>
        </is>
      </c>
      <c r="S207" t="inlineStr">
        <is>
          <t>05/02/2023 - 05/22/2023</t>
        </is>
      </c>
      <c r="T207" s="3" t="n">
        <v>45056</v>
      </c>
      <c r="U207" s="3" t="n">
        <v>45068</v>
      </c>
      <c r="W207" s="3" t="n">
        <v>45096</v>
      </c>
      <c r="X207" t="inlineStr">
        <is>
          <t>MARAKESH ENTERPRISES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BBM 2023 UPGRADE</t>
        </is>
      </c>
      <c r="AT207" t="inlineStr">
        <is>
          <t>COMPLETED</t>
        </is>
      </c>
    </row>
    <row r="208">
      <c r="A208" t="inlineStr">
        <is>
          <t>ELECTRIFICATION 2023</t>
        </is>
      </c>
      <c r="B208" t="inlineStr">
        <is>
          <t>Region IV-A</t>
        </is>
      </c>
      <c r="C208" t="inlineStr">
        <is>
          <t>Quezon</t>
        </is>
      </c>
      <c r="D208" t="n">
        <v>109085</v>
      </c>
      <c r="E208" t="inlineStr">
        <is>
          <t>Sampaloc Elementary School (Main)</t>
        </is>
      </c>
      <c r="F208" t="inlineStr">
        <is>
          <t>SAMPALOC</t>
        </is>
      </c>
      <c r="G208" t="inlineStr">
        <is>
          <t>1st</t>
        </is>
      </c>
      <c r="H208" t="n">
        <v>1</v>
      </c>
      <c r="I208" t="inlineStr">
        <is>
          <t>Modernization of Electrical System On-Grid Schools</t>
        </is>
      </c>
      <c r="J208" t="n">
        <v>1</v>
      </c>
      <c r="K208" t="n">
        <v>4627751.06</v>
      </c>
      <c r="M208" t="inlineStr">
        <is>
          <t>COMPLETED</t>
        </is>
      </c>
      <c r="N208" t="n">
        <v>1</v>
      </c>
      <c r="O208" s="3" t="n">
        <v>45276</v>
      </c>
      <c r="Q208" t="inlineStr">
        <is>
          <t>ELEC 2023 - RIVA - QUEZON PROVINCE - 001</t>
        </is>
      </c>
      <c r="S208" s="3" t="n">
        <v>45072</v>
      </c>
      <c r="T208" s="3" t="n">
        <v>45079</v>
      </c>
      <c r="U208" s="3" t="n">
        <v>45091</v>
      </c>
      <c r="V208" s="3" t="n">
        <v>45099</v>
      </c>
      <c r="W208" s="3" t="n">
        <v>45126</v>
      </c>
      <c r="X208" t="inlineStr">
        <is>
          <t>BOTEY CONSTRUCTION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BBM 2023 UPGRADE</t>
        </is>
      </c>
      <c r="AT208" t="inlineStr">
        <is>
          <t>COMPLETED</t>
        </is>
      </c>
    </row>
    <row r="209">
      <c r="A209" t="inlineStr">
        <is>
          <t>ELECTRIFICATION 2023</t>
        </is>
      </c>
      <c r="B209" t="inlineStr">
        <is>
          <t>Region IV-A</t>
        </is>
      </c>
      <c r="C209" t="inlineStr">
        <is>
          <t>Tayabas City</t>
        </is>
      </c>
      <c r="D209" t="n">
        <v>109243</v>
      </c>
      <c r="E209" t="inlineStr">
        <is>
          <t>Tayabas East CS I</t>
        </is>
      </c>
      <c r="F209" t="inlineStr">
        <is>
          <t>CITY OF TAYABAS</t>
        </is>
      </c>
      <c r="G209" t="inlineStr">
        <is>
          <t>1st</t>
        </is>
      </c>
      <c r="H209" t="n">
        <v>1</v>
      </c>
      <c r="I209" t="inlineStr">
        <is>
          <t>Modernization of Electrical System On-Grid Schools</t>
        </is>
      </c>
      <c r="J209" t="n">
        <v>1</v>
      </c>
      <c r="K209" t="n">
        <v>5108295.16</v>
      </c>
      <c r="L209" t="n">
        <v>3958936.07</v>
      </c>
      <c r="M209" t="inlineStr">
        <is>
          <t>ONGOING</t>
        </is>
      </c>
      <c r="N209" t="n">
        <v>0.86</v>
      </c>
      <c r="O209" s="3" t="n">
        <v>45377</v>
      </c>
      <c r="Q209" t="inlineStr">
        <is>
          <t>INFRA-2023-001</t>
        </is>
      </c>
      <c r="S209" s="3" t="n">
        <v>45132</v>
      </c>
      <c r="T209" s="3" t="n">
        <v>45140</v>
      </c>
      <c r="U209" s="3" t="n">
        <v>45152</v>
      </c>
      <c r="V209" s="3" t="n">
        <v>45170</v>
      </c>
      <c r="W209" s="3" t="n">
        <v>45197</v>
      </c>
      <c r="X209" t="inlineStr">
        <is>
          <t>3CA BUILDERS CORPORATION</t>
        </is>
      </c>
      <c r="Y209" t="inlineStr">
        <is>
          <t>Processing of MERALCO application</t>
        </is>
      </c>
      <c r="Z209" t="n">
        <v>0</v>
      </c>
      <c r="AA209" t="n">
        <v>0</v>
      </c>
      <c r="AB209" t="n">
        <v>0</v>
      </c>
      <c r="AC209" t="n">
        <v>1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1</v>
      </c>
      <c r="AJ209" t="n">
        <v>0</v>
      </c>
      <c r="AK209" t="n">
        <v>0</v>
      </c>
      <c r="AM209" t="n">
        <v>0.86</v>
      </c>
      <c r="AN209" t="n">
        <v>0</v>
      </c>
      <c r="AQ209" t="inlineStr">
        <is>
          <t>UPGRADING</t>
        </is>
      </c>
      <c r="AT209" t="inlineStr">
        <is>
          <t>ONGOING</t>
        </is>
      </c>
    </row>
    <row r="210">
      <c r="A210" t="inlineStr">
        <is>
          <t>ELECTRIFICATION 2024</t>
        </is>
      </c>
      <c r="B210" t="inlineStr">
        <is>
          <t>Region IV-A</t>
        </is>
      </c>
      <c r="C210" t="inlineStr">
        <is>
          <t>Antipolo City</t>
        </is>
      </c>
      <c r="D210" t="n">
        <v>109341</v>
      </c>
      <c r="E210" t="inlineStr">
        <is>
          <t>Sapinit ES</t>
        </is>
      </c>
      <c r="F210" t="inlineStr">
        <is>
          <t>CITY OF ANTIPOLO</t>
        </is>
      </c>
      <c r="G210" t="inlineStr">
        <is>
          <t>2nd</t>
        </is>
      </c>
      <c r="H210" t="n">
        <v>1</v>
      </c>
      <c r="I210" t="inlineStr">
        <is>
          <t>Upgrading of Electrical System (Underground System)</t>
        </is>
      </c>
      <c r="J210" t="n">
        <v>1</v>
      </c>
      <c r="K210" t="n">
        <v>13988227.07</v>
      </c>
      <c r="L210" t="n">
        <v>13970000</v>
      </c>
      <c r="M210" t="inlineStr">
        <is>
          <t>ONGOING</t>
        </is>
      </c>
      <c r="N210" t="n">
        <v>0</v>
      </c>
      <c r="O210" s="3" t="n">
        <v>45730</v>
      </c>
      <c r="R210" t="inlineStr">
        <is>
          <t>BEFF-ANT-2024-03</t>
        </is>
      </c>
      <c r="S210" s="3" t="n">
        <v>45483</v>
      </c>
      <c r="T210" s="3" t="n">
        <v>45491</v>
      </c>
      <c r="U210" s="3" t="n">
        <v>45503</v>
      </c>
      <c r="V210" s="3" t="n">
        <v>45511</v>
      </c>
      <c r="W210" s="3" t="n">
        <v>45580</v>
      </c>
      <c r="X210" t="inlineStr">
        <is>
          <t>Hawkstow Const. and Devt.</t>
        </is>
      </c>
      <c r="Y210" t="inlineStr">
        <is>
          <t>SUSPENDED, Awaiting Electrification Permit</t>
        </is>
      </c>
      <c r="Z210" t="n">
        <v>0</v>
      </c>
      <c r="AA210" t="n">
        <v>0</v>
      </c>
      <c r="AB210" t="n">
        <v>0</v>
      </c>
      <c r="AC210" t="n">
        <v>1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1</v>
      </c>
      <c r="AJ210" t="n">
        <v>0</v>
      </c>
      <c r="AK210" t="n">
        <v>0</v>
      </c>
      <c r="AM210" t="n">
        <v>0</v>
      </c>
      <c r="AN210" t="n">
        <v>0</v>
      </c>
      <c r="AQ210" t="inlineStr">
        <is>
          <t>UPGRADING</t>
        </is>
      </c>
      <c r="AT210" t="inlineStr">
        <is>
          <t>ONGOING</t>
        </is>
      </c>
    </row>
    <row r="211">
      <c r="A211" t="inlineStr">
        <is>
          <t>ELECTRIFICATION 2024</t>
        </is>
      </c>
      <c r="B211" t="inlineStr">
        <is>
          <t>Region IV-A</t>
        </is>
      </c>
      <c r="C211" t="inlineStr">
        <is>
          <t>Bacoor City</t>
        </is>
      </c>
      <c r="D211" t="n">
        <v>107878</v>
      </c>
      <c r="E211" t="inlineStr">
        <is>
          <t>Bayanan Elementary School</t>
        </is>
      </c>
      <c r="F211" t="inlineStr">
        <is>
          <t>BACOOR</t>
        </is>
      </c>
      <c r="G211" t="inlineStr">
        <is>
          <t xml:space="preserve">2nd </t>
        </is>
      </c>
      <c r="H211" t="n">
        <v>1</v>
      </c>
      <c r="I211" t="inlineStr">
        <is>
          <t>Modernization of Electrical Systems of On-Grid Schools</t>
        </is>
      </c>
      <c r="J211" t="n">
        <v>1</v>
      </c>
      <c r="K211" t="n">
        <v>8852615.57</v>
      </c>
      <c r="L211" t="n">
        <v>8835874.640000001</v>
      </c>
      <c r="M211" t="inlineStr">
        <is>
          <t>ONGOING</t>
        </is>
      </c>
      <c r="N211" t="n">
        <v>0.85</v>
      </c>
      <c r="O211" s="3" t="n">
        <v>45625</v>
      </c>
      <c r="Q211" t="inlineStr">
        <is>
          <t>ELEC2023-0001</t>
        </is>
      </c>
      <c r="R211" t="inlineStr">
        <is>
          <t>2023-0018</t>
        </is>
      </c>
      <c r="S211" t="inlineStr">
        <is>
          <t>November 30,2023</t>
        </is>
      </c>
      <c r="T211" s="3" t="n">
        <v>45267</v>
      </c>
      <c r="U211" s="3" t="n">
        <v>45280</v>
      </c>
      <c r="V211" s="3" t="n">
        <v>45287</v>
      </c>
      <c r="W211" s="3" t="n">
        <v>45446</v>
      </c>
      <c r="X211" t="inlineStr">
        <is>
          <t>MRRM TRADING AND CONSTRUCTION</t>
        </is>
      </c>
      <c r="Y211" t="inlineStr">
        <is>
          <t>Suspended due to Meralco</t>
        </is>
      </c>
      <c r="Z211" t="n">
        <v>0</v>
      </c>
      <c r="AA211" t="n">
        <v>0</v>
      </c>
      <c r="AB211" t="n">
        <v>0</v>
      </c>
      <c r="AC211" t="n">
        <v>1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1</v>
      </c>
      <c r="AJ211" t="n">
        <v>0</v>
      </c>
      <c r="AK211" t="n">
        <v>0</v>
      </c>
      <c r="AM211" t="n">
        <v>0.7</v>
      </c>
      <c r="AN211" t="n">
        <v>0.15</v>
      </c>
      <c r="AQ211" t="inlineStr">
        <is>
          <t>UPGRADING</t>
        </is>
      </c>
      <c r="AT211" t="inlineStr">
        <is>
          <t>ONGOING</t>
        </is>
      </c>
    </row>
    <row r="212">
      <c r="A212" t="inlineStr">
        <is>
          <t>ELECTRIFICATION 2024</t>
        </is>
      </c>
      <c r="B212" t="inlineStr">
        <is>
          <t>Region IV-A</t>
        </is>
      </c>
      <c r="C212" t="inlineStr">
        <is>
          <t>Batangas</t>
        </is>
      </c>
      <c r="D212" t="n">
        <v>342206</v>
      </c>
      <c r="E212" t="inlineStr">
        <is>
          <t>Lian Senior High School</t>
        </is>
      </c>
      <c r="F212" t="inlineStr">
        <is>
          <t>LIAN</t>
        </is>
      </c>
      <c r="G212" t="inlineStr">
        <is>
          <t>1st</t>
        </is>
      </c>
      <c r="H212" t="n">
        <v>1</v>
      </c>
      <c r="I212" t="inlineStr">
        <is>
          <t>Upgrading of Electrical System</t>
        </is>
      </c>
      <c r="J212" t="n">
        <v>1</v>
      </c>
      <c r="K212" t="n">
        <v>12024847.46</v>
      </c>
      <c r="L212" t="n">
        <v>11956875.42</v>
      </c>
      <c r="M212" t="inlineStr">
        <is>
          <t>ONGOING</t>
        </is>
      </c>
      <c r="N212" t="n">
        <v>0.6</v>
      </c>
      <c r="Q212" t="inlineStr">
        <is>
          <t>ELEC 2024 - RIVA - BATANGAS - 003</t>
        </is>
      </c>
      <c r="R212" t="inlineStr">
        <is>
          <t>ELEC 2024 - RIVA - BATANGAS - 003</t>
        </is>
      </c>
      <c r="S212" s="3" t="n">
        <v>45454</v>
      </c>
      <c r="T212" s="3" t="n">
        <v>45461</v>
      </c>
      <c r="U212" s="3" t="n">
        <v>45474</v>
      </c>
      <c r="V212" s="3" t="n">
        <v>45490</v>
      </c>
      <c r="W212" s="3" t="n">
        <v>45687</v>
      </c>
      <c r="X212" t="inlineStr">
        <is>
          <t>Marakesh Enterprises</t>
        </is>
      </c>
      <c r="Y212" t="inlineStr">
        <is>
          <t xml:space="preserve">already downloaded subaro
</t>
        </is>
      </c>
      <c r="Z212" t="n">
        <v>0</v>
      </c>
      <c r="AA212" t="n">
        <v>0</v>
      </c>
      <c r="AB212" t="n">
        <v>0</v>
      </c>
      <c r="AC212" t="n">
        <v>1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1</v>
      </c>
      <c r="AJ212" t="n">
        <v>0</v>
      </c>
      <c r="AK212" t="n">
        <v>0</v>
      </c>
      <c r="AM212" t="n">
        <v>0.6</v>
      </c>
      <c r="AN212" t="n">
        <v>0</v>
      </c>
      <c r="AQ212" t="inlineStr">
        <is>
          <t>UPGRADING</t>
        </is>
      </c>
      <c r="AT212" t="inlineStr">
        <is>
          <t>ONGOING</t>
        </is>
      </c>
    </row>
    <row r="213">
      <c r="A213" t="inlineStr">
        <is>
          <t>ELECTRIFICATION 2024</t>
        </is>
      </c>
      <c r="B213" t="inlineStr">
        <is>
          <t>Region IV-A</t>
        </is>
      </c>
      <c r="C213" t="inlineStr">
        <is>
          <t>Batangas</t>
        </is>
      </c>
      <c r="D213" t="n">
        <v>301115</v>
      </c>
      <c r="E213" t="inlineStr">
        <is>
          <t>Anselmo A. Sandoval Memorial NHS</t>
        </is>
      </c>
      <c r="F213" t="inlineStr">
        <is>
          <t>MABINI</t>
        </is>
      </c>
      <c r="G213" t="inlineStr">
        <is>
          <t>2nd</t>
        </is>
      </c>
      <c r="H213" t="n">
        <v>1</v>
      </c>
      <c r="I213" t="inlineStr">
        <is>
          <t>Upgrading of Electrical System</t>
        </is>
      </c>
      <c r="J213" t="n">
        <v>1</v>
      </c>
      <c r="K213" t="n">
        <v>11288429.5</v>
      </c>
      <c r="L213" t="n">
        <v>11200000</v>
      </c>
      <c r="M213" t="inlineStr">
        <is>
          <t>ONGOING</t>
        </is>
      </c>
      <c r="N213" t="n">
        <v>0.6</v>
      </c>
      <c r="Q213" t="inlineStr">
        <is>
          <t>ELEC 2024 - RIVA - BATANGAS - 002</t>
        </is>
      </c>
      <c r="R213" t="inlineStr">
        <is>
          <t>ELEC 2024 - RIVA - BATANGAS - 002</t>
        </is>
      </c>
      <c r="S213" s="3" t="n">
        <v>45454</v>
      </c>
      <c r="T213" s="3" t="n">
        <v>45461</v>
      </c>
      <c r="U213" s="3" t="n">
        <v>45474</v>
      </c>
      <c r="V213" s="3" t="n">
        <v>45490</v>
      </c>
      <c r="X213" t="inlineStr">
        <is>
          <t>Botey Construction</t>
        </is>
      </c>
      <c r="Y213" t="inlineStr">
        <is>
          <t xml:space="preserve">already downloaded subaro
</t>
        </is>
      </c>
      <c r="Z213" t="n">
        <v>0</v>
      </c>
      <c r="AA213" t="n">
        <v>0</v>
      </c>
      <c r="AB213" t="n">
        <v>0</v>
      </c>
      <c r="AC213" t="n">
        <v>1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1</v>
      </c>
      <c r="AJ213" t="n">
        <v>0</v>
      </c>
      <c r="AK213" t="n">
        <v>0</v>
      </c>
      <c r="AM213" t="n">
        <v>0.6</v>
      </c>
      <c r="AN213" t="n">
        <v>0</v>
      </c>
      <c r="AQ213" t="inlineStr">
        <is>
          <t>UPGRADING</t>
        </is>
      </c>
      <c r="AT213" t="inlineStr">
        <is>
          <t>ONGOING</t>
        </is>
      </c>
    </row>
    <row r="214">
      <c r="A214" t="inlineStr">
        <is>
          <t>ELECTRIFICATION 2024</t>
        </is>
      </c>
      <c r="B214" t="inlineStr">
        <is>
          <t>Region IV-A</t>
        </is>
      </c>
      <c r="C214" t="inlineStr">
        <is>
          <t>Batangas</t>
        </is>
      </c>
      <c r="D214" t="n">
        <v>301149</v>
      </c>
      <c r="E214" t="inlineStr">
        <is>
          <t>Sta. Teresita NHS</t>
        </is>
      </c>
      <c r="F214" t="inlineStr">
        <is>
          <t>STA. TERESITA</t>
        </is>
      </c>
      <c r="G214" t="inlineStr">
        <is>
          <t>3rd</t>
        </is>
      </c>
      <c r="H214" t="n">
        <v>1</v>
      </c>
      <c r="I214" t="inlineStr">
        <is>
          <t>Upgrading of Electrical System</t>
        </is>
      </c>
      <c r="J214" t="n">
        <v>1</v>
      </c>
      <c r="K214" t="n">
        <v>10770775.87</v>
      </c>
      <c r="L214" t="n">
        <v>10702805.3</v>
      </c>
      <c r="M214" t="inlineStr">
        <is>
          <t>ONGOING</t>
        </is>
      </c>
      <c r="N214" t="n">
        <v>0.6</v>
      </c>
      <c r="Q214" t="inlineStr">
        <is>
          <t>ELEC 2024 - RIVA - BATANGAS - 001</t>
        </is>
      </c>
      <c r="R214" t="inlineStr">
        <is>
          <t>ELEC 2024 - RIVA - BATANGAS - 001</t>
        </is>
      </c>
      <c r="S214" s="3" t="n">
        <v>45454</v>
      </c>
      <c r="T214" s="3" t="n">
        <v>45461</v>
      </c>
      <c r="U214" s="3" t="n">
        <v>45474</v>
      </c>
      <c r="V214" s="3" t="n">
        <v>45490</v>
      </c>
      <c r="X214" t="inlineStr">
        <is>
          <t>Marakesh Enterprises</t>
        </is>
      </c>
      <c r="Y214" t="inlineStr">
        <is>
          <t xml:space="preserve">already downloaded subaro
</t>
        </is>
      </c>
      <c r="Z214" t="n">
        <v>0</v>
      </c>
      <c r="AA214" t="n">
        <v>0</v>
      </c>
      <c r="AB214" t="n">
        <v>0</v>
      </c>
      <c r="AC214" t="n">
        <v>1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1</v>
      </c>
      <c r="AJ214" t="n">
        <v>0</v>
      </c>
      <c r="AK214" t="n">
        <v>0</v>
      </c>
      <c r="AM214" t="n">
        <v>0.6</v>
      </c>
      <c r="AN214" t="n">
        <v>0</v>
      </c>
      <c r="AQ214" t="inlineStr">
        <is>
          <t>UPGRADING</t>
        </is>
      </c>
      <c r="AT214" t="inlineStr">
        <is>
          <t>ONGOING</t>
        </is>
      </c>
    </row>
    <row r="215">
      <c r="A215" t="inlineStr">
        <is>
          <t>ELECTRIFICATION 2024</t>
        </is>
      </c>
      <c r="B215" t="inlineStr">
        <is>
          <t>Region IV-A</t>
        </is>
      </c>
      <c r="C215" t="inlineStr">
        <is>
          <t>Batangas</t>
        </is>
      </c>
      <c r="D215" t="n">
        <v>301098</v>
      </c>
      <c r="E215" t="inlineStr">
        <is>
          <t>Dagatan NHS</t>
        </is>
      </c>
      <c r="F215" t="inlineStr">
        <is>
          <t>TAYSAN</t>
        </is>
      </c>
      <c r="G215" t="inlineStr">
        <is>
          <t>4th</t>
        </is>
      </c>
      <c r="H215" t="n">
        <v>1</v>
      </c>
      <c r="I215" t="inlineStr">
        <is>
          <t>Upgrading of Electrical System</t>
        </is>
      </c>
      <c r="J215" t="n">
        <v>1</v>
      </c>
      <c r="K215" t="n">
        <v>13317186</v>
      </c>
      <c r="L215" t="n">
        <v>13250000</v>
      </c>
      <c r="M215" t="inlineStr">
        <is>
          <t>ONGOING</t>
        </is>
      </c>
      <c r="N215" t="n">
        <v>0.8</v>
      </c>
      <c r="Q215" t="inlineStr">
        <is>
          <t>ELEC 2024 - RIVA - BATANGAS - 004</t>
        </is>
      </c>
      <c r="R215" t="inlineStr">
        <is>
          <t>ELEC 2024 - RIVA - BATANGAS - 004</t>
        </is>
      </c>
      <c r="S215" s="3" t="n">
        <v>45454</v>
      </c>
      <c r="T215" s="3" t="n">
        <v>45461</v>
      </c>
      <c r="U215" s="3" t="n">
        <v>45474</v>
      </c>
      <c r="V215" s="3" t="n">
        <v>45490</v>
      </c>
      <c r="X215" t="inlineStr">
        <is>
          <t>Botey Construction</t>
        </is>
      </c>
      <c r="Y215" t="inlineStr">
        <is>
          <t xml:space="preserve">already downloaded subaro
</t>
        </is>
      </c>
      <c r="Z215" t="n">
        <v>0</v>
      </c>
      <c r="AA215" t="n">
        <v>0</v>
      </c>
      <c r="AB215" t="n">
        <v>0</v>
      </c>
      <c r="AC215" t="n">
        <v>1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1</v>
      </c>
      <c r="AJ215" t="n">
        <v>0</v>
      </c>
      <c r="AK215" t="n">
        <v>0</v>
      </c>
      <c r="AM215" t="n">
        <v>0.8</v>
      </c>
      <c r="AN215" t="n">
        <v>0</v>
      </c>
      <c r="AQ215" t="inlineStr">
        <is>
          <t>UPGRADING</t>
        </is>
      </c>
      <c r="AT215" t="inlineStr">
        <is>
          <t>ONGOING</t>
        </is>
      </c>
    </row>
    <row r="216">
      <c r="A216" t="inlineStr">
        <is>
          <t>ELECTRIFICATION 2024</t>
        </is>
      </c>
      <c r="B216" t="inlineStr">
        <is>
          <t>Region IV-A</t>
        </is>
      </c>
      <c r="C216" t="inlineStr">
        <is>
          <t>Batangas City</t>
        </is>
      </c>
      <c r="D216" t="n">
        <v>109615</v>
      </c>
      <c r="E216" t="inlineStr">
        <is>
          <t>Jose C. Pastor MES</t>
        </is>
      </c>
      <c r="F216" t="inlineStr">
        <is>
          <t>BATANGAS CITY (Capital)</t>
        </is>
      </c>
      <c r="G216" t="inlineStr">
        <is>
          <t>2nd</t>
        </is>
      </c>
      <c r="H216" t="n">
        <v>1</v>
      </c>
      <c r="I216" t="inlineStr">
        <is>
          <t>Electrification of Un-Energized Schools and Modernization of Electrical System of On-Grid Schools</t>
        </is>
      </c>
      <c r="J216" t="n">
        <v>1</v>
      </c>
      <c r="K216" t="n">
        <v>7208674.94</v>
      </c>
      <c r="L216" t="n">
        <v>7000000</v>
      </c>
      <c r="M216" t="inlineStr">
        <is>
          <t>ONGOING</t>
        </is>
      </c>
      <c r="N216" t="n">
        <v>0.8875</v>
      </c>
      <c r="O216" s="3" t="n">
        <v>45572</v>
      </c>
      <c r="Q216" t="inlineStr">
        <is>
          <t>2023-10-003-PB-INFRA</t>
        </is>
      </c>
      <c r="R216" t="inlineStr">
        <is>
          <t>05-001-2024 INFRA</t>
        </is>
      </c>
      <c r="S216" s="3" t="n">
        <v>45223</v>
      </c>
      <c r="T216" s="3" t="n">
        <v>45233</v>
      </c>
      <c r="U216" s="3" t="n">
        <v>45245</v>
      </c>
      <c r="V216" s="3" t="n">
        <v>45288</v>
      </c>
      <c r="W216" s="3" t="n">
        <v>45443</v>
      </c>
      <c r="X216" t="inlineStr">
        <is>
          <t>Botey Construction</t>
        </is>
      </c>
      <c r="Y216" t="inlineStr">
        <is>
          <t>with Suspension Order</t>
        </is>
      </c>
      <c r="Z216" t="n">
        <v>0</v>
      </c>
      <c r="AA216" t="n">
        <v>0</v>
      </c>
      <c r="AB216" t="n">
        <v>0</v>
      </c>
      <c r="AC216" t="n">
        <v>1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1</v>
      </c>
      <c r="AJ216" t="n">
        <v>0</v>
      </c>
      <c r="AK216" t="n">
        <v>0</v>
      </c>
      <c r="AM216" t="n">
        <v>0.8875</v>
      </c>
      <c r="AN216" t="n">
        <v>0</v>
      </c>
      <c r="AQ216" t="inlineStr">
        <is>
          <t>ENERGIZATION</t>
        </is>
      </c>
      <c r="AT216" t="inlineStr">
        <is>
          <t>ONGOING</t>
        </is>
      </c>
    </row>
    <row r="217">
      <c r="A217" t="inlineStr">
        <is>
          <t>ELECTRIFICATION 2024</t>
        </is>
      </c>
      <c r="B217" t="inlineStr">
        <is>
          <t>Region IV-A</t>
        </is>
      </c>
      <c r="C217" t="inlineStr">
        <is>
          <t>Binan City</t>
        </is>
      </c>
      <c r="D217" t="n">
        <v>108213</v>
      </c>
      <c r="E217" t="inlineStr">
        <is>
          <t>Biñan CES (Doña Aurora ES)</t>
        </is>
      </c>
      <c r="F217" t="inlineStr">
        <is>
          <t>CITY OF BIÑAN</t>
        </is>
      </c>
      <c r="G217" t="inlineStr">
        <is>
          <t xml:space="preserve">1st </t>
        </is>
      </c>
      <c r="H217" t="n">
        <v>1</v>
      </c>
      <c r="I217" t="inlineStr">
        <is>
          <t>Upgrading of Electrical System</t>
        </is>
      </c>
      <c r="J217" t="n">
        <v>1</v>
      </c>
      <c r="K217" t="n">
        <v>16787346.89</v>
      </c>
      <c r="L217" t="n">
        <v>16737346.89</v>
      </c>
      <c r="M217" t="inlineStr">
        <is>
          <t>ONGOING</t>
        </is>
      </c>
      <c r="N217" t="n">
        <v>0.96</v>
      </c>
      <c r="O217" s="3" t="n">
        <v>45676</v>
      </c>
      <c r="Q217" t="inlineStr">
        <is>
          <t>R4A-BNN-2023-04</t>
        </is>
      </c>
      <c r="R217" t="inlineStr">
        <is>
          <t>R4A-BNN-2023-04</t>
        </is>
      </c>
      <c r="S217" t="inlineStr">
        <is>
          <t>December 27, 2023 - January 16, 2024</t>
        </is>
      </c>
      <c r="T217" s="3" t="n">
        <v>45295</v>
      </c>
      <c r="U217" s="3" t="n">
        <v>45307</v>
      </c>
      <c r="V217" s="3" t="n">
        <v>45329</v>
      </c>
      <c r="W217" s="3" t="n">
        <v>45436</v>
      </c>
      <c r="X217" t="inlineStr">
        <is>
          <t>Marakesh Enterprises</t>
        </is>
      </c>
      <c r="Y217" t="inlineStr">
        <is>
          <t> </t>
        </is>
      </c>
      <c r="Z217" t="n">
        <v>0</v>
      </c>
      <c r="AA217" t="n">
        <v>0</v>
      </c>
      <c r="AB217" t="n">
        <v>0</v>
      </c>
      <c r="AC217" t="n">
        <v>1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1</v>
      </c>
      <c r="AJ217" t="n">
        <v>0</v>
      </c>
      <c r="AK217" t="n">
        <v>0</v>
      </c>
      <c r="AM217" t="n">
        <v>0.96</v>
      </c>
      <c r="AN217" t="n">
        <v>0</v>
      </c>
      <c r="AQ217" t="inlineStr">
        <is>
          <t>UPGRADING</t>
        </is>
      </c>
      <c r="AT217" t="inlineStr">
        <is>
          <t>ONGOING</t>
        </is>
      </c>
    </row>
    <row r="218">
      <c r="A218" t="inlineStr">
        <is>
          <t>ELECTRIFICATION 2024</t>
        </is>
      </c>
      <c r="B218" t="inlineStr">
        <is>
          <t>Region IV-A</t>
        </is>
      </c>
      <c r="C218" t="inlineStr">
        <is>
          <t>Calamba City</t>
        </is>
      </c>
      <c r="D218" t="n">
        <v>109815</v>
      </c>
      <c r="E218" t="inlineStr">
        <is>
          <t>E. Barretto Sr. ES</t>
        </is>
      </c>
      <c r="F218" t="inlineStr">
        <is>
          <t>CITY OF CALAMBA</t>
        </is>
      </c>
      <c r="G218" t="inlineStr">
        <is>
          <t>Lone</t>
        </is>
      </c>
      <c r="H218" t="n">
        <v>1</v>
      </c>
      <c r="I218" t="inlineStr">
        <is>
          <t>Upgrading of Electrical Facilities</t>
        </is>
      </c>
      <c r="J218" t="n">
        <v>1</v>
      </c>
      <c r="K218" t="n">
        <v>4500000</v>
      </c>
      <c r="L218" t="n">
        <v>4489385.57</v>
      </c>
      <c r="M218" t="inlineStr">
        <is>
          <t>ONGOING</t>
        </is>
      </c>
      <c r="N218" t="n">
        <v>0.2</v>
      </c>
      <c r="Z218" t="n">
        <v>0</v>
      </c>
      <c r="AA218" t="n">
        <v>0</v>
      </c>
      <c r="AB218" t="n">
        <v>0</v>
      </c>
      <c r="AC218" t="n">
        <v>1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1</v>
      </c>
      <c r="AJ218" t="n">
        <v>0</v>
      </c>
      <c r="AK218" t="n">
        <v>0</v>
      </c>
      <c r="AM218" t="n">
        <v>0.2</v>
      </c>
      <c r="AN218" t="n">
        <v>0</v>
      </c>
      <c r="AQ218" t="inlineStr">
        <is>
          <t>UPGRADING</t>
        </is>
      </c>
      <c r="AT218" t="inlineStr">
        <is>
          <t>ONGOING</t>
        </is>
      </c>
    </row>
    <row r="219">
      <c r="A219" t="inlineStr">
        <is>
          <t>ELECTRIFICATION 2024</t>
        </is>
      </c>
      <c r="B219" t="inlineStr">
        <is>
          <t>Region IV-A</t>
        </is>
      </c>
      <c r="C219" t="inlineStr">
        <is>
          <t>Cavite</t>
        </is>
      </c>
      <c r="D219" t="n">
        <v>108016</v>
      </c>
      <c r="E219" t="inlineStr">
        <is>
          <t>AGUINALDO ELEMENTARY SCHOOL</t>
        </is>
      </c>
      <c r="F219" t="inlineStr">
        <is>
          <t>KAWIT</t>
        </is>
      </c>
      <c r="G219" t="inlineStr">
        <is>
          <t>1st</t>
        </is>
      </c>
      <c r="H219" t="n">
        <v>1</v>
      </c>
      <c r="I219" t="inlineStr">
        <is>
          <t>Upgrading of Electrical System (Overhead System)</t>
        </is>
      </c>
      <c r="J219" t="n">
        <v>1</v>
      </c>
      <c r="K219" t="n">
        <v>6978426.71</v>
      </c>
      <c r="L219" t="n">
        <v>6955504.45</v>
      </c>
      <c r="M219" t="inlineStr">
        <is>
          <t>ONGOING</t>
        </is>
      </c>
      <c r="N219" t="n">
        <v>0.55</v>
      </c>
      <c r="Y219" t="inlineStr">
        <is>
          <t xml:space="preserve">already downloaded subaro
</t>
        </is>
      </c>
      <c r="Z219" t="n">
        <v>0</v>
      </c>
      <c r="AA219" t="n">
        <v>0</v>
      </c>
      <c r="AB219" t="n">
        <v>0</v>
      </c>
      <c r="AC219" t="n">
        <v>1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1</v>
      </c>
      <c r="AJ219" t="n">
        <v>0</v>
      </c>
      <c r="AK219" t="n">
        <v>0</v>
      </c>
      <c r="AM219" t="n">
        <v>0.55</v>
      </c>
      <c r="AN219" t="n">
        <v>0</v>
      </c>
      <c r="AQ219" t="inlineStr">
        <is>
          <t>UPGRADING</t>
        </is>
      </c>
      <c r="AT219" t="inlineStr">
        <is>
          <t>ONGOING</t>
        </is>
      </c>
    </row>
    <row r="220">
      <c r="A220" t="inlineStr">
        <is>
          <t>ELECTRIFICATION 2024</t>
        </is>
      </c>
      <c r="B220" t="inlineStr">
        <is>
          <t>Region IV-A</t>
        </is>
      </c>
      <c r="C220" t="inlineStr">
        <is>
          <t>Cavite</t>
        </is>
      </c>
      <c r="D220" t="n">
        <v>107892</v>
      </c>
      <c r="E220" t="inlineStr">
        <is>
          <t>Bancal Elementary School</t>
        </is>
      </c>
      <c r="F220" t="inlineStr">
        <is>
          <t>CARMONA</t>
        </is>
      </c>
      <c r="G220" t="inlineStr">
        <is>
          <t>5th</t>
        </is>
      </c>
      <c r="H220" t="n">
        <v>1</v>
      </c>
      <c r="I220" t="inlineStr">
        <is>
          <t>Upgrading of Electrical System (Overhead System)</t>
        </is>
      </c>
      <c r="J220" t="n">
        <v>1</v>
      </c>
      <c r="K220" t="n">
        <v>7475122.6</v>
      </c>
      <c r="L220" t="n">
        <v>7443971.23</v>
      </c>
      <c r="M220" t="inlineStr">
        <is>
          <t>ONGOING</t>
        </is>
      </c>
      <c r="N220" t="n">
        <v>0.55</v>
      </c>
      <c r="R220" t="inlineStr">
        <is>
          <t>RIVACaviteBACInfra 004-2024</t>
        </is>
      </c>
      <c r="T220" s="3" t="n">
        <v>45512</v>
      </c>
      <c r="U220" s="3" t="n">
        <v>45531</v>
      </c>
      <c r="V220" t="inlineStr">
        <is>
          <t>Jan. 6. 2025</t>
        </is>
      </c>
      <c r="W220" t="inlineStr">
        <is>
          <t>Jan. 14, 2025</t>
        </is>
      </c>
      <c r="X220" t="inlineStr">
        <is>
          <t>R.A. Del Rosario Construction</t>
        </is>
      </c>
      <c r="Z220" t="n">
        <v>0</v>
      </c>
      <c r="AA220" t="n">
        <v>0</v>
      </c>
      <c r="AB220" t="n">
        <v>0</v>
      </c>
      <c r="AC220" t="n">
        <v>1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1</v>
      </c>
      <c r="AJ220" t="n">
        <v>0</v>
      </c>
      <c r="AK220" t="n">
        <v>0</v>
      </c>
      <c r="AM220" t="n">
        <v>0.55</v>
      </c>
      <c r="AN220" t="n">
        <v>0</v>
      </c>
      <c r="AQ220" t="inlineStr">
        <is>
          <t>UPGRADING</t>
        </is>
      </c>
      <c r="AT220" t="inlineStr">
        <is>
          <t>ONGOING</t>
        </is>
      </c>
    </row>
    <row r="221">
      <c r="A221" t="inlineStr">
        <is>
          <t>ELECTRIFICATION 2024</t>
        </is>
      </c>
      <c r="B221" t="inlineStr">
        <is>
          <t>Region IV-A</t>
        </is>
      </c>
      <c r="C221" t="inlineStr">
        <is>
          <t>Cavite</t>
        </is>
      </c>
      <c r="D221" t="n">
        <v>107860</v>
      </c>
      <c r="E221" t="inlineStr">
        <is>
          <t>Loma Elementary School</t>
        </is>
      </c>
      <c r="F221" t="inlineStr">
        <is>
          <t>AMADEO</t>
        </is>
      </c>
      <c r="G221" t="inlineStr">
        <is>
          <t>7th</t>
        </is>
      </c>
      <c r="H221" t="n">
        <v>1</v>
      </c>
      <c r="I221" t="inlineStr">
        <is>
          <t>Upgrading of Electrical System (Overhead System)</t>
        </is>
      </c>
      <c r="J221" t="n">
        <v>1</v>
      </c>
      <c r="K221" t="n">
        <v>6984796.05</v>
      </c>
      <c r="L221" t="n">
        <v>6963039.13</v>
      </c>
      <c r="M221" t="inlineStr">
        <is>
          <t>ONGOING</t>
        </is>
      </c>
      <c r="N221" t="n">
        <v>0.55</v>
      </c>
      <c r="R221" t="inlineStr">
        <is>
          <t>RIVACaviteBACInfra 004-2024</t>
        </is>
      </c>
      <c r="T221" s="3" t="n">
        <v>45512</v>
      </c>
      <c r="U221" s="3" t="n">
        <v>45531</v>
      </c>
      <c r="V221" t="inlineStr">
        <is>
          <t>Jan. 6. 2025</t>
        </is>
      </c>
      <c r="W221" t="inlineStr">
        <is>
          <t>Jan. 14, 2025</t>
        </is>
      </c>
      <c r="X221" t="inlineStr">
        <is>
          <t>R.A. Del Rosario Construction</t>
        </is>
      </c>
      <c r="Z221" t="n">
        <v>0</v>
      </c>
      <c r="AA221" t="n">
        <v>0</v>
      </c>
      <c r="AB221" t="n">
        <v>0</v>
      </c>
      <c r="AC221" t="n">
        <v>1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1</v>
      </c>
      <c r="AJ221" t="n">
        <v>0</v>
      </c>
      <c r="AK221" t="n">
        <v>0</v>
      </c>
      <c r="AM221" t="n">
        <v>0.55</v>
      </c>
      <c r="AN221" t="n">
        <v>0</v>
      </c>
      <c r="AQ221" t="inlineStr">
        <is>
          <t>UPGRADING</t>
        </is>
      </c>
      <c r="AT221" t="inlineStr">
        <is>
          <t>ONGOING</t>
        </is>
      </c>
    </row>
    <row r="222">
      <c r="A222" t="inlineStr">
        <is>
          <t>ELECTRIFICATION 2024</t>
        </is>
      </c>
      <c r="B222" t="inlineStr">
        <is>
          <t>Region IV-A</t>
        </is>
      </c>
      <c r="C222" t="inlineStr">
        <is>
          <t>Cavite</t>
        </is>
      </c>
      <c r="D222" t="n">
        <v>107926</v>
      </c>
      <c r="E222" t="inlineStr">
        <is>
          <t>BAILEN ES</t>
        </is>
      </c>
      <c r="F222" t="inlineStr">
        <is>
          <t>GEA</t>
        </is>
      </c>
      <c r="G222" t="inlineStr">
        <is>
          <t>8th</t>
        </is>
      </c>
      <c r="H222" t="n">
        <v>1</v>
      </c>
      <c r="I222" t="inlineStr">
        <is>
          <t>Upgrading of Electrical System (Overhead System)</t>
        </is>
      </c>
      <c r="J222" t="n">
        <v>1</v>
      </c>
      <c r="K222" t="n">
        <v>11155889.25</v>
      </c>
      <c r="L222" t="n">
        <v>11118914.41</v>
      </c>
      <c r="M222" t="inlineStr">
        <is>
          <t>ONGOING</t>
        </is>
      </c>
      <c r="N222" t="n">
        <v>0.55</v>
      </c>
      <c r="R222" t="inlineStr">
        <is>
          <t>RIVACaviteBACInfra 004-2024</t>
        </is>
      </c>
      <c r="T222" s="3" t="n">
        <v>45512</v>
      </c>
      <c r="U222" s="3" t="n">
        <v>45531</v>
      </c>
      <c r="V222" t="inlineStr">
        <is>
          <t>Jan. 6. 2025</t>
        </is>
      </c>
      <c r="W222" t="inlineStr">
        <is>
          <t>Jan. 14, 2025</t>
        </is>
      </c>
      <c r="X222" t="inlineStr">
        <is>
          <t>R.A. Del Rosario Construction</t>
        </is>
      </c>
      <c r="Z222" t="n">
        <v>0</v>
      </c>
      <c r="AA222" t="n">
        <v>0</v>
      </c>
      <c r="AB222" t="n">
        <v>0</v>
      </c>
      <c r="AC222" t="n">
        <v>1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1</v>
      </c>
      <c r="AJ222" t="n">
        <v>0</v>
      </c>
      <c r="AK222" t="n">
        <v>0</v>
      </c>
      <c r="AM222" t="n">
        <v>0.55</v>
      </c>
      <c r="AN222" t="n">
        <v>0</v>
      </c>
      <c r="AQ222" t="inlineStr">
        <is>
          <t>UPGRADING</t>
        </is>
      </c>
      <c r="AT222" t="inlineStr">
        <is>
          <t>ONGOING</t>
        </is>
      </c>
    </row>
    <row r="223">
      <c r="A223" t="inlineStr">
        <is>
          <t>ELECTRIFICATION 2024</t>
        </is>
      </c>
      <c r="B223" t="inlineStr">
        <is>
          <t>Region IV-A</t>
        </is>
      </c>
      <c r="C223" t="inlineStr">
        <is>
          <t>Cavite City</t>
        </is>
      </c>
      <c r="D223" t="n">
        <v>109628</v>
      </c>
      <c r="E223" t="inlineStr">
        <is>
          <t>Garita ES</t>
        </is>
      </c>
      <c r="F223" t="inlineStr">
        <is>
          <t>CAVITE CITY</t>
        </is>
      </c>
      <c r="G223" t="inlineStr">
        <is>
          <t xml:space="preserve">1st </t>
        </is>
      </c>
      <c r="H223" t="n">
        <v>1</v>
      </c>
      <c r="I223" t="inlineStr">
        <is>
          <t>Electrification of Un-Energized Schools and Modernization of Electrical Systems of On-Grid Schools</t>
        </is>
      </c>
      <c r="J223" t="n">
        <v>1</v>
      </c>
      <c r="K223" t="n">
        <v>9808334.02</v>
      </c>
      <c r="L223" t="n">
        <v>9000000</v>
      </c>
      <c r="M223" t="inlineStr">
        <is>
          <t>COMPLETED</t>
        </is>
      </c>
      <c r="N223" t="n">
        <v>1</v>
      </c>
      <c r="O223" s="3" t="n">
        <v>45694</v>
      </c>
      <c r="Q223" t="inlineStr">
        <is>
          <t>2024-06-0005</t>
        </is>
      </c>
      <c r="R223" t="inlineStr">
        <is>
          <t>2024-06-0005</t>
        </is>
      </c>
      <c r="S223" s="3" t="n">
        <v>45447</v>
      </c>
      <c r="T223" s="3" t="n">
        <v>45456</v>
      </c>
      <c r="U223" s="3" t="n">
        <v>45469</v>
      </c>
      <c r="V223" s="3" t="n">
        <v>45477</v>
      </c>
      <c r="W223" s="3" t="n">
        <v>45561</v>
      </c>
      <c r="X223" t="inlineStr">
        <is>
          <t>3CA Builders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n">
        <v>3.25</v>
      </c>
      <c r="AQ223" t="inlineStr">
        <is>
          <t>ENERGIZATION</t>
        </is>
      </c>
      <c r="AR223" t="inlineStr">
        <is>
          <t>BBM 2025 ONGRID</t>
        </is>
      </c>
      <c r="AT223" t="inlineStr">
        <is>
          <t>COMPLETED</t>
        </is>
      </c>
    </row>
    <row r="224">
      <c r="A224" t="inlineStr">
        <is>
          <t>ELECTRIFICATION 2024</t>
        </is>
      </c>
      <c r="B224" t="inlineStr">
        <is>
          <t>Region IV-A</t>
        </is>
      </c>
      <c r="C224" t="inlineStr">
        <is>
          <t>Dasmarinas City</t>
        </is>
      </c>
      <c r="D224" t="n">
        <v>107917</v>
      </c>
      <c r="E224" t="inlineStr">
        <is>
          <t>Dasmariñas II CS (Dasmariñas BBES B)</t>
        </is>
      </c>
      <c r="F224" t="inlineStr">
        <is>
          <t>CITY OF DASMARIÑAS</t>
        </is>
      </c>
      <c r="G224" t="inlineStr">
        <is>
          <t>4th</t>
        </is>
      </c>
      <c r="H224" t="n">
        <v>1</v>
      </c>
      <c r="I224" t="inlineStr">
        <is>
          <t>Upgrading and Modernization
of Electrical System On-Grid</t>
        </is>
      </c>
      <c r="J224" t="n">
        <v>1</v>
      </c>
      <c r="K224" t="n">
        <v>22396279.87000003</v>
      </c>
      <c r="L224" t="n">
        <v>22342252.33</v>
      </c>
      <c r="M224" t="inlineStr">
        <is>
          <t>ONGOING</t>
        </is>
      </c>
      <c r="N224" t="n">
        <v>0.75</v>
      </c>
      <c r="O224" s="3" t="n">
        <v>45848</v>
      </c>
      <c r="Q224" t="inlineStr">
        <is>
          <t>CY2024 BEFF ELEC Batch 2</t>
        </is>
      </c>
      <c r="R224" t="inlineStr">
        <is>
          <t>CY2024 BEFF ELEC Batch 2</t>
        </is>
      </c>
      <c r="S224" t="inlineStr">
        <is>
          <t>CY2024 BEFF ELEC Batch 2</t>
        </is>
      </c>
      <c r="T224" t="inlineStr">
        <is>
          <t>August 26-September 13, 2024</t>
        </is>
      </c>
      <c r="U224" s="3" t="n">
        <v>45560</v>
      </c>
      <c r="V224" s="3" t="n">
        <v>45576</v>
      </c>
      <c r="W224" s="3" t="n">
        <v>45672</v>
      </c>
      <c r="X224" t="inlineStr">
        <is>
          <t>3CA Builders Corporation</t>
        </is>
      </c>
      <c r="Y224" t="inlineStr">
        <is>
          <t xml:space="preserve">already downloaded subaro
</t>
        </is>
      </c>
      <c r="Z224" t="n">
        <v>0</v>
      </c>
      <c r="AA224" t="n">
        <v>0</v>
      </c>
      <c r="AB224" t="n">
        <v>0</v>
      </c>
      <c r="AC224" t="n">
        <v>1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1</v>
      </c>
      <c r="AJ224" t="n">
        <v>0</v>
      </c>
      <c r="AK224" t="n">
        <v>0</v>
      </c>
      <c r="AM224" t="n">
        <v>0.75</v>
      </c>
      <c r="AN224" t="n">
        <v>0</v>
      </c>
      <c r="AQ224" t="inlineStr">
        <is>
          <t>UPGRADING</t>
        </is>
      </c>
      <c r="AT224" t="inlineStr">
        <is>
          <t>ONGOING</t>
        </is>
      </c>
    </row>
    <row r="225">
      <c r="A225" t="inlineStr">
        <is>
          <t>ELECTRIFICATION 2024</t>
        </is>
      </c>
      <c r="B225" t="inlineStr">
        <is>
          <t>Region IV-A</t>
        </is>
      </c>
      <c r="C225" t="inlineStr">
        <is>
          <t>Dasmarinas City</t>
        </is>
      </c>
      <c r="D225" t="n">
        <v>107913</v>
      </c>
      <c r="E225" t="inlineStr">
        <is>
          <t>V. P. Villanueva MS (Palapala)</t>
        </is>
      </c>
      <c r="F225" t="inlineStr">
        <is>
          <t>CITY OF DASMARIÑAS</t>
        </is>
      </c>
      <c r="G225" t="inlineStr">
        <is>
          <t>4th</t>
        </is>
      </c>
      <c r="H225" t="n">
        <v>1</v>
      </c>
      <c r="I225" t="inlineStr">
        <is>
          <t>Upgrading and Modernization
of Electrical System On-Grid</t>
        </is>
      </c>
      <c r="J225" t="n">
        <v>1</v>
      </c>
      <c r="K225" t="n">
        <v>7530097.97</v>
      </c>
      <c r="L225" t="n">
        <v>7524654.77</v>
      </c>
      <c r="M225" t="inlineStr">
        <is>
          <t>ONGOING</t>
        </is>
      </c>
      <c r="N225" t="n">
        <v>0.75</v>
      </c>
      <c r="O225" s="3" t="n">
        <v>45848</v>
      </c>
      <c r="Q225" t="inlineStr">
        <is>
          <t>CY2024 BEFF ELEC Batch 2</t>
        </is>
      </c>
      <c r="R225" t="inlineStr">
        <is>
          <t>CY2024 BEFF ELEC Batch 2</t>
        </is>
      </c>
      <c r="S225" t="inlineStr">
        <is>
          <t>CY2024 BEFF ELEC Batch 2</t>
        </is>
      </c>
      <c r="T225" t="inlineStr">
        <is>
          <t>August 26-September 13, 2024</t>
        </is>
      </c>
      <c r="U225" s="3" t="n">
        <v>45560</v>
      </c>
      <c r="V225" s="3" t="n">
        <v>45576</v>
      </c>
      <c r="W225" s="3" t="n">
        <v>45672</v>
      </c>
      <c r="X225" t="inlineStr">
        <is>
          <t>3CA Builders Corporation</t>
        </is>
      </c>
      <c r="Y225" t="inlineStr">
        <is>
          <t xml:space="preserve">already downloaded subaro
</t>
        </is>
      </c>
      <c r="Z225" t="n">
        <v>0</v>
      </c>
      <c r="AA225" t="n">
        <v>0</v>
      </c>
      <c r="AB225" t="n">
        <v>0</v>
      </c>
      <c r="AC225" t="n">
        <v>1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1</v>
      </c>
      <c r="AJ225" t="n">
        <v>0</v>
      </c>
      <c r="AK225" t="n">
        <v>0</v>
      </c>
      <c r="AM225" t="n">
        <v>0.75</v>
      </c>
      <c r="AN225" t="n">
        <v>0</v>
      </c>
      <c r="AQ225" t="inlineStr">
        <is>
          <t>UPGRADING</t>
        </is>
      </c>
      <c r="AT225" t="inlineStr">
        <is>
          <t>ONGOING</t>
        </is>
      </c>
    </row>
    <row r="226">
      <c r="A226" t="inlineStr">
        <is>
          <t>ELECTRIFICATION 2024</t>
        </is>
      </c>
      <c r="B226" t="inlineStr">
        <is>
          <t>Region IV-A</t>
        </is>
      </c>
      <c r="C226" t="inlineStr">
        <is>
          <t>General Trias City</t>
        </is>
      </c>
      <c r="D226" t="n">
        <v>107944</v>
      </c>
      <c r="E226" t="inlineStr">
        <is>
          <t>Angel L. Bawalan ES</t>
        </is>
      </c>
      <c r="F226" t="inlineStr">
        <is>
          <t>CITY OF GENERAL TRIAS</t>
        </is>
      </c>
      <c r="G226" t="inlineStr">
        <is>
          <t>6th</t>
        </is>
      </c>
      <c r="H226" t="n">
        <v>1</v>
      </c>
      <c r="I226" t="inlineStr">
        <is>
          <t>Upgrading of Electrical System (Overhead System)</t>
        </is>
      </c>
      <c r="J226" t="n">
        <v>1</v>
      </c>
      <c r="K226" t="n">
        <v>5348091.76</v>
      </c>
      <c r="L226" t="n">
        <v>5300303.11</v>
      </c>
      <c r="M226" t="inlineStr">
        <is>
          <t>ONGOING</t>
        </is>
      </c>
      <c r="N226" t="n">
        <v>0.8</v>
      </c>
      <c r="O226" s="3" t="n">
        <v>45835</v>
      </c>
      <c r="Q226" t="inlineStr">
        <is>
          <t>2024-12-002</t>
        </is>
      </c>
      <c r="R226" t="inlineStr">
        <is>
          <t>2024-12-002</t>
        </is>
      </c>
      <c r="S226" s="3" t="n">
        <v>45491</v>
      </c>
      <c r="T226" s="3" t="n">
        <v>45499</v>
      </c>
      <c r="U226" s="3" t="n">
        <v>45511</v>
      </c>
      <c r="V226" s="3" t="n">
        <v>45517</v>
      </c>
      <c r="W226" s="3" t="n">
        <v>45653</v>
      </c>
      <c r="X226" t="inlineStr">
        <is>
          <t>3CA Builders Corporation</t>
        </is>
      </c>
      <c r="Z226" t="n">
        <v>0</v>
      </c>
      <c r="AA226" t="n">
        <v>0</v>
      </c>
      <c r="AB226" t="n">
        <v>0</v>
      </c>
      <c r="AC226" t="n">
        <v>1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1</v>
      </c>
      <c r="AJ226" t="n">
        <v>0</v>
      </c>
      <c r="AK226" t="n">
        <v>0</v>
      </c>
      <c r="AM226" t="n">
        <v>0.8</v>
      </c>
      <c r="AN226" t="n">
        <v>0</v>
      </c>
      <c r="AQ226" t="inlineStr">
        <is>
          <t>UPGRADING</t>
        </is>
      </c>
      <c r="AT226" t="inlineStr">
        <is>
          <t>ONGOING</t>
        </is>
      </c>
    </row>
    <row r="227">
      <c r="A227" t="inlineStr">
        <is>
          <t>ELECTRIFICATION 2024</t>
        </is>
      </c>
      <c r="B227" t="inlineStr">
        <is>
          <t>Region IV-A</t>
        </is>
      </c>
      <c r="C227" t="inlineStr">
        <is>
          <t>Imus City</t>
        </is>
      </c>
      <c r="D227" t="n">
        <v>107968</v>
      </c>
      <c r="E227" t="inlineStr">
        <is>
          <t>Anabu I Elementary School</t>
        </is>
      </c>
      <c r="F227" t="inlineStr">
        <is>
          <t>IMUS</t>
        </is>
      </c>
      <c r="G227" t="inlineStr">
        <is>
          <t>3rd</t>
        </is>
      </c>
      <c r="H227" t="n">
        <v>1</v>
      </c>
      <c r="I227" t="inlineStr">
        <is>
          <t>Modernization of Electrical Systems of On-Grid Schools</t>
        </is>
      </c>
      <c r="J227" t="n">
        <v>1</v>
      </c>
      <c r="K227" t="n">
        <v>6760877.85</v>
      </c>
      <c r="L227" t="n">
        <v>6739888.88</v>
      </c>
      <c r="M227" t="inlineStr">
        <is>
          <t>ONGOING</t>
        </is>
      </c>
      <c r="N227" t="n">
        <v>0.75</v>
      </c>
      <c r="O227" t="inlineStr">
        <is>
          <t>Aug. 20, 2025</t>
        </is>
      </c>
      <c r="Q227" t="inlineStr">
        <is>
          <t>2024-10-004</t>
        </is>
      </c>
      <c r="R227" t="inlineStr">
        <is>
          <t>2024-10-004</t>
        </is>
      </c>
      <c r="S227" t="inlineStr">
        <is>
          <t>August 8, 2024</t>
        </is>
      </c>
      <c r="T227" t="inlineStr">
        <is>
          <t>August 27, 2024</t>
        </is>
      </c>
      <c r="U227" t="inlineStr">
        <is>
          <t>September 9, 2024</t>
        </is>
      </c>
      <c r="V227" t="inlineStr">
        <is>
          <t>September 30, 2024</t>
        </is>
      </c>
      <c r="X227" t="inlineStr">
        <is>
          <t>144 cubits builders and supply</t>
        </is>
      </c>
      <c r="Y227" t="inlineStr">
        <is>
          <t xml:space="preserve">already downloaded subaro
</t>
        </is>
      </c>
      <c r="Z227" t="n">
        <v>0</v>
      </c>
      <c r="AA227" t="n">
        <v>0</v>
      </c>
      <c r="AB227" t="n">
        <v>0</v>
      </c>
      <c r="AC227" t="n">
        <v>1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1</v>
      </c>
      <c r="AJ227" t="n">
        <v>0</v>
      </c>
      <c r="AK227" t="n">
        <v>0</v>
      </c>
      <c r="AM227" t="n">
        <v>0.75</v>
      </c>
      <c r="AN227" t="n">
        <v>0</v>
      </c>
      <c r="AQ227" t="inlineStr">
        <is>
          <t>UPGRADING</t>
        </is>
      </c>
      <c r="AT227" t="inlineStr">
        <is>
          <t>ONGOING</t>
        </is>
      </c>
    </row>
    <row r="228">
      <c r="A228" t="inlineStr">
        <is>
          <t>ELECTRIFICATION 2024</t>
        </is>
      </c>
      <c r="B228" t="inlineStr">
        <is>
          <t>Region IV-A</t>
        </is>
      </c>
      <c r="C228" t="inlineStr">
        <is>
          <t>Laguna</t>
        </is>
      </c>
      <c r="D228" t="n">
        <v>108305</v>
      </c>
      <c r="E228" t="inlineStr">
        <is>
          <t>Bernaldo N. Calara ES</t>
        </is>
      </c>
      <c r="F228" t="inlineStr">
        <is>
          <t>Los Baños</t>
        </is>
      </c>
      <c r="G228" t="inlineStr">
        <is>
          <t>2nd</t>
        </is>
      </c>
      <c r="H228" t="n">
        <v>1</v>
      </c>
      <c r="I228" t="inlineStr">
        <is>
          <t>Upgrading of Electrical System</t>
        </is>
      </c>
      <c r="J228" t="n">
        <v>1</v>
      </c>
      <c r="K228" t="n">
        <v>4907472.04</v>
      </c>
      <c r="L228" t="n">
        <v>3809235.44</v>
      </c>
      <c r="M228" t="inlineStr">
        <is>
          <t>Under procurement</t>
        </is>
      </c>
      <c r="N228" t="n">
        <v>0</v>
      </c>
      <c r="X228" t="inlineStr">
        <is>
          <t>EBLL Electrical Engineering Services</t>
        </is>
      </c>
      <c r="Y228" t="inlineStr">
        <is>
          <t>RTA submitted to CO- waiting for approval of downloading of funds</t>
        </is>
      </c>
      <c r="Z228" t="n">
        <v>0</v>
      </c>
      <c r="AA228" t="n">
        <v>0</v>
      </c>
      <c r="AB228" t="n">
        <v>1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</v>
      </c>
      <c r="AI228" t="n">
        <v>0</v>
      </c>
      <c r="AJ228" t="n">
        <v>0</v>
      </c>
      <c r="AK228" t="n">
        <v>0</v>
      </c>
      <c r="AM228" t="n">
        <v>0</v>
      </c>
      <c r="AN228" t="n">
        <v>0</v>
      </c>
      <c r="AQ228" t="inlineStr">
        <is>
          <t>UPGRADING</t>
        </is>
      </c>
      <c r="AT228" t="inlineStr">
        <is>
          <t>not yet started</t>
        </is>
      </c>
    </row>
    <row r="229">
      <c r="A229" t="inlineStr">
        <is>
          <t>ELECTRIFICATION 2024</t>
        </is>
      </c>
      <c r="B229" t="inlineStr">
        <is>
          <t>Region IV-A</t>
        </is>
      </c>
      <c r="C229" t="inlineStr">
        <is>
          <t>Laguna</t>
        </is>
      </c>
      <c r="D229" t="n">
        <v>108256</v>
      </c>
      <c r="E229" t="inlineStr">
        <is>
          <t>Dayap ES</t>
        </is>
      </c>
      <c r="F229" t="inlineStr">
        <is>
          <t>Calauan</t>
        </is>
      </c>
      <c r="G229" t="inlineStr">
        <is>
          <t>3rd</t>
        </is>
      </c>
      <c r="H229" t="n">
        <v>1</v>
      </c>
      <c r="I229" t="inlineStr">
        <is>
          <t>Upgrading of Electrical System</t>
        </is>
      </c>
      <c r="J229" t="n">
        <v>1</v>
      </c>
      <c r="K229" t="n">
        <v>10272779.81</v>
      </c>
      <c r="L229" t="n">
        <v>8024471.98</v>
      </c>
      <c r="M229" t="inlineStr">
        <is>
          <t>Under procurement</t>
        </is>
      </c>
      <c r="N229" t="n">
        <v>0</v>
      </c>
      <c r="X229" t="inlineStr">
        <is>
          <t>EBLL Electrical Engineering Services</t>
        </is>
      </c>
      <c r="Y229" t="inlineStr">
        <is>
          <t>RTA submitted to CO- waiting for approval of downloading of funds</t>
        </is>
      </c>
      <c r="Z229" t="n">
        <v>0</v>
      </c>
      <c r="AA229" t="n">
        <v>0</v>
      </c>
      <c r="AB229" t="n">
        <v>1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1</v>
      </c>
      <c r="AI229" t="n">
        <v>0</v>
      </c>
      <c r="AJ229" t="n">
        <v>0</v>
      </c>
      <c r="AK229" t="n">
        <v>0</v>
      </c>
      <c r="AM229" t="n">
        <v>0</v>
      </c>
      <c r="AN229" t="n">
        <v>0</v>
      </c>
      <c r="AQ229" t="inlineStr">
        <is>
          <t>UPGRADING</t>
        </is>
      </c>
      <c r="AT229" t="inlineStr">
        <is>
          <t>not yet started</t>
        </is>
      </c>
    </row>
    <row r="230">
      <c r="A230" t="inlineStr">
        <is>
          <t>ELECTRIFICATION 2024</t>
        </is>
      </c>
      <c r="B230" t="inlineStr">
        <is>
          <t>Region IV-A</t>
        </is>
      </c>
      <c r="C230" t="inlineStr">
        <is>
          <t>Laguna</t>
        </is>
      </c>
      <c r="D230" t="n">
        <v>301232</v>
      </c>
      <c r="E230" t="inlineStr">
        <is>
          <t>Buenavista INHS</t>
        </is>
      </c>
      <c r="F230" t="inlineStr">
        <is>
          <t>Magdalena</t>
        </is>
      </c>
      <c r="G230" t="inlineStr">
        <is>
          <t>4th</t>
        </is>
      </c>
      <c r="H230" t="n">
        <v>1</v>
      </c>
      <c r="I230" t="inlineStr">
        <is>
          <t>Upgrading of Electrical System</t>
        </is>
      </c>
      <c r="J230" t="n">
        <v>1</v>
      </c>
      <c r="K230" t="n">
        <v>7572083.57</v>
      </c>
      <c r="L230" t="n">
        <v>6661782.89</v>
      </c>
      <c r="M230" t="inlineStr">
        <is>
          <t>Under Procurement</t>
        </is>
      </c>
      <c r="N230" t="n">
        <v>0</v>
      </c>
      <c r="X230" t="inlineStr">
        <is>
          <t>AYZARIZ Corporation</t>
        </is>
      </c>
      <c r="Y230" t="inlineStr">
        <is>
          <t>RTA submitted to CO- waiting for SARO</t>
        </is>
      </c>
      <c r="Z230" t="n">
        <v>0</v>
      </c>
      <c r="AA230" t="n">
        <v>0</v>
      </c>
      <c r="AB230" t="n">
        <v>1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1</v>
      </c>
      <c r="AI230" t="n">
        <v>0</v>
      </c>
      <c r="AJ230" t="n">
        <v>0</v>
      </c>
      <c r="AK230" t="n">
        <v>0</v>
      </c>
      <c r="AM230" t="n">
        <v>0</v>
      </c>
      <c r="AN230" t="n">
        <v>0</v>
      </c>
      <c r="AQ230" t="inlineStr">
        <is>
          <t>UPGRADING</t>
        </is>
      </c>
      <c r="AT230" t="inlineStr">
        <is>
          <t>not yet started</t>
        </is>
      </c>
    </row>
    <row r="231">
      <c r="A231" t="inlineStr">
        <is>
          <t>ELECTRIFICATION 2024</t>
        </is>
      </c>
      <c r="B231" t="inlineStr">
        <is>
          <t>Region IV-A</t>
        </is>
      </c>
      <c r="C231" t="inlineStr">
        <is>
          <t>Lipa City</t>
        </is>
      </c>
      <c r="D231" t="n">
        <v>109658</v>
      </c>
      <c r="E231" t="inlineStr">
        <is>
          <t>Abundio Torre Memorial Elementary School</t>
        </is>
      </c>
      <c r="F231" t="inlineStr">
        <is>
          <t>LIPA CITY</t>
        </is>
      </c>
      <c r="G231" t="inlineStr">
        <is>
          <t>6th</t>
        </is>
      </c>
      <c r="H231" t="n">
        <v>1</v>
      </c>
      <c r="I231" t="inlineStr">
        <is>
          <t>Upgrading of Electrical System</t>
        </is>
      </c>
      <c r="J231" t="n">
        <v>1</v>
      </c>
      <c r="K231" t="n">
        <v>8931838.41</v>
      </c>
      <c r="L231" t="n">
        <v>8915317.289999999</v>
      </c>
      <c r="M231" t="inlineStr">
        <is>
          <t>COMPLETED</t>
        </is>
      </c>
      <c r="N231" t="n">
        <v>1</v>
      </c>
      <c r="O231" s="3" t="n">
        <v>45566</v>
      </c>
      <c r="P231" s="3" t="n">
        <v>45512</v>
      </c>
      <c r="Q231" t="inlineStr">
        <is>
          <t>ELEC 2024-RIVA-LIPA CITY-024</t>
        </is>
      </c>
      <c r="R231" t="inlineStr">
        <is>
          <t>ELEC 2024-RIVA-LIPA CITY-024</t>
        </is>
      </c>
      <c r="U231" s="3" t="n">
        <v>45278</v>
      </c>
      <c r="V231" s="3" t="n">
        <v>45289</v>
      </c>
      <c r="W231" s="3" t="n">
        <v>45446</v>
      </c>
      <c r="X231" t="inlineStr">
        <is>
          <t>Marakesh Enterprises</t>
        </is>
      </c>
      <c r="Y231" t="inlineStr">
        <is>
          <t>completed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n">
        <v>8.24</v>
      </c>
      <c r="AQ231" t="inlineStr">
        <is>
          <t>UPGRADING</t>
        </is>
      </c>
      <c r="AR231" t="inlineStr">
        <is>
          <t>BBM 2024 UPGRADE</t>
        </is>
      </c>
      <c r="AT231" t="inlineStr">
        <is>
          <t>COMPLETED</t>
        </is>
      </c>
    </row>
    <row r="232">
      <c r="A232" t="inlineStr">
        <is>
          <t>ELECTRIFICATION 2024</t>
        </is>
      </c>
      <c r="B232" t="inlineStr">
        <is>
          <t>Region IV-A</t>
        </is>
      </c>
      <c r="C232" t="inlineStr">
        <is>
          <t>Lipa City</t>
        </is>
      </c>
      <c r="D232" t="n">
        <v>109688</v>
      </c>
      <c r="E232" t="inlineStr">
        <is>
          <t>Bagongpook ES</t>
        </is>
      </c>
      <c r="F232" t="inlineStr">
        <is>
          <t>LIPA CITY</t>
        </is>
      </c>
      <c r="G232" t="inlineStr">
        <is>
          <t>6th</t>
        </is>
      </c>
      <c r="H232" t="n">
        <v>1</v>
      </c>
      <c r="I232" t="inlineStr">
        <is>
          <t>Upgrading of Electrical System</t>
        </is>
      </c>
      <c r="J232" t="n">
        <v>1</v>
      </c>
      <c r="K232" t="n">
        <v>5465282.4</v>
      </c>
      <c r="L232" t="n">
        <v>5455051.2</v>
      </c>
      <c r="M232" t="inlineStr">
        <is>
          <t>COMPLETED</t>
        </is>
      </c>
      <c r="N232" t="n">
        <v>1</v>
      </c>
      <c r="O232" s="3" t="n">
        <v>45566</v>
      </c>
      <c r="P232" s="3" t="n">
        <v>45512</v>
      </c>
      <c r="Q232" t="inlineStr">
        <is>
          <t>ELEC 2024-RIVA-LIPA CITY-007</t>
        </is>
      </c>
      <c r="R232" t="inlineStr">
        <is>
          <t>ELEC 2024-RIVA-LIPA CITY-007</t>
        </is>
      </c>
      <c r="U232" s="3" t="n">
        <v>45278</v>
      </c>
      <c r="V232" s="3" t="n">
        <v>45289</v>
      </c>
      <c r="W232" s="3" t="n">
        <v>45446</v>
      </c>
      <c r="X232" t="inlineStr">
        <is>
          <t>Marakesh Enterprises</t>
        </is>
      </c>
      <c r="Y232" t="inlineStr">
        <is>
          <t>completed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n">
        <v>8.24</v>
      </c>
      <c r="AQ232" t="inlineStr">
        <is>
          <t>UPGRADING</t>
        </is>
      </c>
      <c r="AR232" t="inlineStr">
        <is>
          <t>BBM 2024 UPGRADE</t>
        </is>
      </c>
      <c r="AT232" t="inlineStr">
        <is>
          <t>COMPLETED</t>
        </is>
      </c>
    </row>
    <row r="233">
      <c r="A233" t="inlineStr">
        <is>
          <t>ELECTRIFICATION 2024</t>
        </is>
      </c>
      <c r="B233" t="inlineStr">
        <is>
          <t>Region IV-A</t>
        </is>
      </c>
      <c r="C233" t="inlineStr">
        <is>
          <t>Lipa City</t>
        </is>
      </c>
      <c r="D233" t="n">
        <v>109660</v>
      </c>
      <c r="E233" t="inlineStr">
        <is>
          <t>Bulacnin ES</t>
        </is>
      </c>
      <c r="F233" t="inlineStr">
        <is>
          <t>LIPA CITY</t>
        </is>
      </c>
      <c r="G233" t="inlineStr">
        <is>
          <t>6th</t>
        </is>
      </c>
      <c r="H233" t="n">
        <v>1</v>
      </c>
      <c r="I233" t="inlineStr">
        <is>
          <t>Upgrading of Electrical System</t>
        </is>
      </c>
      <c r="J233" t="n">
        <v>1</v>
      </c>
      <c r="K233" t="n">
        <v>12025935</v>
      </c>
      <c r="L233" t="n">
        <v>11975546.02</v>
      </c>
      <c r="M233" t="inlineStr">
        <is>
          <t>COMPLETED</t>
        </is>
      </c>
      <c r="N233" t="n">
        <v>1</v>
      </c>
      <c r="O233" s="3" t="n">
        <v>45657</v>
      </c>
      <c r="Q233" t="inlineStr">
        <is>
          <t>ELEC 2024-RIVA-LIPA CITY-001</t>
        </is>
      </c>
      <c r="R233" t="inlineStr">
        <is>
          <t>ELEC 2024-RIVA-LIPA CITY-001</t>
        </is>
      </c>
      <c r="S233" s="3" t="n">
        <v>45454</v>
      </c>
      <c r="T233" s="3" t="n">
        <v>45462</v>
      </c>
      <c r="U233" s="3" t="n">
        <v>45474</v>
      </c>
      <c r="V233" s="3" t="n">
        <v>45490</v>
      </c>
      <c r="W233" s="3" t="n">
        <v>45537</v>
      </c>
      <c r="X233" t="inlineStr">
        <is>
          <t>144 cubits builders and supply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n">
        <v>12.24</v>
      </c>
      <c r="AQ233" t="inlineStr">
        <is>
          <t>UPGRADING</t>
        </is>
      </c>
      <c r="AR233" t="inlineStr">
        <is>
          <t>BBM 2024 UPGRADE</t>
        </is>
      </c>
      <c r="AT233" t="inlineStr">
        <is>
          <t>COMPLETED</t>
        </is>
      </c>
    </row>
    <row r="234">
      <c r="A234" t="inlineStr">
        <is>
          <t>ELECTRIFICATION 2024</t>
        </is>
      </c>
      <c r="B234" t="inlineStr">
        <is>
          <t>Region IV-A</t>
        </is>
      </c>
      <c r="C234" t="inlineStr">
        <is>
          <t>Lipa City</t>
        </is>
      </c>
      <c r="D234" t="n">
        <v>109646</v>
      </c>
      <c r="E234" t="inlineStr">
        <is>
          <t>Malitlit ES</t>
        </is>
      </c>
      <c r="F234" t="inlineStr">
        <is>
          <t>LIPA CITY</t>
        </is>
      </c>
      <c r="G234" t="inlineStr">
        <is>
          <t>6th</t>
        </is>
      </c>
      <c r="H234" t="n">
        <v>1</v>
      </c>
      <c r="I234" t="inlineStr">
        <is>
          <t>Upgrading of Electrical System</t>
        </is>
      </c>
      <c r="J234" t="n">
        <v>1</v>
      </c>
      <c r="K234" t="n">
        <v>8729469.09</v>
      </c>
      <c r="L234" t="n">
        <v>8719457.300000001</v>
      </c>
      <c r="M234" t="inlineStr">
        <is>
          <t>COMPLETED</t>
        </is>
      </c>
      <c r="N234" t="n">
        <v>1</v>
      </c>
      <c r="O234" s="3" t="n">
        <v>45566</v>
      </c>
      <c r="P234" s="3" t="n">
        <v>45512</v>
      </c>
      <c r="Q234" t="inlineStr">
        <is>
          <t>ELEC 2024-RIVA-LIPA CITY-015</t>
        </is>
      </c>
      <c r="R234" t="inlineStr">
        <is>
          <t>ELEC 2024-RIVA-LIPA CITY-015</t>
        </is>
      </c>
      <c r="U234" s="3" t="n">
        <v>45278</v>
      </c>
      <c r="V234" s="3" t="n">
        <v>45289</v>
      </c>
      <c r="W234" s="3" t="n">
        <v>45446</v>
      </c>
      <c r="X234" t="inlineStr">
        <is>
          <t>Marakesh Enterprises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n">
        <v>8.24</v>
      </c>
      <c r="AQ234" t="inlineStr">
        <is>
          <t>UPGRADING</t>
        </is>
      </c>
      <c r="AR234" t="inlineStr">
        <is>
          <t>BBM 2024 UPGRADE</t>
        </is>
      </c>
      <c r="AT234" t="inlineStr">
        <is>
          <t>COMPLETED</t>
        </is>
      </c>
    </row>
    <row r="235">
      <c r="A235" t="inlineStr">
        <is>
          <t>ELECTRIFICATION 2024</t>
        </is>
      </c>
      <c r="B235" t="inlineStr">
        <is>
          <t>Region IV-A</t>
        </is>
      </c>
      <c r="C235" t="inlineStr">
        <is>
          <t>Lipa City</t>
        </is>
      </c>
      <c r="D235" t="n">
        <v>500888</v>
      </c>
      <c r="E235" t="inlineStr">
        <is>
          <t>Pangao Integrated School</t>
        </is>
      </c>
      <c r="F235" t="inlineStr">
        <is>
          <t>LIPA CITY</t>
        </is>
      </c>
      <c r="G235" t="inlineStr">
        <is>
          <t>6th</t>
        </is>
      </c>
      <c r="H235" t="n">
        <v>1</v>
      </c>
      <c r="I235" t="inlineStr">
        <is>
          <t>Upgrading of Electrical System</t>
        </is>
      </c>
      <c r="J235" t="n">
        <v>1</v>
      </c>
      <c r="K235" t="n">
        <v>7993270.23</v>
      </c>
      <c r="L235" t="n">
        <v>7943210.95</v>
      </c>
      <c r="M235" t="inlineStr">
        <is>
          <t>COMPLETED</t>
        </is>
      </c>
      <c r="N235" t="n">
        <v>1</v>
      </c>
      <c r="O235" s="3" t="n">
        <v>45657</v>
      </c>
      <c r="Q235" t="inlineStr">
        <is>
          <t>ELEC 2024-RIVA-LIPA CITY-006</t>
        </is>
      </c>
      <c r="R235" t="inlineStr">
        <is>
          <t>ELEC 2024-RIVA-LIPA CITY-006</t>
        </is>
      </c>
      <c r="S235" s="3" t="n">
        <v>45454</v>
      </c>
      <c r="T235" s="3" t="n">
        <v>45462</v>
      </c>
      <c r="U235" s="3" t="n">
        <v>45474</v>
      </c>
      <c r="V235" s="3" t="n">
        <v>45490</v>
      </c>
      <c r="W235" s="3" t="n">
        <v>45537</v>
      </c>
      <c r="X235" t="inlineStr">
        <is>
          <t>gs motar builders construction and trading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n">
        <v>12.24</v>
      </c>
      <c r="AQ235" t="inlineStr">
        <is>
          <t>UPGRADING</t>
        </is>
      </c>
      <c r="AR235" t="inlineStr">
        <is>
          <t>BBM 2024 UPGRADE</t>
        </is>
      </c>
      <c r="AT235" t="inlineStr">
        <is>
          <t>COMPLETED</t>
        </is>
      </c>
    </row>
    <row r="236">
      <c r="A236" t="inlineStr">
        <is>
          <t>ELECTRIFICATION 2024</t>
        </is>
      </c>
      <c r="B236" t="inlineStr">
        <is>
          <t>Region IV-A</t>
        </is>
      </c>
      <c r="C236" t="inlineStr">
        <is>
          <t>Lucena City</t>
        </is>
      </c>
      <c r="D236" t="n">
        <v>109715</v>
      </c>
      <c r="E236" t="inlineStr">
        <is>
          <t>Lucena East VIII Elementary School</t>
        </is>
      </c>
      <c r="F236" t="inlineStr">
        <is>
          <t>LUCENA CITY (Capital)</t>
        </is>
      </c>
      <c r="G236" t="inlineStr">
        <is>
          <t xml:space="preserve">2nd </t>
        </is>
      </c>
      <c r="H236" t="n">
        <v>1</v>
      </c>
      <c r="I236" t="inlineStr">
        <is>
          <t>Upgrading of Electrical System</t>
        </is>
      </c>
      <c r="J236" t="n">
        <v>1</v>
      </c>
      <c r="K236" t="n">
        <v>3983306.63</v>
      </c>
      <c r="L236" t="n">
        <v>3963665.7</v>
      </c>
      <c r="M236" t="inlineStr">
        <is>
          <t>COMPLETED</t>
        </is>
      </c>
      <c r="N236" t="n">
        <v>1</v>
      </c>
      <c r="P236" s="3" t="n">
        <v>45534</v>
      </c>
      <c r="Q236" t="inlineStr">
        <is>
          <t>ELEC 2023-LUCENA CITY - 001</t>
        </is>
      </c>
      <c r="S236" t="inlineStr">
        <is>
          <t>November 22,2023 - December 12, 2023</t>
        </is>
      </c>
      <c r="T236" s="3" t="n">
        <v>45260</v>
      </c>
      <c r="U236" s="3" t="n">
        <v>45272</v>
      </c>
      <c r="W236" s="3" t="n">
        <v>45476</v>
      </c>
      <c r="X236" t="inlineStr">
        <is>
          <t>144 cubits builders and supply</t>
        </is>
      </c>
      <c r="Y236" t="inlineStr">
        <is>
          <t>Completed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n">
        <v>9.24</v>
      </c>
      <c r="AQ236" t="inlineStr">
        <is>
          <t>UPGRADING</t>
        </is>
      </c>
      <c r="AR236" t="inlineStr">
        <is>
          <t>BBM 2024 UPGRADE</t>
        </is>
      </c>
      <c r="AT236" t="inlineStr">
        <is>
          <t>COMPLETED</t>
        </is>
      </c>
    </row>
    <row r="237">
      <c r="A237" t="inlineStr">
        <is>
          <t>ELECTRIFICATION 2024</t>
        </is>
      </c>
      <c r="B237" t="inlineStr">
        <is>
          <t>Region IV-A</t>
        </is>
      </c>
      <c r="C237" t="inlineStr">
        <is>
          <t>Quezon</t>
        </is>
      </c>
      <c r="D237" t="n">
        <v>109074</v>
      </c>
      <c r="E237" t="inlineStr">
        <is>
          <t>REAL CENTRAL ELEMENTARY SCHOOL</t>
        </is>
      </c>
      <c r="F237" t="inlineStr">
        <is>
          <t>REAL</t>
        </is>
      </c>
      <c r="G237" t="inlineStr">
        <is>
          <t>1st</t>
        </is>
      </c>
      <c r="H237" t="n">
        <v>1</v>
      </c>
      <c r="I237" t="inlineStr">
        <is>
          <t>Upgrading of Electrical System (Overhead System)</t>
        </is>
      </c>
      <c r="J237" t="n">
        <v>1</v>
      </c>
      <c r="K237" t="n">
        <v>12022005.85</v>
      </c>
      <c r="L237" t="n">
        <v>11990000</v>
      </c>
      <c r="M237" t="inlineStr">
        <is>
          <t>ONGOING</t>
        </is>
      </c>
      <c r="N237" t="n">
        <v>0.83</v>
      </c>
      <c r="O237" t="inlineStr">
        <is>
          <t>November 17, 2024</t>
        </is>
      </c>
      <c r="R237" t="inlineStr">
        <is>
          <t>2023-07-INFRAEPA</t>
        </is>
      </c>
      <c r="S237" t="inlineStr">
        <is>
          <t>November 24, 2023</t>
        </is>
      </c>
      <c r="T237" t="inlineStr">
        <is>
          <t>December 1, 2023</t>
        </is>
      </c>
      <c r="U237" t="inlineStr">
        <is>
          <t>December 15, 2023</t>
        </is>
      </c>
      <c r="V237" t="inlineStr">
        <is>
          <t>December 29, 2023</t>
        </is>
      </c>
      <c r="W237" t="inlineStr">
        <is>
          <t>May 22, 2024</t>
        </is>
      </c>
      <c r="X237" t="inlineStr">
        <is>
          <t>Hawstow Construction and Development</t>
        </is>
      </c>
      <c r="Z237" t="n">
        <v>0</v>
      </c>
      <c r="AA237" t="n">
        <v>0</v>
      </c>
      <c r="AB237" t="n">
        <v>0</v>
      </c>
      <c r="AC237" t="n">
        <v>1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1</v>
      </c>
      <c r="AJ237" t="n">
        <v>0</v>
      </c>
      <c r="AK237" t="n">
        <v>0</v>
      </c>
      <c r="AM237" t="n">
        <v>0.83</v>
      </c>
      <c r="AN237" t="n">
        <v>0</v>
      </c>
      <c r="AQ237" t="inlineStr">
        <is>
          <t>UPGRADING</t>
        </is>
      </c>
      <c r="AT237" t="inlineStr">
        <is>
          <t>ONGOING</t>
        </is>
      </c>
    </row>
    <row r="238">
      <c r="A238" t="inlineStr">
        <is>
          <t>ELECTRIFICATION 2024</t>
        </is>
      </c>
      <c r="B238" t="inlineStr">
        <is>
          <t>Region IV-A</t>
        </is>
      </c>
      <c r="C238" t="inlineStr">
        <is>
          <t>Quezon</t>
        </is>
      </c>
      <c r="D238" t="n">
        <v>301380</v>
      </c>
      <c r="E238" t="inlineStr">
        <is>
          <t>RECTO MEMORIAL NATIONAL HIGH SCHOOL</t>
        </is>
      </c>
      <c r="F238" t="inlineStr">
        <is>
          <t>TIAONG</t>
        </is>
      </c>
      <c r="G238" t="inlineStr">
        <is>
          <t>2nd</t>
        </is>
      </c>
      <c r="H238" t="n">
        <v>1</v>
      </c>
      <c r="I238" t="inlineStr">
        <is>
          <t>Upgrading of Electrical System (Overhead System)</t>
        </is>
      </c>
      <c r="J238" t="n">
        <v>1</v>
      </c>
      <c r="K238" t="n">
        <v>34238345.22</v>
      </c>
      <c r="L238" t="n">
        <v>34163589.19</v>
      </c>
      <c r="M238" t="inlineStr">
        <is>
          <t>COMPLETED</t>
        </is>
      </c>
      <c r="N238" t="n">
        <v>1</v>
      </c>
      <c r="O238" s="3" t="n">
        <v>45648</v>
      </c>
      <c r="W238" s="3" t="n">
        <v>45439</v>
      </c>
      <c r="X238" t="inlineStr">
        <is>
          <t>3CA Builders Corporation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n">
        <v>12.24</v>
      </c>
      <c r="AQ238" t="inlineStr">
        <is>
          <t>UPGRADING</t>
        </is>
      </c>
      <c r="AR238" t="inlineStr">
        <is>
          <t>BBM 2024 UPGRADE</t>
        </is>
      </c>
      <c r="AT238" t="inlineStr">
        <is>
          <t>COMPLETED</t>
        </is>
      </c>
    </row>
    <row r="239">
      <c r="A239" t="inlineStr">
        <is>
          <t>ELECTRIFICATION 2024</t>
        </is>
      </c>
      <c r="B239" t="inlineStr">
        <is>
          <t>Region IV-A</t>
        </is>
      </c>
      <c r="C239" t="inlineStr">
        <is>
          <t>Quezon</t>
        </is>
      </c>
      <c r="D239" t="n">
        <v>108649</v>
      </c>
      <c r="E239" t="inlineStr">
        <is>
          <t>Catanauan CS</t>
        </is>
      </c>
      <c r="F239" t="inlineStr">
        <is>
          <t>CATANAUAN</t>
        </is>
      </c>
      <c r="G239" t="inlineStr">
        <is>
          <t>3rd</t>
        </is>
      </c>
      <c r="H239" t="n">
        <v>1</v>
      </c>
      <c r="I239" t="inlineStr">
        <is>
          <t>Upgrading of Electrical System (Overhead System)</t>
        </is>
      </c>
      <c r="J239" t="n">
        <v>1</v>
      </c>
      <c r="K239" t="n">
        <v>12086998.27</v>
      </c>
      <c r="L239" t="n">
        <v>9609287.1</v>
      </c>
      <c r="M239" t="inlineStr">
        <is>
          <t>COMPLETED</t>
        </is>
      </c>
      <c r="N239" t="n">
        <v>1</v>
      </c>
      <c r="O239" s="3" t="n">
        <v>45612</v>
      </c>
      <c r="P239" s="3" t="n">
        <v>45572</v>
      </c>
      <c r="W239" s="3" t="n">
        <v>45433</v>
      </c>
      <c r="X239" t="inlineStr">
        <is>
          <t>EBLL Electrical Engineering Services</t>
        </is>
      </c>
      <c r="Y239" t="inlineStr">
        <is>
          <t>Completed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n">
        <v>10.24</v>
      </c>
      <c r="AQ239" t="inlineStr">
        <is>
          <t>UPGRADING</t>
        </is>
      </c>
      <c r="AR239" t="inlineStr">
        <is>
          <t>BBM 2024 UPGRADE</t>
        </is>
      </c>
      <c r="AT239" t="inlineStr">
        <is>
          <t>COMPLETED</t>
        </is>
      </c>
    </row>
    <row r="240">
      <c r="A240" t="inlineStr">
        <is>
          <t>ELECTRIFICATION 2024</t>
        </is>
      </c>
      <c r="B240" t="inlineStr">
        <is>
          <t>Region IV-A</t>
        </is>
      </c>
      <c r="C240" t="inlineStr">
        <is>
          <t>Quezon</t>
        </is>
      </c>
      <c r="D240" t="n">
        <v>301325</v>
      </c>
      <c r="E240" t="inlineStr">
        <is>
          <t>Gumaca National High School</t>
        </is>
      </c>
      <c r="F240" t="inlineStr">
        <is>
          <t>GUMACA</t>
        </is>
      </c>
      <c r="G240" t="inlineStr">
        <is>
          <t>4th</t>
        </is>
      </c>
      <c r="H240" t="n">
        <v>1</v>
      </c>
      <c r="I240" t="inlineStr">
        <is>
          <t>Upgrading of Electrical System (Overhead System)</t>
        </is>
      </c>
      <c r="J240" t="n">
        <v>1</v>
      </c>
      <c r="K240" t="n">
        <v>47697923.85</v>
      </c>
      <c r="L240" t="n">
        <v>47594367.01</v>
      </c>
      <c r="M240" t="inlineStr">
        <is>
          <t>COMPLETED</t>
        </is>
      </c>
      <c r="N240" t="n">
        <v>1</v>
      </c>
      <c r="O240" s="3" t="n">
        <v>45678</v>
      </c>
      <c r="W240" s="3" t="n">
        <v>45439</v>
      </c>
      <c r="X240" t="inlineStr">
        <is>
          <t>3CA Builders Corporation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n">
        <v>12.24</v>
      </c>
      <c r="AQ240" t="inlineStr">
        <is>
          <t>UPGRADING</t>
        </is>
      </c>
      <c r="AR240" t="inlineStr">
        <is>
          <t>BBM 2024 UPGRADE</t>
        </is>
      </c>
      <c r="AT240" t="inlineStr">
        <is>
          <t>COMPLETED</t>
        </is>
      </c>
    </row>
    <row r="241">
      <c r="A241" t="inlineStr">
        <is>
          <t>ELECTRIFICATION 2024</t>
        </is>
      </c>
      <c r="B241" t="inlineStr">
        <is>
          <t>Region IV-A</t>
        </is>
      </c>
      <c r="C241" t="inlineStr">
        <is>
          <t>Rizal</t>
        </is>
      </c>
      <c r="D241" t="n">
        <v>109535</v>
      </c>
      <c r="E241" t="inlineStr">
        <is>
          <t>Taytay Elementary School</t>
        </is>
      </c>
      <c r="F241" t="inlineStr">
        <is>
          <t>Taytay</t>
        </is>
      </c>
      <c r="G241" t="inlineStr">
        <is>
          <t xml:space="preserve">1st </t>
        </is>
      </c>
      <c r="H241" t="n">
        <v>1</v>
      </c>
      <c r="I241" t="inlineStr">
        <is>
          <t>Upgrading of Electrical System (Undergound System)</t>
        </is>
      </c>
      <c r="J241" t="n">
        <v>1</v>
      </c>
      <c r="K241" t="n">
        <v>7488492.59</v>
      </c>
      <c r="L241" t="n">
        <v>7288533.09</v>
      </c>
      <c r="M241" t="inlineStr">
        <is>
          <t>Under procurement</t>
        </is>
      </c>
      <c r="N241" t="n">
        <v>0</v>
      </c>
      <c r="S241" t="inlineStr">
        <is>
          <t>November 15, 2024</t>
        </is>
      </c>
      <c r="T241" t="inlineStr">
        <is>
          <t>November 22, 2024</t>
        </is>
      </c>
      <c r="U241" t="inlineStr">
        <is>
          <t>December 6, 2024</t>
        </is>
      </c>
      <c r="V241" t="inlineStr">
        <is>
          <t>December 11, 2024</t>
        </is>
      </c>
      <c r="X241" t="inlineStr">
        <is>
          <t>NMDC Construction Corporation</t>
        </is>
      </c>
      <c r="Y241" t="inlineStr">
        <is>
          <t>for award</t>
        </is>
      </c>
      <c r="Z241" t="n">
        <v>0</v>
      </c>
      <c r="AA241" t="n">
        <v>0</v>
      </c>
      <c r="AB241" t="n">
        <v>1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1</v>
      </c>
      <c r="AI241" t="n">
        <v>0</v>
      </c>
      <c r="AJ241" t="n">
        <v>0</v>
      </c>
      <c r="AK241" t="n">
        <v>0</v>
      </c>
      <c r="AM241" t="n">
        <v>0</v>
      </c>
      <c r="AN241" t="n">
        <v>0</v>
      </c>
      <c r="AQ241" t="inlineStr">
        <is>
          <t>UPGRADING</t>
        </is>
      </c>
      <c r="AT241" t="inlineStr">
        <is>
          <t>not yet started</t>
        </is>
      </c>
    </row>
    <row r="242">
      <c r="A242" t="inlineStr">
        <is>
          <t>ELECTRIFICATION 2024</t>
        </is>
      </c>
      <c r="B242" t="inlineStr">
        <is>
          <t>Region IV-A</t>
        </is>
      </c>
      <c r="C242" t="inlineStr">
        <is>
          <t>Rizal</t>
        </is>
      </c>
      <c r="D242" t="n">
        <v>301454</v>
      </c>
      <c r="E242" t="inlineStr">
        <is>
          <t>Quisao National High School</t>
        </is>
      </c>
      <c r="F242" t="inlineStr">
        <is>
          <t>Pililla</t>
        </is>
      </c>
      <c r="G242" t="inlineStr">
        <is>
          <t xml:space="preserve">2nd </t>
        </is>
      </c>
      <c r="H242" t="n">
        <v>1</v>
      </c>
      <c r="I242" t="inlineStr">
        <is>
          <t>Upgrading of Electrical System (Undergound System)</t>
        </is>
      </c>
      <c r="J242" t="n">
        <v>1</v>
      </c>
      <c r="K242" t="n">
        <v>12472902.42</v>
      </c>
      <c r="L242" t="n">
        <v>10976154.7</v>
      </c>
      <c r="M242" t="inlineStr">
        <is>
          <t>ONGOING</t>
        </is>
      </c>
      <c r="N242" t="n">
        <v>0.35</v>
      </c>
      <c r="S242" s="3" t="n">
        <v>45558</v>
      </c>
      <c r="T242" s="3" t="n">
        <v>45566</v>
      </c>
      <c r="U242" s="3" t="n">
        <v>45580</v>
      </c>
      <c r="V242" s="3" t="n">
        <v>45607</v>
      </c>
      <c r="W242" s="3" t="n">
        <v>45677</v>
      </c>
      <c r="X242" t="inlineStr">
        <is>
          <t>NMDC Construction Corporation</t>
        </is>
      </c>
      <c r="Z242" t="n">
        <v>0</v>
      </c>
      <c r="AA242" t="n">
        <v>0</v>
      </c>
      <c r="AB242" t="n">
        <v>0</v>
      </c>
      <c r="AC242" t="n">
        <v>1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1</v>
      </c>
      <c r="AJ242" t="n">
        <v>0</v>
      </c>
      <c r="AK242" t="n">
        <v>0</v>
      </c>
      <c r="AM242" t="n">
        <v>0.3</v>
      </c>
      <c r="AN242" t="n">
        <v>0.04999999999999999</v>
      </c>
      <c r="AQ242" t="inlineStr">
        <is>
          <t>UPGRADING</t>
        </is>
      </c>
      <c r="AT242" t="inlineStr">
        <is>
          <t>ONGOING</t>
        </is>
      </c>
    </row>
    <row r="243">
      <c r="A243" t="inlineStr">
        <is>
          <t>ELECTRIFICATION 2024</t>
        </is>
      </c>
      <c r="B243" t="inlineStr">
        <is>
          <t>Region IV-A</t>
        </is>
      </c>
      <c r="C243" t="inlineStr">
        <is>
          <t>San Pablo City</t>
        </is>
      </c>
      <c r="D243" t="n">
        <v>109806</v>
      </c>
      <c r="E243" t="inlineStr">
        <is>
          <t>Guerilla Elementary School</t>
        </is>
      </c>
      <c r="F243" t="inlineStr">
        <is>
          <t>SAN PABLO CITY</t>
        </is>
      </c>
      <c r="G243" t="inlineStr">
        <is>
          <t>3rd</t>
        </is>
      </c>
      <c r="H243" t="n">
        <v>1</v>
      </c>
      <c r="I243" t="inlineStr">
        <is>
          <t>Upgrading of Electrical System</t>
        </is>
      </c>
      <c r="J243" t="n">
        <v>1</v>
      </c>
      <c r="K243" t="n">
        <v>10000000</v>
      </c>
      <c r="L243" t="n">
        <v>5119388.4</v>
      </c>
      <c r="M243" t="inlineStr">
        <is>
          <t>COMPLETED</t>
        </is>
      </c>
      <c r="N243" t="n">
        <v>1</v>
      </c>
      <c r="O243" s="3" t="n">
        <v>45626</v>
      </c>
      <c r="Q243" t="inlineStr">
        <is>
          <t>BEFF-E-001</t>
        </is>
      </c>
      <c r="R243" t="inlineStr">
        <is>
          <t>BEFF-E-001</t>
        </is>
      </c>
      <c r="S243" s="3" t="n">
        <v>45261</v>
      </c>
      <c r="T243" s="3" t="n">
        <v>45272</v>
      </c>
      <c r="U243" s="3" t="n">
        <v>45287</v>
      </c>
      <c r="V243" s="3" t="n">
        <v>45303</v>
      </c>
      <c r="W243" s="3" t="n">
        <v>45475</v>
      </c>
      <c r="X243" t="inlineStr">
        <is>
          <t>N.T. Sotelo Construction and Supply Corporation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n">
        <v>4.25</v>
      </c>
      <c r="AQ243" t="inlineStr">
        <is>
          <t>UPGRADING</t>
        </is>
      </c>
      <c r="AR243" t="inlineStr">
        <is>
          <t>BBM 2024 UPGRADE</t>
        </is>
      </c>
      <c r="AT243" t="inlineStr">
        <is>
          <t>COMPLETED</t>
        </is>
      </c>
    </row>
    <row r="244">
      <c r="A244" t="inlineStr">
        <is>
          <t>ELECTRIFICATION 2024</t>
        </is>
      </c>
      <c r="B244" t="inlineStr">
        <is>
          <t>Region IV-A</t>
        </is>
      </c>
      <c r="C244" t="inlineStr">
        <is>
          <t>Tanauan City</t>
        </is>
      </c>
      <c r="D244" t="n">
        <v>107753</v>
      </c>
      <c r="E244" t="inlineStr">
        <is>
          <t>Bernardo Lirio Memorial Central School</t>
        </is>
      </c>
      <c r="F244" t="inlineStr">
        <is>
          <t>CITY OF TANAUAN</t>
        </is>
      </c>
      <c r="G244" t="inlineStr">
        <is>
          <t xml:space="preserve">3rd </t>
        </is>
      </c>
      <c r="H244" t="n">
        <v>1</v>
      </c>
      <c r="I244" t="inlineStr">
        <is>
          <t>Upgrading of Electrical System</t>
        </is>
      </c>
      <c r="J244" t="n">
        <v>1</v>
      </c>
      <c r="K244" t="n">
        <v>14314741.51</v>
      </c>
      <c r="L244" t="n">
        <v>14296923.19</v>
      </c>
      <c r="M244" t="inlineStr">
        <is>
          <t>ONGOING</t>
        </is>
      </c>
      <c r="N244" t="n">
        <v>0.9</v>
      </c>
      <c r="Z244" t="n">
        <v>0</v>
      </c>
      <c r="AA244" t="n">
        <v>0</v>
      </c>
      <c r="AB244" t="n">
        <v>0</v>
      </c>
      <c r="AC244" t="n">
        <v>1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1</v>
      </c>
      <c r="AJ244" t="n">
        <v>0</v>
      </c>
      <c r="AK244" t="n">
        <v>0</v>
      </c>
      <c r="AM244" t="n">
        <v>0.9</v>
      </c>
      <c r="AN244" t="n">
        <v>0</v>
      </c>
      <c r="AQ244" t="inlineStr">
        <is>
          <t>UPGRADING</t>
        </is>
      </c>
      <c r="AT244" t="inlineStr">
        <is>
          <t>ONGOING</t>
        </is>
      </c>
    </row>
    <row r="245">
      <c r="A245" t="inlineStr">
        <is>
          <t>ELECTRIFICATION 2024</t>
        </is>
      </c>
      <c r="B245" t="inlineStr">
        <is>
          <t>Region IV-A</t>
        </is>
      </c>
      <c r="C245" t="inlineStr">
        <is>
          <t>Tayabas City</t>
        </is>
      </c>
      <c r="D245" t="n">
        <v>109232</v>
      </c>
      <c r="E245" t="inlineStr">
        <is>
          <t>Busal ES</t>
        </is>
      </c>
      <c r="F245" t="inlineStr">
        <is>
          <t>CITY OF TAYABAS</t>
        </is>
      </c>
      <c r="G245" t="inlineStr">
        <is>
          <t xml:space="preserve">1st </t>
        </is>
      </c>
      <c r="H245" t="n">
        <v>1</v>
      </c>
      <c r="I245" t="inlineStr">
        <is>
          <t>Solar PV Power Off-Grid or On-Grid</t>
        </is>
      </c>
      <c r="J245" t="n">
        <v>1</v>
      </c>
      <c r="K245" t="n">
        <v>4560947.36</v>
      </c>
      <c r="L245" t="n">
        <v>4552000</v>
      </c>
      <c r="M245" t="inlineStr">
        <is>
          <t>ONGOING</t>
        </is>
      </c>
      <c r="N245" t="n">
        <v>0.95</v>
      </c>
      <c r="O245" t="inlineStr">
        <is>
          <t>February 13, 2025 as to approved extension by the SDO</t>
        </is>
      </c>
      <c r="Q245" t="inlineStr">
        <is>
          <t>ITB-INFRA-2024-004</t>
        </is>
      </c>
      <c r="R245" t="inlineStr">
        <is>
          <t>ITB-INFRA-2024-004</t>
        </is>
      </c>
      <c r="S245" s="3" t="n">
        <v>45379</v>
      </c>
      <c r="T245" s="3" t="n">
        <v>45387</v>
      </c>
      <c r="U245" s="3" t="n">
        <v>45399</v>
      </c>
      <c r="V245" s="3" t="n">
        <v>45454</v>
      </c>
      <c r="W245" s="3" t="n">
        <v>45497</v>
      </c>
      <c r="X245" t="inlineStr">
        <is>
          <t>Hawstow Construction and Development</t>
        </is>
      </c>
      <c r="Y245" t="inlineStr">
        <is>
          <t>Pending on the completion of the punchlist item due to access and weather condition 
Conducted inspection last April 14, 2025 (with remaining punchlist)</t>
        </is>
      </c>
      <c r="Z245" t="n">
        <v>0</v>
      </c>
      <c r="AA245" t="n">
        <v>0</v>
      </c>
      <c r="AB245" t="n">
        <v>0</v>
      </c>
      <c r="AC245" t="n">
        <v>1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1</v>
      </c>
      <c r="AJ245" t="n">
        <v>0</v>
      </c>
      <c r="AK245" t="n">
        <v>0</v>
      </c>
      <c r="AM245" t="n">
        <v>0.95</v>
      </c>
      <c r="AN245" t="n">
        <v>0</v>
      </c>
      <c r="AQ245" t="inlineStr">
        <is>
          <t>SOLAR</t>
        </is>
      </c>
      <c r="AT245" t="inlineStr">
        <is>
          <t>ONGOING</t>
        </is>
      </c>
    </row>
  </sheetData>
  <dataValidations count="1">
    <dataValidation sqref="AU2:AU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2025-07-07T03:50:40Z</dcterms:created>
  <dcterms:modified xsi:type="dcterms:W3CDTF">2025-07-07T03:52:17Z</dcterms:modified>
</cp:coreProperties>
</file>