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IV-A</t>
        </is>
      </c>
      <c r="C2" t="inlineStr">
        <is>
          <t>Antipolo City</t>
        </is>
      </c>
      <c r="D2" t="n">
        <v>109339</v>
      </c>
      <c r="E2" t="inlineStr">
        <is>
          <t>San Isidro ES</t>
        </is>
      </c>
      <c r="G2" t="n">
        <v>1</v>
      </c>
      <c r="H2" t="n">
        <v>1</v>
      </c>
      <c r="I2" t="n">
        <v>17</v>
      </c>
      <c r="J2" t="inlineStr">
        <is>
          <t>Repair of Classrooms</t>
        </is>
      </c>
      <c r="K2" t="n">
        <v>3736502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IV-A</t>
        </is>
      </c>
      <c r="C3" t="inlineStr">
        <is>
          <t>Antipolo City</t>
        </is>
      </c>
      <c r="D3" t="n">
        <v>109347</v>
      </c>
      <c r="E3" t="inlineStr">
        <is>
          <t>Binayoyo ES</t>
        </is>
      </c>
      <c r="F3" t="inlineStr">
        <is>
          <t>CITY OF ANTIPOLO</t>
        </is>
      </c>
      <c r="G3" t="n">
        <v>2</v>
      </c>
      <c r="H3" t="n">
        <v>1</v>
      </c>
      <c r="I3" t="n">
        <v>12</v>
      </c>
      <c r="J3" t="inlineStr">
        <is>
          <t>Repair of Classrooms</t>
        </is>
      </c>
      <c r="K3" t="n">
        <v>2281358</v>
      </c>
      <c r="L3" t="n">
        <v>1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IV-A</t>
        </is>
      </c>
      <c r="C4" t="inlineStr">
        <is>
          <t>Antipolo City</t>
        </is>
      </c>
      <c r="D4" t="n">
        <v>109327</v>
      </c>
      <c r="E4" t="inlineStr">
        <is>
          <t>Juan Sumulong ES</t>
        </is>
      </c>
      <c r="F4" t="inlineStr">
        <is>
          <t>CITY OF ANTIPOLO</t>
        </is>
      </c>
      <c r="G4" t="n">
        <v>2</v>
      </c>
      <c r="H4" t="n">
        <v>1</v>
      </c>
      <c r="I4" t="n">
        <v>33</v>
      </c>
      <c r="J4" t="inlineStr">
        <is>
          <t>Repair of Classrooms</t>
        </is>
      </c>
      <c r="K4" t="n">
        <v>7994549.14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IV-A</t>
        </is>
      </c>
      <c r="C5" t="inlineStr">
        <is>
          <t>Antipolo City</t>
        </is>
      </c>
      <c r="D5" t="n">
        <v>109338</v>
      </c>
      <c r="E5" t="inlineStr">
        <is>
          <t>Peñafrancia ES Annex</t>
        </is>
      </c>
      <c r="F5" t="inlineStr">
        <is>
          <t>CITY OF ANTIPOLO</t>
        </is>
      </c>
      <c r="G5" t="n">
        <v>2</v>
      </c>
      <c r="H5" t="n">
        <v>1</v>
      </c>
      <c r="I5" t="n">
        <v>6</v>
      </c>
      <c r="J5" t="inlineStr">
        <is>
          <t>Repair of Classrooms</t>
        </is>
      </c>
      <c r="K5" t="n">
        <v>1859001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IV-A</t>
        </is>
      </c>
      <c r="C6" t="inlineStr">
        <is>
          <t>Antipolo City</t>
        </is>
      </c>
      <c r="D6" t="n">
        <v>109357</v>
      </c>
      <c r="E6" t="inlineStr">
        <is>
          <t>Rizza ES</t>
        </is>
      </c>
      <c r="F6" t="inlineStr">
        <is>
          <t>CITY OF ANTIPOLO</t>
        </is>
      </c>
      <c r="G6" t="n">
        <v>2</v>
      </c>
      <c r="H6" t="n">
        <v>1</v>
      </c>
      <c r="I6" t="n">
        <v>8</v>
      </c>
      <c r="J6" t="inlineStr">
        <is>
          <t>Repair of Classrooms</t>
        </is>
      </c>
      <c r="K6" t="n">
        <v>1205668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IV-A</t>
        </is>
      </c>
      <c r="C7" t="inlineStr">
        <is>
          <t>Batangas</t>
        </is>
      </c>
      <c r="D7" t="n">
        <v>107403</v>
      </c>
      <c r="E7" t="inlineStr">
        <is>
          <t>Dayapan ES</t>
        </is>
      </c>
      <c r="F7" t="inlineStr">
        <is>
          <t>LEMERY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813141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IV-A</t>
        </is>
      </c>
      <c r="C8" t="inlineStr">
        <is>
          <t>Batangas</t>
        </is>
      </c>
      <c r="D8" t="n">
        <v>107392</v>
      </c>
      <c r="E8" t="inlineStr">
        <is>
          <t>Talaga Elementary School</t>
        </is>
      </c>
      <c r="F8" t="inlineStr">
        <is>
          <t>LEMERY</t>
        </is>
      </c>
      <c r="G8" t="n">
        <v>1</v>
      </c>
      <c r="H8" t="n">
        <v>1</v>
      </c>
      <c r="I8" t="n">
        <v>15</v>
      </c>
      <c r="J8" t="inlineStr">
        <is>
          <t>Repair of Classrooms</t>
        </is>
      </c>
      <c r="K8" t="n">
        <v>6362453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IV-A</t>
        </is>
      </c>
      <c r="C9" t="inlineStr">
        <is>
          <t>Batangas</t>
        </is>
      </c>
      <c r="D9" t="n">
        <v>107825</v>
      </c>
      <c r="E9" t="inlineStr">
        <is>
          <t>Gregorio Agoncillo Elementary School</t>
        </is>
      </c>
      <c r="F9" t="inlineStr">
        <is>
          <t>TUY</t>
        </is>
      </c>
      <c r="G9" t="n">
        <v>1</v>
      </c>
      <c r="H9" t="n">
        <v>1</v>
      </c>
      <c r="I9" t="n">
        <v>13</v>
      </c>
      <c r="J9" t="inlineStr">
        <is>
          <t>Repair of Classrooms</t>
        </is>
      </c>
      <c r="K9" t="n">
        <v>5441535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IV-A</t>
        </is>
      </c>
      <c r="C10" t="inlineStr">
        <is>
          <t>Batangas</t>
        </is>
      </c>
      <c r="D10" t="n">
        <v>107202</v>
      </c>
      <c r="E10" t="inlineStr">
        <is>
          <t>Agoncillo Central School</t>
        </is>
      </c>
      <c r="F10" t="inlineStr">
        <is>
          <t>AGONCILLO</t>
        </is>
      </c>
      <c r="G10" t="n">
        <v>3</v>
      </c>
      <c r="H10" t="n">
        <v>1</v>
      </c>
      <c r="I10" t="n">
        <v>3</v>
      </c>
      <c r="J10" t="inlineStr">
        <is>
          <t>Repair of Classrooms</t>
        </is>
      </c>
      <c r="K10" t="n">
        <v>882972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IV-A</t>
        </is>
      </c>
      <c r="C11" t="inlineStr">
        <is>
          <t>Batangas</t>
        </is>
      </c>
      <c r="D11" t="n">
        <v>307705</v>
      </c>
      <c r="E11" t="inlineStr">
        <is>
          <t>Agoncillo National High School</t>
        </is>
      </c>
      <c r="F11" t="inlineStr">
        <is>
          <t>AGONCILLO</t>
        </is>
      </c>
      <c r="G11" t="n">
        <v>3</v>
      </c>
      <c r="H11" t="n">
        <v>1</v>
      </c>
      <c r="I11" t="n">
        <v>4</v>
      </c>
      <c r="J11" t="inlineStr">
        <is>
          <t>Repair of Classrooms</t>
        </is>
      </c>
      <c r="K11" t="n">
        <v>1549056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IV-A</t>
        </is>
      </c>
      <c r="C12" t="inlineStr">
        <is>
          <t>Batangas</t>
        </is>
      </c>
      <c r="D12" t="n">
        <v>107205</v>
      </c>
      <c r="E12" t="inlineStr">
        <is>
          <t>Banyaga Elementary School</t>
        </is>
      </c>
      <c r="F12" t="inlineStr">
        <is>
          <t>AGONCILLO</t>
        </is>
      </c>
      <c r="G12" t="n">
        <v>3</v>
      </c>
      <c r="H12" t="n">
        <v>1</v>
      </c>
      <c r="I12" t="n">
        <v>4</v>
      </c>
      <c r="J12" t="inlineStr">
        <is>
          <t>Repair of Classrooms</t>
        </is>
      </c>
      <c r="K12" t="n">
        <v>1206729</v>
      </c>
      <c r="L12" t="n">
        <v>1</v>
      </c>
      <c r="N12" t="inlineStr">
        <is>
          <t>COMPLETED</t>
        </is>
      </c>
      <c r="O12" t="n">
        <v>1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IV-A</t>
        </is>
      </c>
      <c r="C13" t="inlineStr">
        <is>
          <t>Batangas</t>
        </is>
      </c>
      <c r="D13" t="n">
        <v>301076</v>
      </c>
      <c r="E13" t="inlineStr">
        <is>
          <t>Banyaga National High School</t>
        </is>
      </c>
      <c r="F13" t="inlineStr">
        <is>
          <t>AGONCILLO</t>
        </is>
      </c>
      <c r="G13" t="n">
        <v>3</v>
      </c>
      <c r="H13" t="n">
        <v>1</v>
      </c>
      <c r="I13" t="n">
        <v>4</v>
      </c>
      <c r="J13" t="inlineStr">
        <is>
          <t>Repair of Classrooms</t>
        </is>
      </c>
      <c r="K13" t="n">
        <v>1226698</v>
      </c>
      <c r="L13" t="n">
        <v>1</v>
      </c>
      <c r="N13" t="inlineStr">
        <is>
          <t>COMPLETED</t>
        </is>
      </c>
      <c r="O13" t="n">
        <v>1</v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IV-A</t>
        </is>
      </c>
      <c r="C14" t="inlineStr">
        <is>
          <t>Batangas</t>
        </is>
      </c>
      <c r="D14" t="n">
        <v>107207</v>
      </c>
      <c r="E14" t="inlineStr">
        <is>
          <t>Bilibinwang Elementary School</t>
        </is>
      </c>
      <c r="F14" t="inlineStr">
        <is>
          <t>AGONCILLO</t>
        </is>
      </c>
      <c r="G14" t="n">
        <v>3</v>
      </c>
      <c r="H14" t="n">
        <v>1</v>
      </c>
      <c r="I14" t="n">
        <v>2</v>
      </c>
      <c r="J14" t="inlineStr">
        <is>
          <t>Repair of Classrooms</t>
        </is>
      </c>
      <c r="K14" t="n">
        <v>616467</v>
      </c>
      <c r="L14" t="n">
        <v>1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IV-A</t>
        </is>
      </c>
      <c r="C15" t="inlineStr">
        <is>
          <t>Batangas</t>
        </is>
      </c>
      <c r="D15" t="n">
        <v>107212</v>
      </c>
      <c r="E15" t="inlineStr">
        <is>
          <t>Pook Elementary School</t>
        </is>
      </c>
      <c r="F15" t="inlineStr">
        <is>
          <t>AGONCILLO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616467</v>
      </c>
      <c r="L15" t="n">
        <v>1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IV-A</t>
        </is>
      </c>
      <c r="C16" t="inlineStr">
        <is>
          <t>Batangas</t>
        </is>
      </c>
      <c r="D16" t="n">
        <v>107213</v>
      </c>
      <c r="E16" t="inlineStr">
        <is>
          <t>Subic Elementary School</t>
        </is>
      </c>
      <c r="F16" t="inlineStr">
        <is>
          <t>AGONCILLO</t>
        </is>
      </c>
      <c r="G16" t="n">
        <v>3</v>
      </c>
      <c r="H16" t="n">
        <v>1</v>
      </c>
      <c r="I16" t="n">
        <v>4</v>
      </c>
      <c r="J16" t="inlineStr">
        <is>
          <t>Repair of Classrooms</t>
        </is>
      </c>
      <c r="K16" t="n">
        <v>959460</v>
      </c>
      <c r="L16" t="n">
        <v>1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IV-A</t>
        </is>
      </c>
      <c r="C17" t="inlineStr">
        <is>
          <t>Batangas</t>
        </is>
      </c>
      <c r="D17" t="n">
        <v>107338</v>
      </c>
      <c r="E17" t="inlineStr">
        <is>
          <t>Col. Pedro Pasia Memorial School</t>
        </is>
      </c>
      <c r="F17" t="inlineStr">
        <is>
          <t>CUENCA</t>
        </is>
      </c>
      <c r="G17" t="n">
        <v>3</v>
      </c>
      <c r="H17" t="n">
        <v>1</v>
      </c>
      <c r="I17" t="n">
        <v>19</v>
      </c>
      <c r="J17" t="inlineStr">
        <is>
          <t>Repair of Classrooms</t>
        </is>
      </c>
      <c r="K17" t="n">
        <v>5539065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IV-A</t>
        </is>
      </c>
      <c r="C18" t="inlineStr">
        <is>
          <t>Batangas</t>
        </is>
      </c>
      <c r="D18" t="n">
        <v>301100</v>
      </c>
      <c r="E18" t="inlineStr">
        <is>
          <t>Fermin La Rosa National High School</t>
        </is>
      </c>
      <c r="F18" t="inlineStr">
        <is>
          <t>CUENCA</t>
        </is>
      </c>
      <c r="G18" t="n">
        <v>3</v>
      </c>
      <c r="H18" t="n">
        <v>1</v>
      </c>
      <c r="I18" t="n">
        <v>12</v>
      </c>
      <c r="J18" t="inlineStr">
        <is>
          <t>Repair of Classrooms</t>
        </is>
      </c>
      <c r="K18" t="n">
        <v>2074812</v>
      </c>
      <c r="L18" t="n">
        <v>1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IV-A</t>
        </is>
      </c>
      <c r="C19" t="inlineStr">
        <is>
          <t>Batangas</t>
        </is>
      </c>
      <c r="D19" t="n">
        <v>107367</v>
      </c>
      <c r="E19" t="inlineStr">
        <is>
          <t>As-Is Elementary School</t>
        </is>
      </c>
      <c r="F19" t="inlineStr">
        <is>
          <t>LAUREL</t>
        </is>
      </c>
      <c r="G19" t="n">
        <v>3</v>
      </c>
      <c r="H19" t="n">
        <v>1</v>
      </c>
      <c r="I19" t="n">
        <v>4</v>
      </c>
      <c r="J19" t="inlineStr">
        <is>
          <t>Repair of Classrooms</t>
        </is>
      </c>
      <c r="K19" t="n">
        <v>1557093</v>
      </c>
      <c r="L19" t="n">
        <v>1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IV-A</t>
        </is>
      </c>
      <c r="C20" t="inlineStr">
        <is>
          <t>Batangas</t>
        </is>
      </c>
      <c r="D20" t="n">
        <v>107370</v>
      </c>
      <c r="E20" t="inlineStr">
        <is>
          <t>Bignay Primary School</t>
        </is>
      </c>
      <c r="F20" t="inlineStr">
        <is>
          <t>LAUREL</t>
        </is>
      </c>
      <c r="G20" t="n">
        <v>3</v>
      </c>
      <c r="H20" t="n">
        <v>1</v>
      </c>
      <c r="I20" t="n">
        <v>2</v>
      </c>
      <c r="J20" t="inlineStr">
        <is>
          <t>Repair of Classrooms</t>
        </is>
      </c>
      <c r="K20" t="n">
        <v>603365</v>
      </c>
      <c r="L20" t="n">
        <v>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IV-A</t>
        </is>
      </c>
      <c r="C21" t="inlineStr">
        <is>
          <t>Batangas</t>
        </is>
      </c>
      <c r="D21" t="n">
        <v>107371</v>
      </c>
      <c r="E21" t="inlineStr">
        <is>
          <t>Bugaan Integrated School</t>
        </is>
      </c>
      <c r="F21" t="inlineStr">
        <is>
          <t>LAUREL</t>
        </is>
      </c>
      <c r="G21" t="n">
        <v>3</v>
      </c>
      <c r="H21" t="n">
        <v>1</v>
      </c>
      <c r="I21" t="n">
        <v>7</v>
      </c>
      <c r="J21" t="inlineStr">
        <is>
          <t>Repair of Classrooms</t>
        </is>
      </c>
      <c r="K21" t="n">
        <v>2089701</v>
      </c>
      <c r="L21" t="n">
        <v>1</v>
      </c>
      <c r="N21" t="inlineStr">
        <is>
          <t>COMPLETED</t>
        </is>
      </c>
      <c r="O21" t="n">
        <v>1</v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IV-A</t>
        </is>
      </c>
      <c r="C22" t="inlineStr">
        <is>
          <t>Batangas</t>
        </is>
      </c>
      <c r="D22" t="n">
        <v>107372</v>
      </c>
      <c r="E22" t="inlineStr">
        <is>
          <t>Buso-Buso Elementary School</t>
        </is>
      </c>
      <c r="F22" t="inlineStr">
        <is>
          <t>LAUREL</t>
        </is>
      </c>
      <c r="G22" t="n">
        <v>3</v>
      </c>
      <c r="H22" t="n">
        <v>1</v>
      </c>
      <c r="I22" t="n">
        <v>9</v>
      </c>
      <c r="J22" t="inlineStr">
        <is>
          <t>Repair of Classrooms</t>
        </is>
      </c>
      <c r="K22" t="n">
        <v>2648916</v>
      </c>
      <c r="L22" t="n">
        <v>1</v>
      </c>
      <c r="N22" t="inlineStr">
        <is>
          <t>COMPLETED</t>
        </is>
      </c>
      <c r="O22" t="n">
        <v>1</v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IV-A</t>
        </is>
      </c>
      <c r="C23" t="inlineStr">
        <is>
          <t>Batangas</t>
        </is>
      </c>
      <c r="D23" t="n">
        <v>107374</v>
      </c>
      <c r="E23" t="inlineStr">
        <is>
          <t>Laurel Central School</t>
        </is>
      </c>
      <c r="F23" t="inlineStr">
        <is>
          <t>LAUREL</t>
        </is>
      </c>
      <c r="G23" t="n">
        <v>3</v>
      </c>
      <c r="H23" t="n">
        <v>1</v>
      </c>
      <c r="I23" t="n">
        <v>11</v>
      </c>
      <c r="J23" t="inlineStr">
        <is>
          <t>Repair of Classrooms</t>
        </is>
      </c>
      <c r="K23" t="n">
        <v>5112153</v>
      </c>
      <c r="L23" t="n">
        <v>1</v>
      </c>
      <c r="N23" t="inlineStr">
        <is>
          <t>COMPLETED</t>
        </is>
      </c>
      <c r="O23" t="n">
        <v>1</v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IV-A</t>
        </is>
      </c>
      <c r="C24" t="inlineStr">
        <is>
          <t>Batangas</t>
        </is>
      </c>
      <c r="D24" t="n">
        <v>163517</v>
      </c>
      <c r="E24" t="inlineStr">
        <is>
          <t>Martin Esperanza Elementary School</t>
        </is>
      </c>
      <c r="F24" t="inlineStr">
        <is>
          <t>LAUREL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591592</v>
      </c>
      <c r="L24" t="n">
        <v>1</v>
      </c>
      <c r="N24" t="inlineStr">
        <is>
          <t>COMPLETED</t>
        </is>
      </c>
      <c r="O24" t="n">
        <v>1</v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IV-A</t>
        </is>
      </c>
      <c r="C25" t="inlineStr">
        <is>
          <t>Batangas</t>
        </is>
      </c>
      <c r="D25" t="n">
        <v>107377</v>
      </c>
      <c r="E25" t="inlineStr">
        <is>
          <t>Niyugan Elementary School</t>
        </is>
      </c>
      <c r="F25" t="inlineStr">
        <is>
          <t>LAUREL</t>
        </is>
      </c>
      <c r="G25" t="n">
        <v>3</v>
      </c>
      <c r="H25" t="n">
        <v>1</v>
      </c>
      <c r="I25" t="n">
        <v>5</v>
      </c>
      <c r="J25" t="inlineStr">
        <is>
          <t>Repair of Classrooms</t>
        </is>
      </c>
      <c r="K25" t="n">
        <v>2432662</v>
      </c>
      <c r="L25" t="n">
        <v>1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IV-A</t>
        </is>
      </c>
      <c r="C26" t="inlineStr">
        <is>
          <t>Batangas</t>
        </is>
      </c>
      <c r="D26" t="n">
        <v>107378</v>
      </c>
      <c r="E26" t="inlineStr">
        <is>
          <t>Paliparan Elementary School</t>
        </is>
      </c>
      <c r="F26" t="inlineStr">
        <is>
          <t>LAUREL</t>
        </is>
      </c>
      <c r="G26" t="n">
        <v>3</v>
      </c>
      <c r="H26" t="n">
        <v>1</v>
      </c>
      <c r="I26" t="n">
        <v>3</v>
      </c>
      <c r="J26" t="inlineStr">
        <is>
          <t>Repair of Classrooms</t>
        </is>
      </c>
      <c r="K26" t="n">
        <v>1204785</v>
      </c>
      <c r="L26" t="n">
        <v>1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IV-A</t>
        </is>
      </c>
      <c r="C27" t="inlineStr">
        <is>
          <t>Batangas</t>
        </is>
      </c>
      <c r="D27" t="n">
        <v>107380</v>
      </c>
      <c r="E27" t="inlineStr">
        <is>
          <t>San Gabriel Elementary School</t>
        </is>
      </c>
      <c r="F27" t="inlineStr">
        <is>
          <t>LAUREL</t>
        </is>
      </c>
      <c r="G27" t="n">
        <v>3</v>
      </c>
      <c r="H27" t="n">
        <v>1</v>
      </c>
      <c r="I27" t="n">
        <v>5</v>
      </c>
      <c r="J27" t="inlineStr">
        <is>
          <t>Repair of Classrooms</t>
        </is>
      </c>
      <c r="K27" t="n">
        <v>2360701</v>
      </c>
      <c r="L27" t="n">
        <v>1</v>
      </c>
      <c r="N27" t="inlineStr">
        <is>
          <t>COMPLETED</t>
        </is>
      </c>
      <c r="O27" t="n">
        <v>1</v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IV-A</t>
        </is>
      </c>
      <c r="C28" t="inlineStr">
        <is>
          <t>Batangas</t>
        </is>
      </c>
      <c r="D28" t="n">
        <v>107383</v>
      </c>
      <c r="E28" t="inlineStr">
        <is>
          <t>Sta. Maria Elementary School</t>
        </is>
      </c>
      <c r="F28" t="inlineStr">
        <is>
          <t>LAUREL</t>
        </is>
      </c>
      <c r="G28" t="n">
        <v>3</v>
      </c>
      <c r="H28" t="n">
        <v>1</v>
      </c>
      <c r="I28" t="n">
        <v>2</v>
      </c>
      <c r="J28" t="inlineStr">
        <is>
          <t>Repair of Classrooms</t>
        </is>
      </c>
      <c r="K28" t="n">
        <v>1234099</v>
      </c>
      <c r="L28" t="n">
        <v>1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IV-A</t>
        </is>
      </c>
      <c r="C29" t="inlineStr">
        <is>
          <t>Batangas</t>
        </is>
      </c>
      <c r="D29" t="n">
        <v>107572</v>
      </c>
      <c r="E29" t="inlineStr">
        <is>
          <t>Rosario West Central School</t>
        </is>
      </c>
      <c r="F29" t="inlineStr">
        <is>
          <t>ROSARIO</t>
        </is>
      </c>
      <c r="G29" t="n">
        <v>4</v>
      </c>
      <c r="H29" t="n">
        <v>1</v>
      </c>
      <c r="I29" t="n">
        <v>13</v>
      </c>
      <c r="J29" t="inlineStr">
        <is>
          <t>Repair of Classrooms</t>
        </is>
      </c>
      <c r="K29" t="n">
        <v>6376574</v>
      </c>
      <c r="L29" t="n">
        <v>1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IV-A</t>
        </is>
      </c>
      <c r="C30" t="inlineStr">
        <is>
          <t>Batangas City</t>
        </is>
      </c>
      <c r="D30" t="n">
        <v>109587</v>
      </c>
      <c r="E30" t="inlineStr">
        <is>
          <t>Banaba South ES</t>
        </is>
      </c>
      <c r="F30" t="inlineStr">
        <is>
          <t>BATANGAS CITY (Capital)</t>
        </is>
      </c>
      <c r="G30" t="n">
        <v>5</v>
      </c>
      <c r="H30" t="n">
        <v>1</v>
      </c>
      <c r="I30" t="n">
        <v>8</v>
      </c>
      <c r="J30" t="inlineStr">
        <is>
          <t>Repair of Classrooms</t>
        </is>
      </c>
      <c r="K30" t="n">
        <v>2560001</v>
      </c>
      <c r="L30" t="n">
        <v>1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IV-A</t>
        </is>
      </c>
      <c r="C31" t="inlineStr">
        <is>
          <t>Batangas City</t>
        </is>
      </c>
      <c r="D31" t="n">
        <v>109546</v>
      </c>
      <c r="E31" t="inlineStr">
        <is>
          <t>Bilogo ES</t>
        </is>
      </c>
      <c r="F31" t="inlineStr">
        <is>
          <t>BATANGAS CITY (Capital)</t>
        </is>
      </c>
      <c r="G31" t="n">
        <v>5</v>
      </c>
      <c r="H31" t="n">
        <v>1</v>
      </c>
      <c r="I31" t="n">
        <v>5</v>
      </c>
      <c r="J31" t="inlineStr">
        <is>
          <t>Repair of Classrooms</t>
        </is>
      </c>
      <c r="K31" t="n">
        <v>1600000</v>
      </c>
      <c r="L31" t="n">
        <v>1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IV-A</t>
        </is>
      </c>
      <c r="C32" t="inlineStr">
        <is>
          <t>Batangas City</t>
        </is>
      </c>
      <c r="D32" t="n">
        <v>109564</v>
      </c>
      <c r="E32" t="inlineStr">
        <is>
          <t>Dela Paz Itaas ES</t>
        </is>
      </c>
      <c r="F32" t="inlineStr">
        <is>
          <t>BATANGAS CITY (Capital)</t>
        </is>
      </c>
      <c r="G32" t="n">
        <v>5</v>
      </c>
      <c r="H32" t="n">
        <v>1</v>
      </c>
      <c r="I32" t="n">
        <v>3</v>
      </c>
      <c r="J32" t="inlineStr">
        <is>
          <t>Repair of Classrooms</t>
        </is>
      </c>
      <c r="K32" t="n">
        <v>1000335</v>
      </c>
      <c r="L32" t="n">
        <v>1</v>
      </c>
      <c r="N32" t="inlineStr">
        <is>
          <t>COMPLETED</t>
        </is>
      </c>
      <c r="O32" t="n">
        <v>1</v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IV-A</t>
        </is>
      </c>
      <c r="C33" t="inlineStr">
        <is>
          <t>Batangas City</t>
        </is>
      </c>
      <c r="D33" t="n">
        <v>109603</v>
      </c>
      <c r="E33" t="inlineStr">
        <is>
          <t>Dumuclay ES</t>
        </is>
      </c>
      <c r="F33" t="inlineStr">
        <is>
          <t>BATANGAS CITY (Capital)</t>
        </is>
      </c>
      <c r="G33" t="n">
        <v>5</v>
      </c>
      <c r="H33" t="n">
        <v>1</v>
      </c>
      <c r="I33" t="n">
        <v>7</v>
      </c>
      <c r="J33" t="inlineStr">
        <is>
          <t>Repair of Classrooms</t>
        </is>
      </c>
      <c r="K33" t="n">
        <v>2147232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IV-A</t>
        </is>
      </c>
      <c r="C34" t="inlineStr">
        <is>
          <t>Batangas City</t>
        </is>
      </c>
      <c r="D34" t="n">
        <v>109617</v>
      </c>
      <c r="E34" t="inlineStr">
        <is>
          <t>Lilinggiwan ES</t>
        </is>
      </c>
      <c r="F34" t="inlineStr">
        <is>
          <t>BATANGAS CITY (Capital)</t>
        </is>
      </c>
      <c r="G34" t="n">
        <v>5</v>
      </c>
      <c r="H34" t="n">
        <v>1</v>
      </c>
      <c r="I34" t="n">
        <v>2</v>
      </c>
      <c r="J34" t="inlineStr">
        <is>
          <t>Repair of Classrooms</t>
        </is>
      </c>
      <c r="K34" t="n">
        <v>652643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IV-A</t>
        </is>
      </c>
      <c r="C35" t="inlineStr">
        <is>
          <t>Batangas City</t>
        </is>
      </c>
      <c r="D35" t="n">
        <v>109579</v>
      </c>
      <c r="E35" t="inlineStr">
        <is>
          <t>Talahib Payapa ES</t>
        </is>
      </c>
      <c r="F35" t="inlineStr">
        <is>
          <t>BATANGAS CITY (Capital)</t>
        </is>
      </c>
      <c r="G35" t="n">
        <v>5</v>
      </c>
      <c r="H35" t="n">
        <v>1</v>
      </c>
      <c r="I35" t="n">
        <v>4</v>
      </c>
      <c r="J35" t="inlineStr">
        <is>
          <t>Repair of Classrooms</t>
        </is>
      </c>
      <c r="K35" t="n">
        <v>1342702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IV-A</t>
        </is>
      </c>
      <c r="C36" t="inlineStr">
        <is>
          <t>Batangas City</t>
        </is>
      </c>
      <c r="D36" t="n">
        <v>109557</v>
      </c>
      <c r="E36" t="inlineStr">
        <is>
          <t>Talumpok Proper ES</t>
        </is>
      </c>
      <c r="F36" t="inlineStr">
        <is>
          <t>BATANGAS CITY (Capital)</t>
        </is>
      </c>
      <c r="G36" t="n">
        <v>5</v>
      </c>
      <c r="H36" t="n">
        <v>1</v>
      </c>
      <c r="I36" t="n">
        <v>3</v>
      </c>
      <c r="J36" t="inlineStr">
        <is>
          <t>Repair of Classrooms</t>
        </is>
      </c>
      <c r="K36" t="n">
        <v>998072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IV-A</t>
        </is>
      </c>
      <c r="C37" t="inlineStr">
        <is>
          <t>Batangas City</t>
        </is>
      </c>
      <c r="D37" t="n">
        <v>109580</v>
      </c>
      <c r="E37" t="inlineStr">
        <is>
          <t>Tibig ES</t>
        </is>
      </c>
      <c r="F37" t="inlineStr">
        <is>
          <t>BATANGAS CITY (Capital)</t>
        </is>
      </c>
      <c r="G37" t="n">
        <v>5</v>
      </c>
      <c r="H37" t="n">
        <v>1</v>
      </c>
      <c r="I37" t="n">
        <v>6</v>
      </c>
      <c r="J37" t="inlineStr">
        <is>
          <t>Repair of Classrooms</t>
        </is>
      </c>
      <c r="K37" t="n">
        <v>1972311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IV-A</t>
        </is>
      </c>
      <c r="C38" t="inlineStr">
        <is>
          <t>Binan City</t>
        </is>
      </c>
      <c r="D38" t="n">
        <v>164511</v>
      </c>
      <c r="E38" t="inlineStr">
        <is>
          <t>Dr. Jose Tamayo MES</t>
        </is>
      </c>
      <c r="F38" t="inlineStr">
        <is>
          <t>CITY OF BIÑAN</t>
        </is>
      </c>
      <c r="G38" t="n">
        <v>5</v>
      </c>
      <c r="H38" t="n">
        <v>1</v>
      </c>
      <c r="I38" t="n">
        <v>8</v>
      </c>
      <c r="J38" t="inlineStr">
        <is>
          <t>Repair of Classrooms</t>
        </is>
      </c>
      <c r="K38" t="n">
        <v>507252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IV-A</t>
        </is>
      </c>
      <c r="C39" t="inlineStr">
        <is>
          <t>Binan City</t>
        </is>
      </c>
      <c r="D39" t="n">
        <v>108227</v>
      </c>
      <c r="E39" t="inlineStr">
        <is>
          <t>Platero ES</t>
        </is>
      </c>
      <c r="F39" t="inlineStr">
        <is>
          <t>CITY OF BIÑAN</t>
        </is>
      </c>
      <c r="G39" t="n">
        <v>5</v>
      </c>
      <c r="H39" t="n">
        <v>1</v>
      </c>
      <c r="I39" t="n">
        <v>22</v>
      </c>
      <c r="J39" t="inlineStr">
        <is>
          <t>Repair of Classrooms</t>
        </is>
      </c>
      <c r="K39" t="n">
        <v>3106003</v>
      </c>
      <c r="L39" t="n">
        <v>1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IV-A</t>
        </is>
      </c>
      <c r="C40" t="inlineStr">
        <is>
          <t>Binan City</t>
        </is>
      </c>
      <c r="D40" t="n">
        <v>108229</v>
      </c>
      <c r="E40" t="inlineStr">
        <is>
          <t>San Vicente ES</t>
        </is>
      </c>
      <c r="F40" t="inlineStr">
        <is>
          <t>CITY OF BIÑAN</t>
        </is>
      </c>
      <c r="G40" t="n">
        <v>5</v>
      </c>
      <c r="H40" t="n">
        <v>1</v>
      </c>
      <c r="I40" t="n">
        <v>27</v>
      </c>
      <c r="J40" t="inlineStr">
        <is>
          <t>Repair of Classrooms</t>
        </is>
      </c>
      <c r="K40" t="n">
        <v>3583812</v>
      </c>
      <c r="L40" t="n">
        <v>1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IV-A</t>
        </is>
      </c>
      <c r="C41" t="inlineStr">
        <is>
          <t>Binan City</t>
        </is>
      </c>
      <c r="D41" t="n">
        <v>108215</v>
      </c>
      <c r="E41" t="inlineStr">
        <is>
          <t>Tomas A. Turalba Memorial Elementary</t>
        </is>
      </c>
      <c r="F41" t="inlineStr">
        <is>
          <t>CITY OF BIÑAN</t>
        </is>
      </c>
      <c r="G41" t="n">
        <v>5</v>
      </c>
      <c r="H41" t="n">
        <v>1</v>
      </c>
      <c r="I41" t="n">
        <v>8</v>
      </c>
      <c r="J41" t="inlineStr">
        <is>
          <t>Repair of Classrooms</t>
        </is>
      </c>
      <c r="K41" t="n">
        <v>1006701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IV-A</t>
        </is>
      </c>
      <c r="C42" t="inlineStr">
        <is>
          <t>Binan City</t>
        </is>
      </c>
      <c r="D42" t="n">
        <v>164512</v>
      </c>
      <c r="E42" t="inlineStr">
        <is>
          <t>Zapote ES</t>
        </is>
      </c>
      <c r="F42" t="inlineStr">
        <is>
          <t>CITY OF BIÑAN</t>
        </is>
      </c>
      <c r="G42" t="n">
        <v>5</v>
      </c>
      <c r="H42" t="n">
        <v>1</v>
      </c>
      <c r="I42" t="n">
        <v>10</v>
      </c>
      <c r="J42" t="inlineStr">
        <is>
          <t>Repair of Classrooms</t>
        </is>
      </c>
      <c r="K42" t="n">
        <v>1443118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IV-A</t>
        </is>
      </c>
      <c r="C43" t="inlineStr">
        <is>
          <t>Cabuyao City</t>
        </is>
      </c>
      <c r="D43" t="n">
        <v>108234</v>
      </c>
      <c r="E43" t="inlineStr">
        <is>
          <t>Baclaran Elementary School</t>
        </is>
      </c>
      <c r="F43" t="inlineStr">
        <is>
          <t>CABUYAO</t>
        </is>
      </c>
      <c r="G43" t="n">
        <v>2</v>
      </c>
      <c r="H43" t="n">
        <v>1</v>
      </c>
      <c r="I43" t="n">
        <v>8</v>
      </c>
      <c r="J43" t="inlineStr">
        <is>
          <t>Repair of Classrooms</t>
        </is>
      </c>
      <c r="K43" t="n">
        <v>3796819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IV-A</t>
        </is>
      </c>
      <c r="C44" t="inlineStr">
        <is>
          <t>Cabuyao City</t>
        </is>
      </c>
      <c r="D44" t="n">
        <v>108238</v>
      </c>
      <c r="E44" t="inlineStr">
        <is>
          <t>Butong Elementary School</t>
        </is>
      </c>
      <c r="F44" t="inlineStr">
        <is>
          <t>CABUYAO</t>
        </is>
      </c>
      <c r="G44" t="n">
        <v>2</v>
      </c>
      <c r="H44" t="n">
        <v>1</v>
      </c>
      <c r="I44" t="n">
        <v>4</v>
      </c>
      <c r="J44" t="inlineStr">
        <is>
          <t>Repair of Classrooms</t>
        </is>
      </c>
      <c r="K44" t="n">
        <v>1936897</v>
      </c>
      <c r="L44" t="n">
        <v>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IV-A</t>
        </is>
      </c>
      <c r="C45" t="inlineStr">
        <is>
          <t>Cabuyao City</t>
        </is>
      </c>
      <c r="D45" t="n">
        <v>108243</v>
      </c>
      <c r="E45" t="inlineStr">
        <is>
          <t>Gulod Elementary School</t>
        </is>
      </c>
      <c r="F45" t="inlineStr">
        <is>
          <t>CABUYAO</t>
        </is>
      </c>
      <c r="G45" t="n">
        <v>2</v>
      </c>
      <c r="H45" t="n">
        <v>1</v>
      </c>
      <c r="I45" t="n">
        <v>4</v>
      </c>
      <c r="J45" t="inlineStr">
        <is>
          <t>Repair of classrooms/toilets</t>
        </is>
      </c>
      <c r="K45" t="n">
        <v>1714134</v>
      </c>
      <c r="L45" t="n">
        <v>1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IV-A</t>
        </is>
      </c>
      <c r="C46" t="inlineStr">
        <is>
          <t>Calamba City</t>
        </is>
      </c>
      <c r="D46" t="n">
        <v>109816</v>
      </c>
      <c r="E46" t="inlineStr">
        <is>
          <t>Jose Platon MS</t>
        </is>
      </c>
      <c r="F46" t="inlineStr">
        <is>
          <t>CITY OF CALAMBA</t>
        </is>
      </c>
      <c r="G46" t="n">
        <v>2</v>
      </c>
      <c r="H46" t="n">
        <v>1</v>
      </c>
      <c r="I46" t="n">
        <v>15</v>
      </c>
      <c r="J46" t="inlineStr">
        <is>
          <t>Repair of Classrooms</t>
        </is>
      </c>
      <c r="K46" t="n">
        <v>3025658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IV-A</t>
        </is>
      </c>
      <c r="C47" t="inlineStr">
        <is>
          <t>Calamba City</t>
        </is>
      </c>
      <c r="D47" t="n">
        <v>109833</v>
      </c>
      <c r="E47" t="inlineStr">
        <is>
          <t>Looc ES</t>
        </is>
      </c>
      <c r="F47" t="inlineStr">
        <is>
          <t>CITY OF CALAMBA</t>
        </is>
      </c>
      <c r="G47" t="n">
        <v>2</v>
      </c>
      <c r="H47" t="n">
        <v>1</v>
      </c>
      <c r="I47" t="n">
        <v>21</v>
      </c>
      <c r="J47" t="inlineStr">
        <is>
          <t>Repair of Classrooms</t>
        </is>
      </c>
      <c r="K47" t="n">
        <v>2606952</v>
      </c>
      <c r="L47" t="n">
        <v>1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IV-A</t>
        </is>
      </c>
      <c r="C48" t="inlineStr">
        <is>
          <t>Calamba City</t>
        </is>
      </c>
      <c r="D48" t="n">
        <v>109858</v>
      </c>
      <c r="E48" t="inlineStr">
        <is>
          <t>Punta  Elementary School</t>
        </is>
      </c>
      <c r="F48" t="inlineStr">
        <is>
          <t>CITY OF CALAMBA</t>
        </is>
      </c>
      <c r="G48" t="n">
        <v>2</v>
      </c>
      <c r="H48" t="n">
        <v>1</v>
      </c>
      <c r="I48" t="n">
        <v>12</v>
      </c>
      <c r="J48" t="inlineStr">
        <is>
          <t>Repair of Classrooms</t>
        </is>
      </c>
      <c r="K48" t="n">
        <v>2340802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IV-A</t>
        </is>
      </c>
      <c r="C49" t="inlineStr">
        <is>
          <t>Calamba City</t>
        </is>
      </c>
      <c r="D49" t="n">
        <v>109838</v>
      </c>
      <c r="E49" t="inlineStr">
        <is>
          <t>San Juan Elementary School</t>
        </is>
      </c>
      <c r="F49" t="inlineStr">
        <is>
          <t>CITY OF CALAMBA</t>
        </is>
      </c>
      <c r="G49" t="n">
        <v>2</v>
      </c>
      <c r="H49" t="n">
        <v>1</v>
      </c>
      <c r="I49" t="n">
        <v>7</v>
      </c>
      <c r="J49" t="inlineStr">
        <is>
          <t>Repair of Classrooms</t>
        </is>
      </c>
      <c r="K49" t="n">
        <v>1114794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IV-A</t>
        </is>
      </c>
      <c r="C50" t="inlineStr">
        <is>
          <t>Calamba City</t>
        </is>
      </c>
      <c r="D50" t="n">
        <v>109863</v>
      </c>
      <c r="E50" t="inlineStr">
        <is>
          <t>Ulango Elementary School</t>
        </is>
      </c>
      <c r="F50" t="inlineStr">
        <is>
          <t>CITY OF CALAMBA</t>
        </is>
      </c>
      <c r="G50" t="n">
        <v>2</v>
      </c>
      <c r="H50" t="n">
        <v>1</v>
      </c>
      <c r="I50" t="n">
        <v>4</v>
      </c>
      <c r="J50" t="inlineStr">
        <is>
          <t>Repair of Classrooms</t>
        </is>
      </c>
      <c r="K50" t="n">
        <v>1329429</v>
      </c>
      <c r="L50" t="n">
        <v>1</v>
      </c>
      <c r="N50" t="inlineStr">
        <is>
          <t>COMPLETED</t>
        </is>
      </c>
      <c r="O50" t="n">
        <v>1</v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IV-A</t>
        </is>
      </c>
      <c r="C51" t="inlineStr">
        <is>
          <t>Cavite</t>
        </is>
      </c>
      <c r="D51" t="n">
        <v>107937</v>
      </c>
      <c r="E51" t="inlineStr">
        <is>
          <t>Bulihan ES</t>
        </is>
      </c>
      <c r="F51" t="inlineStr">
        <is>
          <t>GMA</t>
        </is>
      </c>
      <c r="G51" t="n">
        <v>5</v>
      </c>
      <c r="H51" t="n">
        <v>1</v>
      </c>
      <c r="I51" t="n">
        <v>8</v>
      </c>
      <c r="J51" t="inlineStr">
        <is>
          <t>Repair of Classrooms</t>
        </is>
      </c>
      <c r="K51" t="n">
        <v>3518909</v>
      </c>
      <c r="L51" t="n">
        <v>1</v>
      </c>
      <c r="N51" t="inlineStr">
        <is>
          <t>COMPLETED</t>
        </is>
      </c>
      <c r="O51" t="n">
        <v>1</v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IV-A</t>
        </is>
      </c>
      <c r="C52" t="inlineStr">
        <is>
          <t>Cavite</t>
        </is>
      </c>
      <c r="D52" t="n">
        <v>107939</v>
      </c>
      <c r="E52" t="inlineStr">
        <is>
          <t>Family Village Resources ES</t>
        </is>
      </c>
      <c r="F52" t="inlineStr">
        <is>
          <t>GMA</t>
        </is>
      </c>
      <c r="G52" t="n">
        <v>5</v>
      </c>
      <c r="H52" t="n">
        <v>1</v>
      </c>
      <c r="I52" t="n">
        <v>4</v>
      </c>
      <c r="J52" t="inlineStr">
        <is>
          <t>Repair of Classrooms</t>
        </is>
      </c>
      <c r="K52" t="n">
        <v>2080029</v>
      </c>
      <c r="L52" t="n">
        <v>1</v>
      </c>
      <c r="N52" t="inlineStr">
        <is>
          <t>COMPLETED</t>
        </is>
      </c>
      <c r="O52" t="n">
        <v>1</v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IV-A</t>
        </is>
      </c>
      <c r="C53" t="inlineStr">
        <is>
          <t>Cavite</t>
        </is>
      </c>
      <c r="D53" t="n">
        <v>301202</v>
      </c>
      <c r="E53" t="inlineStr">
        <is>
          <t>Lumil NHS</t>
        </is>
      </c>
      <c r="F53" t="inlineStr">
        <is>
          <t>Silang</t>
        </is>
      </c>
      <c r="G53" t="n">
        <v>5</v>
      </c>
      <c r="H53" t="n">
        <v>1</v>
      </c>
      <c r="I53" t="n">
        <v>8</v>
      </c>
      <c r="J53" t="inlineStr">
        <is>
          <t>Repair of Classrooms</t>
        </is>
      </c>
      <c r="K53" t="n">
        <v>4328589</v>
      </c>
      <c r="L53" t="n">
        <v>1</v>
      </c>
      <c r="N53" t="inlineStr">
        <is>
          <t>COMPLETED</t>
        </is>
      </c>
      <c r="O53" t="n">
        <v>1</v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IV-A</t>
        </is>
      </c>
      <c r="C54" t="inlineStr">
        <is>
          <t>Cavite</t>
        </is>
      </c>
      <c r="D54" t="n">
        <v>108116</v>
      </c>
      <c r="E54" t="inlineStr">
        <is>
          <t>Mataas na Burol ES</t>
        </is>
      </c>
      <c r="F54" t="inlineStr">
        <is>
          <t>Silang</t>
        </is>
      </c>
      <c r="G54" t="n">
        <v>5</v>
      </c>
      <c r="H54" t="n">
        <v>1</v>
      </c>
      <c r="I54" t="n">
        <v>2</v>
      </c>
      <c r="J54" t="inlineStr">
        <is>
          <t>Repair of Classrooms</t>
        </is>
      </c>
      <c r="K54" t="n">
        <v>1065511</v>
      </c>
      <c r="L54" t="n">
        <v>1</v>
      </c>
      <c r="N54" t="inlineStr">
        <is>
          <t>COMPLETED</t>
        </is>
      </c>
      <c r="O54" t="n">
        <v>1</v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IV-A</t>
        </is>
      </c>
      <c r="C55" t="inlineStr">
        <is>
          <t>Cavite</t>
        </is>
      </c>
      <c r="D55" t="n">
        <v>301199</v>
      </c>
      <c r="E55" t="inlineStr">
        <is>
          <t>Lucsuhin NHS</t>
        </is>
      </c>
      <c r="F55" t="inlineStr">
        <is>
          <t>Alfonso</t>
        </is>
      </c>
      <c r="G55" t="n">
        <v>7</v>
      </c>
      <c r="H55" t="n">
        <v>1</v>
      </c>
      <c r="I55" t="n">
        <v>4</v>
      </c>
      <c r="J55" t="inlineStr">
        <is>
          <t>Repair of Classrooms</t>
        </is>
      </c>
      <c r="K55" t="n">
        <v>1762538</v>
      </c>
      <c r="L55" t="n">
        <v>1</v>
      </c>
      <c r="N55" t="inlineStr">
        <is>
          <t>COMPLETED</t>
        </is>
      </c>
      <c r="O55" t="n">
        <v>1</v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IV-A</t>
        </is>
      </c>
      <c r="C56" t="inlineStr">
        <is>
          <t>Cavite</t>
        </is>
      </c>
      <c r="D56" t="n">
        <v>107860</v>
      </c>
      <c r="E56" t="inlineStr">
        <is>
          <t>Loma ES</t>
        </is>
      </c>
      <c r="F56" t="inlineStr">
        <is>
          <t>Amadeo</t>
        </is>
      </c>
      <c r="G56" t="n">
        <v>7</v>
      </c>
      <c r="H56" t="n">
        <v>1</v>
      </c>
      <c r="I56" t="n">
        <v>6</v>
      </c>
      <c r="J56" t="inlineStr">
        <is>
          <t>Repair of Classrooms</t>
        </is>
      </c>
      <c r="K56" t="n">
        <v>3244084</v>
      </c>
      <c r="L56" t="n">
        <v>1</v>
      </c>
      <c r="N56" t="inlineStr">
        <is>
          <t>COMPLETED</t>
        </is>
      </c>
      <c r="O56" t="n">
        <v>1</v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IV-A</t>
        </is>
      </c>
      <c r="C57" t="inlineStr">
        <is>
          <t>Cavite</t>
        </is>
      </c>
      <c r="D57" t="n">
        <v>301217</v>
      </c>
      <c r="E57" t="inlineStr">
        <is>
          <t>Talon National High School</t>
        </is>
      </c>
      <c r="F57" t="inlineStr">
        <is>
          <t>Amadeo</t>
        </is>
      </c>
      <c r="G57" t="n">
        <v>7</v>
      </c>
      <c r="H57" t="n">
        <v>1</v>
      </c>
      <c r="I57" t="n">
        <v>12</v>
      </c>
      <c r="J57" t="inlineStr">
        <is>
          <t>Repair of Classrooms</t>
        </is>
      </c>
      <c r="K57" t="n">
        <v>5659631</v>
      </c>
      <c r="L57" t="n">
        <v>1</v>
      </c>
      <c r="N57" t="inlineStr">
        <is>
          <t>COMPLETED</t>
        </is>
      </c>
      <c r="O57" t="n">
        <v>1</v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IV-A</t>
        </is>
      </c>
      <c r="C58" t="inlineStr">
        <is>
          <t>Cavite</t>
        </is>
      </c>
      <c r="D58" t="n">
        <v>108003</v>
      </c>
      <c r="E58" t="inlineStr">
        <is>
          <t>Agus-Os ES</t>
        </is>
      </c>
      <c r="F58" t="inlineStr">
        <is>
          <t>Indang</t>
        </is>
      </c>
      <c r="G58" t="n">
        <v>7</v>
      </c>
      <c r="H58" t="n">
        <v>1</v>
      </c>
      <c r="I58" t="n">
        <v>6</v>
      </c>
      <c r="J58" t="inlineStr">
        <is>
          <t>Repair of Classrooms</t>
        </is>
      </c>
      <c r="K58" t="n">
        <v>2730777</v>
      </c>
      <c r="L58" t="n">
        <v>1</v>
      </c>
      <c r="N58" t="inlineStr">
        <is>
          <t>COMPLETED</t>
        </is>
      </c>
      <c r="O58" t="n">
        <v>1</v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IV-A</t>
        </is>
      </c>
      <c r="C59" t="inlineStr">
        <is>
          <t>Cavite</t>
        </is>
      </c>
      <c r="D59" t="n">
        <v>301167</v>
      </c>
      <c r="E59" t="inlineStr">
        <is>
          <t>Amaya Sch. of Home Industries</t>
        </is>
      </c>
      <c r="F59" t="inlineStr">
        <is>
          <t>Tanza</t>
        </is>
      </c>
      <c r="G59" t="n">
        <v>7</v>
      </c>
      <c r="H59" t="n">
        <v>1</v>
      </c>
      <c r="I59" t="n">
        <v>16</v>
      </c>
      <c r="J59" t="inlineStr">
        <is>
          <t>Repair of Classrooms</t>
        </is>
      </c>
      <c r="K59" t="n">
        <v>6753518</v>
      </c>
      <c r="L59" t="n">
        <v>1</v>
      </c>
      <c r="N59" t="inlineStr">
        <is>
          <t>COMPLETED</t>
        </is>
      </c>
      <c r="O59" t="n">
        <v>1</v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IV-A</t>
        </is>
      </c>
      <c r="C60" t="inlineStr">
        <is>
          <t>Cavite</t>
        </is>
      </c>
      <c r="D60" t="n">
        <v>301219</v>
      </c>
      <c r="E60" t="inlineStr">
        <is>
          <t>Tanza National Trade School</t>
        </is>
      </c>
      <c r="F60" t="inlineStr">
        <is>
          <t>Tanza</t>
        </is>
      </c>
      <c r="G60" t="n">
        <v>7</v>
      </c>
      <c r="H60" t="n">
        <v>1</v>
      </c>
      <c r="I60" t="n">
        <v>12</v>
      </c>
      <c r="J60" t="inlineStr">
        <is>
          <t>Repair of Classrooms</t>
        </is>
      </c>
      <c r="K60" t="n">
        <v>6782126</v>
      </c>
      <c r="L60" t="n">
        <v>1</v>
      </c>
      <c r="N60" t="inlineStr">
        <is>
          <t>COMPLETED</t>
        </is>
      </c>
      <c r="O60" t="n">
        <v>1</v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IV-A</t>
        </is>
      </c>
      <c r="C61" t="inlineStr">
        <is>
          <t>Cavite</t>
        </is>
      </c>
      <c r="D61" t="n">
        <v>108179</v>
      </c>
      <c r="E61" t="inlineStr">
        <is>
          <t>Bagong Pook ES</t>
        </is>
      </c>
      <c r="F61" t="inlineStr">
        <is>
          <t>Trece Martires City</t>
        </is>
      </c>
      <c r="G61" t="n">
        <v>7</v>
      </c>
      <c r="H61" t="n">
        <v>1</v>
      </c>
      <c r="I61" t="n">
        <v>8</v>
      </c>
      <c r="J61" t="inlineStr">
        <is>
          <t>Repair of Classrooms</t>
        </is>
      </c>
      <c r="K61" t="n">
        <v>3528386</v>
      </c>
      <c r="L61" t="n">
        <v>1</v>
      </c>
      <c r="N61" t="inlineStr">
        <is>
          <t>COMPLETED</t>
        </is>
      </c>
      <c r="O61" t="n">
        <v>1</v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IV-A</t>
        </is>
      </c>
      <c r="C62" t="inlineStr">
        <is>
          <t>Cavite</t>
        </is>
      </c>
      <c r="D62" t="n">
        <v>108180</v>
      </c>
      <c r="E62" t="inlineStr">
        <is>
          <t>Conchu ES</t>
        </is>
      </c>
      <c r="F62" t="inlineStr">
        <is>
          <t>Trece Martires City</t>
        </is>
      </c>
      <c r="G62" t="n">
        <v>7</v>
      </c>
      <c r="H62" t="n">
        <v>1</v>
      </c>
      <c r="I62" t="n">
        <v>10</v>
      </c>
      <c r="J62" t="inlineStr">
        <is>
          <t>Repair of Classrooms</t>
        </is>
      </c>
      <c r="K62" t="n">
        <v>4943386</v>
      </c>
      <c r="L62" t="n">
        <v>1</v>
      </c>
      <c r="N62" t="inlineStr">
        <is>
          <t>COMPLETED</t>
        </is>
      </c>
      <c r="O62" t="n">
        <v>1</v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IV-A</t>
        </is>
      </c>
      <c r="C63" t="inlineStr">
        <is>
          <t>Cavite</t>
        </is>
      </c>
      <c r="D63" t="n">
        <v>108184</v>
      </c>
      <c r="E63" t="inlineStr">
        <is>
          <t>Lapidario ES</t>
        </is>
      </c>
      <c r="F63" t="inlineStr">
        <is>
          <t>Trece Martires City</t>
        </is>
      </c>
      <c r="G63" t="n">
        <v>7</v>
      </c>
      <c r="H63" t="n">
        <v>1</v>
      </c>
      <c r="I63" t="n">
        <v>13</v>
      </c>
      <c r="J63" t="inlineStr">
        <is>
          <t>Repair of Classrooms</t>
        </is>
      </c>
      <c r="K63" t="n">
        <v>5864012</v>
      </c>
      <c r="L63" t="n">
        <v>1</v>
      </c>
      <c r="N63" t="inlineStr">
        <is>
          <t>COMPLETED</t>
        </is>
      </c>
      <c r="O63" t="n">
        <v>1</v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IV-A</t>
        </is>
      </c>
      <c r="C64" t="inlineStr">
        <is>
          <t>Cavite</t>
        </is>
      </c>
      <c r="D64" t="n">
        <v>108185</v>
      </c>
      <c r="E64" t="inlineStr">
        <is>
          <t>Osorio ES</t>
        </is>
      </c>
      <c r="F64" t="inlineStr">
        <is>
          <t>Trece Martires City</t>
        </is>
      </c>
      <c r="G64" t="n">
        <v>7</v>
      </c>
      <c r="H64" t="n">
        <v>1</v>
      </c>
      <c r="I64" t="n">
        <v>18</v>
      </c>
      <c r="J64" t="inlineStr">
        <is>
          <t>Repair of Classrooms</t>
        </is>
      </c>
      <c r="K64" t="n">
        <v>8564806</v>
      </c>
      <c r="L64" t="n">
        <v>1</v>
      </c>
      <c r="N64" t="inlineStr">
        <is>
          <t>COMPLETED</t>
        </is>
      </c>
      <c r="O64" t="n">
        <v>1</v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IV-A</t>
        </is>
      </c>
      <c r="C65" t="inlineStr">
        <is>
          <t>Cavite</t>
        </is>
      </c>
      <c r="D65" t="n">
        <v>164014</v>
      </c>
      <c r="E65" t="inlineStr">
        <is>
          <t>Southville ES</t>
        </is>
      </c>
      <c r="F65" t="inlineStr">
        <is>
          <t>Trece Martires City</t>
        </is>
      </c>
      <c r="G65" t="n">
        <v>7</v>
      </c>
      <c r="H65" t="n">
        <v>1</v>
      </c>
      <c r="I65" t="n">
        <v>10</v>
      </c>
      <c r="J65" t="inlineStr">
        <is>
          <t>Repair of Classrooms</t>
        </is>
      </c>
      <c r="K65" t="n">
        <v>4355169</v>
      </c>
      <c r="L65" t="n">
        <v>1</v>
      </c>
      <c r="N65" t="inlineStr">
        <is>
          <t>COMPLETED</t>
        </is>
      </c>
      <c r="O65" t="n">
        <v>1</v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IV-A</t>
        </is>
      </c>
      <c r="C66" t="inlineStr">
        <is>
          <t>Cavite</t>
        </is>
      </c>
      <c r="D66" t="n">
        <v>301165</v>
      </c>
      <c r="E66" t="inlineStr">
        <is>
          <t>Alfonso National High School</t>
        </is>
      </c>
      <c r="F66" t="inlineStr">
        <is>
          <t>Alfonso</t>
        </is>
      </c>
      <c r="G66" t="n">
        <v>8</v>
      </c>
      <c r="H66" t="n">
        <v>1</v>
      </c>
      <c r="I66" t="n">
        <v>8</v>
      </c>
      <c r="J66" t="inlineStr">
        <is>
          <t>Repair of Classrooms</t>
        </is>
      </c>
      <c r="K66" t="n">
        <v>5018720</v>
      </c>
      <c r="L66" t="n">
        <v>1</v>
      </c>
      <c r="N66" t="inlineStr">
        <is>
          <t>COMPLETED</t>
        </is>
      </c>
      <c r="O66" t="n">
        <v>1</v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IV-A</t>
        </is>
      </c>
      <c r="C67" t="inlineStr">
        <is>
          <t>Cavite</t>
        </is>
      </c>
      <c r="D67" t="n">
        <v>107841</v>
      </c>
      <c r="E67" t="inlineStr">
        <is>
          <t>Bilog ES</t>
        </is>
      </c>
      <c r="F67" t="inlineStr">
        <is>
          <t>Alfonso</t>
        </is>
      </c>
      <c r="G67" t="n">
        <v>8</v>
      </c>
      <c r="H67" t="n">
        <v>1</v>
      </c>
      <c r="I67" t="n">
        <v>6</v>
      </c>
      <c r="J67" t="inlineStr">
        <is>
          <t>Repair of Classrooms</t>
        </is>
      </c>
      <c r="K67" t="n">
        <v>3261082</v>
      </c>
      <c r="L67" t="n">
        <v>1</v>
      </c>
      <c r="N67" t="inlineStr">
        <is>
          <t>COMPLETED</t>
        </is>
      </c>
      <c r="O67" t="n">
        <v>1</v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IV-A</t>
        </is>
      </c>
      <c r="C68" t="inlineStr">
        <is>
          <t>Cavite</t>
        </is>
      </c>
      <c r="D68" t="n">
        <v>107843</v>
      </c>
      <c r="E68" t="inlineStr">
        <is>
          <t>Esperanza ES</t>
        </is>
      </c>
      <c r="F68" t="inlineStr">
        <is>
          <t>Alfonso</t>
        </is>
      </c>
      <c r="G68" t="n">
        <v>8</v>
      </c>
      <c r="H68" t="n">
        <v>1</v>
      </c>
      <c r="I68" t="n">
        <v>6</v>
      </c>
      <c r="J68" t="inlineStr">
        <is>
          <t>Repair of Classrooms</t>
        </is>
      </c>
      <c r="K68" t="n">
        <v>3360912</v>
      </c>
      <c r="L68" t="n">
        <v>1</v>
      </c>
      <c r="N68" t="inlineStr">
        <is>
          <t>COMPLETED</t>
        </is>
      </c>
      <c r="O68" t="n">
        <v>1</v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IV-A</t>
        </is>
      </c>
      <c r="C69" t="inlineStr">
        <is>
          <t>Cavite</t>
        </is>
      </c>
      <c r="D69" t="n">
        <v>107934</v>
      </c>
      <c r="E69" t="inlineStr">
        <is>
          <t>Narvaez ES</t>
        </is>
      </c>
      <c r="F69" t="inlineStr">
        <is>
          <t>GEA</t>
        </is>
      </c>
      <c r="G69" t="n">
        <v>8</v>
      </c>
      <c r="H69" t="n">
        <v>1</v>
      </c>
      <c r="I69" t="n">
        <v>2</v>
      </c>
      <c r="J69" t="inlineStr">
        <is>
          <t>Repair of Classrooms</t>
        </is>
      </c>
      <c r="K69" t="n">
        <v>1181930</v>
      </c>
      <c r="L69" t="n">
        <v>1</v>
      </c>
      <c r="N69" t="inlineStr">
        <is>
          <t>COMPLETED</t>
        </is>
      </c>
      <c r="O69" t="n">
        <v>1</v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IV-A</t>
        </is>
      </c>
      <c r="C70" t="inlineStr">
        <is>
          <t>Cavite</t>
        </is>
      </c>
      <c r="D70" t="n">
        <v>107935</v>
      </c>
      <c r="E70" t="inlineStr">
        <is>
          <t>Tabora ES</t>
        </is>
      </c>
      <c r="F70" t="inlineStr">
        <is>
          <t>GEA</t>
        </is>
      </c>
      <c r="G70" t="n">
        <v>8</v>
      </c>
      <c r="H70" t="n">
        <v>1</v>
      </c>
      <c r="I70" t="n">
        <v>2</v>
      </c>
      <c r="J70" t="inlineStr">
        <is>
          <t>Repair of Classrooms</t>
        </is>
      </c>
      <c r="K70" t="n">
        <v>1178657</v>
      </c>
      <c r="L70" t="n">
        <v>1</v>
      </c>
      <c r="N70" t="inlineStr">
        <is>
          <t>COMPLETED</t>
        </is>
      </c>
      <c r="O70" t="n">
        <v>1</v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IV-A</t>
        </is>
      </c>
      <c r="C71" t="inlineStr">
        <is>
          <t>Cavite</t>
        </is>
      </c>
      <c r="D71" t="n">
        <v>108041</v>
      </c>
      <c r="E71" t="inlineStr">
        <is>
          <t>Layong Mabilog ES</t>
        </is>
      </c>
      <c r="F71" t="inlineStr">
        <is>
          <t>Maragondon</t>
        </is>
      </c>
      <c r="G71" t="n">
        <v>8</v>
      </c>
      <c r="H71" t="n">
        <v>1</v>
      </c>
      <c r="I71" t="n">
        <v>2</v>
      </c>
      <c r="J71" t="inlineStr">
        <is>
          <t>Repair of Classrooms</t>
        </is>
      </c>
      <c r="K71" t="n">
        <v>1106870</v>
      </c>
      <c r="L71" t="n">
        <v>1</v>
      </c>
      <c r="N71" t="inlineStr">
        <is>
          <t>COMPLETED</t>
        </is>
      </c>
      <c r="O71" t="n">
        <v>1</v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IV-A</t>
        </is>
      </c>
      <c r="C72" t="inlineStr">
        <is>
          <t>Cavite</t>
        </is>
      </c>
      <c r="D72" t="n">
        <v>108043</v>
      </c>
      <c r="E72" t="inlineStr">
        <is>
          <t>Maragondon ES</t>
        </is>
      </c>
      <c r="F72" t="inlineStr">
        <is>
          <t>Maragondon</t>
        </is>
      </c>
      <c r="G72" t="n">
        <v>8</v>
      </c>
      <c r="H72" t="n">
        <v>1</v>
      </c>
      <c r="I72" t="n">
        <v>12</v>
      </c>
      <c r="J72" t="inlineStr">
        <is>
          <t>Repair of Classrooms</t>
        </is>
      </c>
      <c r="K72" t="n">
        <v>5957416</v>
      </c>
      <c r="L72" t="n">
        <v>1</v>
      </c>
      <c r="N72" t="inlineStr">
        <is>
          <t>COMPLETED</t>
        </is>
      </c>
      <c r="O72" t="n">
        <v>1</v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IV-A</t>
        </is>
      </c>
      <c r="C73" t="inlineStr">
        <is>
          <t>Cavite</t>
        </is>
      </c>
      <c r="D73" t="n">
        <v>301204</v>
      </c>
      <c r="E73" t="inlineStr">
        <is>
          <t>Maragondon NHS</t>
        </is>
      </c>
      <c r="F73" t="inlineStr">
        <is>
          <t>Maragondon</t>
        </is>
      </c>
      <c r="G73" t="n">
        <v>8</v>
      </c>
      <c r="H73" t="n">
        <v>1</v>
      </c>
      <c r="I73" t="n">
        <v>15</v>
      </c>
      <c r="J73" t="inlineStr">
        <is>
          <t>Repair of Classrooms</t>
        </is>
      </c>
      <c r="K73" t="n">
        <v>7685021</v>
      </c>
      <c r="L73" t="n">
        <v>1</v>
      </c>
      <c r="N73" t="inlineStr">
        <is>
          <t>COMPLETED</t>
        </is>
      </c>
      <c r="O73" t="n">
        <v>1</v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IV-A</t>
        </is>
      </c>
      <c r="C74" t="inlineStr">
        <is>
          <t>Cavite</t>
        </is>
      </c>
      <c r="D74" t="n">
        <v>108040</v>
      </c>
      <c r="E74" t="inlineStr">
        <is>
          <t>Marcelo D. Samaniego ES (former Bucal IV ES)</t>
        </is>
      </c>
      <c r="F74" t="inlineStr">
        <is>
          <t>Maragondon</t>
        </is>
      </c>
      <c r="G74" t="n">
        <v>8</v>
      </c>
      <c r="H74" t="n">
        <v>1</v>
      </c>
      <c r="I74" t="n">
        <v>3</v>
      </c>
      <c r="J74" t="inlineStr">
        <is>
          <t>Repair of Classrooms</t>
        </is>
      </c>
      <c r="K74" t="n">
        <v>1674148</v>
      </c>
      <c r="L74" t="n">
        <v>1</v>
      </c>
      <c r="N74" t="inlineStr">
        <is>
          <t>COMPLETED</t>
        </is>
      </c>
      <c r="O74" t="n">
        <v>1</v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IV-A</t>
        </is>
      </c>
      <c r="C75" t="inlineStr">
        <is>
          <t>Cavite</t>
        </is>
      </c>
      <c r="D75" t="n">
        <v>301169</v>
      </c>
      <c r="E75" t="inlineStr">
        <is>
          <t>Constancio E. Aure Sr. NHS (Asis NHS)</t>
        </is>
      </c>
      <c r="F75" t="inlineStr">
        <is>
          <t>Mendez</t>
        </is>
      </c>
      <c r="G75" t="n">
        <v>8</v>
      </c>
      <c r="H75" t="n">
        <v>1</v>
      </c>
      <c r="I75" t="n">
        <v>12</v>
      </c>
      <c r="J75" t="inlineStr">
        <is>
          <t>Repair of Classrooms</t>
        </is>
      </c>
      <c r="K75" t="n">
        <v>6098488</v>
      </c>
      <c r="L75" t="n">
        <v>1</v>
      </c>
      <c r="N75" t="inlineStr">
        <is>
          <t>COMPLETED</t>
        </is>
      </c>
      <c r="O75" t="n">
        <v>1</v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IV-A</t>
        </is>
      </c>
      <c r="C76" t="inlineStr">
        <is>
          <t>Cavite City</t>
        </is>
      </c>
      <c r="D76" t="n">
        <v>109635</v>
      </c>
      <c r="E76" t="inlineStr">
        <is>
          <t>Dalahican Elem. School</t>
        </is>
      </c>
      <c r="F76" t="inlineStr">
        <is>
          <t>CAVITE CITY</t>
        </is>
      </c>
      <c r="G76" t="n">
        <v>1</v>
      </c>
      <c r="H76" t="n">
        <v>1</v>
      </c>
      <c r="I76" t="n">
        <v>4</v>
      </c>
      <c r="J76" t="inlineStr">
        <is>
          <t>Repair of Classrooms</t>
        </is>
      </c>
      <c r="K76" t="n">
        <v>2150367</v>
      </c>
      <c r="L76" t="n">
        <v>1</v>
      </c>
      <c r="N76" t="inlineStr">
        <is>
          <t>COMPLETED</t>
        </is>
      </c>
      <c r="O76" t="n">
        <v>1</v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IV-A</t>
        </is>
      </c>
      <c r="C77" t="inlineStr">
        <is>
          <t>Cavite City</t>
        </is>
      </c>
      <c r="D77" t="n">
        <v>109633</v>
      </c>
      <c r="E77" t="inlineStr">
        <is>
          <t>Ovidio S. Dela Rosa ES</t>
        </is>
      </c>
      <c r="F77" t="inlineStr">
        <is>
          <t>CAVITE CITY</t>
        </is>
      </c>
      <c r="G77" t="n">
        <v>1</v>
      </c>
      <c r="H77" t="n">
        <v>1</v>
      </c>
      <c r="I77" t="n">
        <v>4</v>
      </c>
      <c r="J77" t="inlineStr">
        <is>
          <t>Repair of Classrooms</t>
        </is>
      </c>
      <c r="K77" t="n">
        <v>1039842</v>
      </c>
      <c r="L77" t="n">
        <v>1</v>
      </c>
      <c r="N77" t="inlineStr">
        <is>
          <t>COMPLETED</t>
        </is>
      </c>
      <c r="O77" t="n">
        <v>1</v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IV-A</t>
        </is>
      </c>
      <c r="C78" t="inlineStr">
        <is>
          <t>Dasmarinas City</t>
        </is>
      </c>
      <c r="D78" t="n">
        <v>301187</v>
      </c>
      <c r="E78" t="inlineStr">
        <is>
          <t>Pag-asa NHS (Dasmarinas NHS - Pag-asa Annex)</t>
        </is>
      </c>
      <c r="F78" t="inlineStr">
        <is>
          <t>CITY OF DASMARIÑAS</t>
        </is>
      </c>
      <c r="G78" t="n">
        <v>4</v>
      </c>
      <c r="H78" t="n">
        <v>1</v>
      </c>
      <c r="I78" t="n">
        <v>6</v>
      </c>
      <c r="J78" t="inlineStr">
        <is>
          <t>Repair of Classrooms</t>
        </is>
      </c>
      <c r="K78" t="n">
        <v>1815112</v>
      </c>
      <c r="L78" t="n">
        <v>1</v>
      </c>
      <c r="M78" t="n">
        <v>1815111.48</v>
      </c>
      <c r="N78" t="inlineStr">
        <is>
          <t>COMPLETED</t>
        </is>
      </c>
      <c r="O78" t="n">
        <v>1</v>
      </c>
      <c r="P78" s="3" t="n">
        <v>44206</v>
      </c>
      <c r="Q78" s="3" t="n">
        <v>44174</v>
      </c>
      <c r="R78" t="inlineStr">
        <is>
          <t>CY2020 BEFF RRC C1</t>
        </is>
      </c>
      <c r="T78" s="3" t="n">
        <v>43795</v>
      </c>
      <c r="U78" s="3" t="n">
        <v>43803</v>
      </c>
      <c r="V78" s="3" t="n">
        <v>43815</v>
      </c>
      <c r="W78" s="3" t="n">
        <v>43843</v>
      </c>
      <c r="Y78" t="inlineStr">
        <is>
          <t>R. A. DEL ROSARIO CONSTRUCTION</t>
        </is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IV-A</t>
        </is>
      </c>
      <c r="C79" t="inlineStr">
        <is>
          <t>Dasmarinas City</t>
        </is>
      </c>
      <c r="D79" t="n">
        <v>107912</v>
      </c>
      <c r="E79" t="inlineStr">
        <is>
          <t>Salawag ES</t>
        </is>
      </c>
      <c r="F79" t="inlineStr">
        <is>
          <t>CITY OF DASMARIÑAS</t>
        </is>
      </c>
      <c r="G79" t="n">
        <v>4</v>
      </c>
      <c r="H79" t="n">
        <v>1</v>
      </c>
      <c r="I79" t="n">
        <v>14</v>
      </c>
      <c r="J79" t="inlineStr">
        <is>
          <t>Repair of Classrooms</t>
        </is>
      </c>
      <c r="K79" t="n">
        <v>4599517</v>
      </c>
      <c r="L79" t="n">
        <v>1</v>
      </c>
      <c r="M79" t="n">
        <v>4599516.34</v>
      </c>
      <c r="N79" t="inlineStr">
        <is>
          <t>COMPLETED</t>
        </is>
      </c>
      <c r="O79" t="n">
        <v>1</v>
      </c>
      <c r="P79" s="3" t="n">
        <v>44206</v>
      </c>
      <c r="Q79" s="3" t="n">
        <v>44174</v>
      </c>
      <c r="R79" t="inlineStr">
        <is>
          <t>CY2020 BEFF RRC C1</t>
        </is>
      </c>
      <c r="T79" s="3" t="n">
        <v>43795</v>
      </c>
      <c r="U79" s="3" t="n">
        <v>43803</v>
      </c>
      <c r="V79" s="3" t="n">
        <v>43815</v>
      </c>
      <c r="W79" s="3" t="n">
        <v>43843</v>
      </c>
      <c r="Y79" t="inlineStr">
        <is>
          <t>R. A. DEL ROSARIO CONSTRUCTION</t>
        </is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IV-A</t>
        </is>
      </c>
      <c r="C80" t="inlineStr">
        <is>
          <t>Dasmarinas City</t>
        </is>
      </c>
      <c r="D80" t="n">
        <v>107914</v>
      </c>
      <c r="E80" t="inlineStr">
        <is>
          <t>Z. H. Gana Mem. Sch. (San Jose)</t>
        </is>
      </c>
      <c r="F80" t="inlineStr">
        <is>
          <t>CITY OF DASMARIÑAS</t>
        </is>
      </c>
      <c r="G80" t="n">
        <v>4</v>
      </c>
      <c r="H80" t="n">
        <v>1</v>
      </c>
      <c r="I80" t="n">
        <v>4</v>
      </c>
      <c r="J80" t="inlineStr">
        <is>
          <t>Repair of Classrooms</t>
        </is>
      </c>
      <c r="K80" t="n">
        <v>1278118</v>
      </c>
      <c r="L80" t="n">
        <v>1</v>
      </c>
      <c r="M80" t="n">
        <v>1278117.33</v>
      </c>
      <c r="N80" t="inlineStr">
        <is>
          <t>COMPLETED</t>
        </is>
      </c>
      <c r="O80" t="n">
        <v>1</v>
      </c>
      <c r="P80" s="3" t="n">
        <v>44206</v>
      </c>
      <c r="Q80" s="3" t="n">
        <v>44174</v>
      </c>
      <c r="R80" t="inlineStr">
        <is>
          <t>CY2020 BEFF RRC C1</t>
        </is>
      </c>
      <c r="T80" s="3" t="n">
        <v>43795</v>
      </c>
      <c r="U80" s="3" t="n">
        <v>43803</v>
      </c>
      <c r="V80" s="3" t="n">
        <v>43815</v>
      </c>
      <c r="W80" s="3" t="n">
        <v>43843</v>
      </c>
      <c r="Y80" t="inlineStr">
        <is>
          <t>R. A. DEL ROSARIO CONSTRUCTION</t>
        </is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IV-A</t>
        </is>
      </c>
      <c r="C81" t="inlineStr">
        <is>
          <t>Gen. Trias City</t>
        </is>
      </c>
      <c r="D81" t="n">
        <v>107944</v>
      </c>
      <c r="E81" t="inlineStr">
        <is>
          <t>Angel L. Bawalan ES (Alingaro ES)</t>
        </is>
      </c>
      <c r="F81" t="inlineStr">
        <is>
          <t>CITY OF GENERAL TRIAS</t>
        </is>
      </c>
      <c r="G81" t="n">
        <v>6</v>
      </c>
      <c r="H81" t="n">
        <v>1</v>
      </c>
      <c r="I81" t="n">
        <v>5</v>
      </c>
      <c r="J81" t="inlineStr">
        <is>
          <t>Repair of Classrooms</t>
        </is>
      </c>
      <c r="K81" t="n">
        <v>2718895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IV-A</t>
        </is>
      </c>
      <c r="C82" t="inlineStr">
        <is>
          <t>Gen. Trias City</t>
        </is>
      </c>
      <c r="D82" t="n">
        <v>107959</v>
      </c>
      <c r="E82" t="inlineStr">
        <is>
          <t>Diego Mojica MS</t>
        </is>
      </c>
      <c r="F82" t="inlineStr">
        <is>
          <t>CITY OF GENERAL TRIAS</t>
        </is>
      </c>
      <c r="G82" t="n">
        <v>6</v>
      </c>
      <c r="H82" t="n">
        <v>1</v>
      </c>
      <c r="I82" t="n">
        <v>15</v>
      </c>
      <c r="J82" t="inlineStr">
        <is>
          <t>Repair of Classrooms</t>
        </is>
      </c>
      <c r="K82" t="n">
        <v>7358248</v>
      </c>
      <c r="L82" t="n">
        <v>1</v>
      </c>
      <c r="N82" t="inlineStr">
        <is>
          <t>COMPLETED</t>
        </is>
      </c>
      <c r="O82" t="n">
        <v>1</v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IV-A</t>
        </is>
      </c>
      <c r="C83" t="inlineStr">
        <is>
          <t>Gen. Trias City</t>
        </is>
      </c>
      <c r="D83" t="n">
        <v>107947</v>
      </c>
      <c r="E83" t="inlineStr">
        <is>
          <t>Gen. Trias MES</t>
        </is>
      </c>
      <c r="F83" t="inlineStr">
        <is>
          <t>CITY OF GENERAL TRIAS</t>
        </is>
      </c>
      <c r="G83" t="n">
        <v>6</v>
      </c>
      <c r="H83" t="n">
        <v>1</v>
      </c>
      <c r="I83" t="n">
        <v>11</v>
      </c>
      <c r="J83" t="inlineStr">
        <is>
          <t>Repair of Classrooms</t>
        </is>
      </c>
      <c r="K83" t="n">
        <v>4946085</v>
      </c>
      <c r="L83" t="n">
        <v>1</v>
      </c>
      <c r="N83" t="inlineStr">
        <is>
          <t>COMPLETED</t>
        </is>
      </c>
      <c r="O83" t="n">
        <v>1</v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IV-A</t>
        </is>
      </c>
      <c r="C84" t="inlineStr">
        <is>
          <t>Gen. Trias City</t>
        </is>
      </c>
      <c r="D84" t="n">
        <v>107950</v>
      </c>
      <c r="E84" t="inlineStr">
        <is>
          <t>Luis Ferrer III MES</t>
        </is>
      </c>
      <c r="F84" t="inlineStr">
        <is>
          <t>CITY OF GENERAL TRIAS</t>
        </is>
      </c>
      <c r="G84" t="n">
        <v>6</v>
      </c>
      <c r="H84" t="n">
        <v>1</v>
      </c>
      <c r="I84" t="n">
        <v>6</v>
      </c>
      <c r="J84" t="inlineStr">
        <is>
          <t>Repair of Classrooms</t>
        </is>
      </c>
      <c r="K84" t="n">
        <v>2522689</v>
      </c>
      <c r="L84" t="n">
        <v>1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IV-A</t>
        </is>
      </c>
      <c r="C85" t="inlineStr">
        <is>
          <t>Gen. Trias City</t>
        </is>
      </c>
      <c r="D85" t="n">
        <v>107951</v>
      </c>
      <c r="E85" t="inlineStr">
        <is>
          <t>Manggahan ES</t>
        </is>
      </c>
      <c r="F85" t="inlineStr">
        <is>
          <t>CITY OF GENERAL TRIAS</t>
        </is>
      </c>
      <c r="G85" t="n">
        <v>6</v>
      </c>
      <c r="H85" t="n">
        <v>1</v>
      </c>
      <c r="I85" t="n">
        <v>6</v>
      </c>
      <c r="J85" t="inlineStr">
        <is>
          <t>Repair of Classrooms</t>
        </is>
      </c>
      <c r="K85" t="n">
        <v>3400058</v>
      </c>
      <c r="L85" t="n">
        <v>1</v>
      </c>
      <c r="N85" t="inlineStr">
        <is>
          <t>COMPLETED</t>
        </is>
      </c>
      <c r="O85" t="n">
        <v>1</v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IV-A</t>
        </is>
      </c>
      <c r="C86" t="inlineStr">
        <is>
          <t>Imus City</t>
        </is>
      </c>
      <c r="D86" t="n">
        <v>107969</v>
      </c>
      <c r="E86" t="inlineStr">
        <is>
          <t>Anabu II Elementary School</t>
        </is>
      </c>
      <c r="F86" t="inlineStr">
        <is>
          <t>IMUS</t>
        </is>
      </c>
      <c r="G86" t="n">
        <v>3</v>
      </c>
      <c r="H86" t="n">
        <v>1</v>
      </c>
      <c r="I86" t="n">
        <v>14</v>
      </c>
      <c r="J86" t="inlineStr">
        <is>
          <t>Repair of Classrooms</t>
        </is>
      </c>
      <c r="K86" t="n">
        <v>4926134</v>
      </c>
      <c r="L86" t="n">
        <v>1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IV-A</t>
        </is>
      </c>
      <c r="C87" t="inlineStr">
        <is>
          <t>Imus City</t>
        </is>
      </c>
      <c r="D87" t="n">
        <v>107974</v>
      </c>
      <c r="E87" t="inlineStr">
        <is>
          <t>Imus Pilot Elementary School</t>
        </is>
      </c>
      <c r="F87" t="inlineStr">
        <is>
          <t>IMUS</t>
        </is>
      </c>
      <c r="G87" t="n">
        <v>3</v>
      </c>
      <c r="H87" t="n">
        <v>1</v>
      </c>
      <c r="I87" t="n">
        <v>4</v>
      </c>
      <c r="J87" t="inlineStr">
        <is>
          <t>Repair of Classrooms</t>
        </is>
      </c>
      <c r="K87" t="n">
        <v>1748352</v>
      </c>
      <c r="L87" t="n">
        <v>1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IV-A</t>
        </is>
      </c>
      <c r="C88" t="inlineStr">
        <is>
          <t>Laguna</t>
        </is>
      </c>
      <c r="D88" t="n">
        <v>108429</v>
      </c>
      <c r="E88" t="inlineStr">
        <is>
          <t>Sampaguita Village ES</t>
        </is>
      </c>
      <c r="F88" t="inlineStr">
        <is>
          <t>SAN PEDRO</t>
        </is>
      </c>
      <c r="G88" t="n">
        <v>1</v>
      </c>
      <c r="H88" t="n">
        <v>1</v>
      </c>
      <c r="I88" t="n">
        <v>8</v>
      </c>
      <c r="J88" t="inlineStr">
        <is>
          <t>Repair of Classrooms</t>
        </is>
      </c>
      <c r="K88" t="n">
        <v>3458474</v>
      </c>
      <c r="L88" t="n">
        <v>1</v>
      </c>
      <c r="N88" t="inlineStr">
        <is>
          <t>COMPLETED</t>
        </is>
      </c>
      <c r="O88" t="n">
        <v>1</v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IV-A</t>
        </is>
      </c>
      <c r="C89" t="inlineStr">
        <is>
          <t>Laguna</t>
        </is>
      </c>
      <c r="D89" t="n">
        <v>307907</v>
      </c>
      <c r="E89" t="inlineStr">
        <is>
          <t>San Pedro Relocation Center NHS, Main (Langgam) Campus</t>
        </is>
      </c>
      <c r="F89" t="inlineStr">
        <is>
          <t>SAN PEDRO</t>
        </is>
      </c>
      <c r="G89" t="n">
        <v>1</v>
      </c>
      <c r="H89" t="n">
        <v>1</v>
      </c>
      <c r="I89" t="n">
        <v>21</v>
      </c>
      <c r="J89" t="inlineStr">
        <is>
          <t>Repair of Classrooms</t>
        </is>
      </c>
      <c r="K89" t="n">
        <v>8878108</v>
      </c>
      <c r="L89" t="n">
        <v>1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IV-A</t>
        </is>
      </c>
      <c r="C90" t="inlineStr">
        <is>
          <t>Laguna</t>
        </is>
      </c>
      <c r="D90" t="n">
        <v>108201</v>
      </c>
      <c r="E90" t="inlineStr">
        <is>
          <t>Bitin ES</t>
        </is>
      </c>
      <c r="F90" t="inlineStr">
        <is>
          <t>BAY</t>
        </is>
      </c>
      <c r="G90" t="n">
        <v>2</v>
      </c>
      <c r="H90" t="n">
        <v>1</v>
      </c>
      <c r="I90" t="n">
        <v>7</v>
      </c>
      <c r="J90" t="inlineStr">
        <is>
          <t>Repair of Classrooms</t>
        </is>
      </c>
      <c r="K90" t="n">
        <v>2852805</v>
      </c>
      <c r="L90" t="n">
        <v>1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IV-A</t>
        </is>
      </c>
      <c r="C91" t="inlineStr">
        <is>
          <t>Laguna</t>
        </is>
      </c>
      <c r="D91" t="n">
        <v>108203</v>
      </c>
      <c r="E91" t="inlineStr">
        <is>
          <t>Maitim ES</t>
        </is>
      </c>
      <c r="F91" t="inlineStr">
        <is>
          <t>BAY</t>
        </is>
      </c>
      <c r="G91" t="n">
        <v>2</v>
      </c>
      <c r="H91" t="n">
        <v>1</v>
      </c>
      <c r="I91" t="n">
        <v>3</v>
      </c>
      <c r="J91" t="inlineStr">
        <is>
          <t>Repair of Classrooms</t>
        </is>
      </c>
      <c r="K91" t="n">
        <v>1296378</v>
      </c>
      <c r="L91" t="n">
        <v>1</v>
      </c>
      <c r="N91" t="inlineStr">
        <is>
          <t>COMPLETED</t>
        </is>
      </c>
      <c r="O91" t="n">
        <v>1</v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IV-A</t>
        </is>
      </c>
      <c r="C92" t="inlineStr">
        <is>
          <t>Laguna</t>
        </is>
      </c>
      <c r="D92" t="n">
        <v>108210</v>
      </c>
      <c r="E92" t="inlineStr">
        <is>
          <t>Sto. Domingo ES</t>
        </is>
      </c>
      <c r="F92" t="inlineStr">
        <is>
          <t>BAY</t>
        </is>
      </c>
      <c r="G92" t="n">
        <v>2</v>
      </c>
      <c r="H92" t="n">
        <v>1</v>
      </c>
      <c r="I92" t="n">
        <v>10</v>
      </c>
      <c r="J92" t="inlineStr">
        <is>
          <t>Repair of Classrooms</t>
        </is>
      </c>
      <c r="K92" t="n">
        <v>3948040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IV-A</t>
        </is>
      </c>
      <c r="C93" t="inlineStr">
        <is>
          <t>Laguna</t>
        </is>
      </c>
      <c r="D93" t="n">
        <v>108188</v>
      </c>
      <c r="E93" t="inlineStr">
        <is>
          <t>Alaminos CS</t>
        </is>
      </c>
      <c r="F93" t="inlineStr">
        <is>
          <t>ALAMINOS</t>
        </is>
      </c>
      <c r="G93" t="n">
        <v>3</v>
      </c>
      <c r="H93" t="n">
        <v>1</v>
      </c>
      <c r="I93" t="n">
        <v>10</v>
      </c>
      <c r="J93" t="inlineStr">
        <is>
          <t>Repair of Classrooms</t>
        </is>
      </c>
      <c r="K93" t="n">
        <v>3861753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IV-A</t>
        </is>
      </c>
      <c r="C94" t="inlineStr">
        <is>
          <t>Laguna</t>
        </is>
      </c>
      <c r="D94" t="n">
        <v>108253</v>
      </c>
      <c r="E94" t="inlineStr">
        <is>
          <t>Balayhangin ES</t>
        </is>
      </c>
      <c r="F94" t="inlineStr">
        <is>
          <t>CALAUAN</t>
        </is>
      </c>
      <c r="G94" t="n">
        <v>3</v>
      </c>
      <c r="H94" t="n">
        <v>1</v>
      </c>
      <c r="I94" t="n">
        <v>8</v>
      </c>
      <c r="J94" t="inlineStr">
        <is>
          <t>Repair of Classrooms</t>
        </is>
      </c>
      <c r="K94" t="n">
        <v>3024363</v>
      </c>
      <c r="L94" t="n">
        <v>1</v>
      </c>
      <c r="N94" t="inlineStr">
        <is>
          <t>COMPLETED</t>
        </is>
      </c>
      <c r="O94" t="n">
        <v>1</v>
      </c>
      <c r="T94" s="3" t="n">
        <v>43427</v>
      </c>
      <c r="U94" s="3" t="n">
        <v>43448</v>
      </c>
      <c r="V94" s="3" t="n">
        <v>43826</v>
      </c>
      <c r="W94" s="3" t="n">
        <v>43679</v>
      </c>
      <c r="X94" s="3" t="n">
        <v>43686</v>
      </c>
      <c r="Y94" t="inlineStr">
        <is>
          <t>MICLOVER GEN. CONSTRUCTION &amp; IRON WORKS</t>
        </is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IV-A</t>
        </is>
      </c>
      <c r="C95" t="inlineStr">
        <is>
          <t>Laguna</t>
        </is>
      </c>
      <c r="D95" t="n">
        <v>108351</v>
      </c>
      <c r="E95" t="inlineStr">
        <is>
          <t>Abo- Bukal ES</t>
        </is>
      </c>
      <c r="F95" t="inlineStr">
        <is>
          <t>NAGCARLAN</t>
        </is>
      </c>
      <c r="G95" t="n">
        <v>3</v>
      </c>
      <c r="H95" t="n">
        <v>1</v>
      </c>
      <c r="I95" t="n">
        <v>10</v>
      </c>
      <c r="J95" t="inlineStr">
        <is>
          <t>Repair of Classrooms</t>
        </is>
      </c>
      <c r="K95" t="n">
        <v>3780806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IV-A</t>
        </is>
      </c>
      <c r="C96" t="inlineStr">
        <is>
          <t>Laguna</t>
        </is>
      </c>
      <c r="D96" t="n">
        <v>108359</v>
      </c>
      <c r="E96" t="inlineStr">
        <is>
          <t>Labangan ES</t>
        </is>
      </c>
      <c r="F96" t="inlineStr">
        <is>
          <t>NAGCARLAN</t>
        </is>
      </c>
      <c r="G96" t="n">
        <v>3</v>
      </c>
      <c r="H96" t="n">
        <v>1</v>
      </c>
      <c r="I96" t="n">
        <v>4</v>
      </c>
      <c r="J96" t="inlineStr">
        <is>
          <t>Repair of Classrooms</t>
        </is>
      </c>
      <c r="K96" t="n">
        <v>1457353</v>
      </c>
      <c r="L96" t="n">
        <v>1</v>
      </c>
      <c r="N96" t="inlineStr">
        <is>
          <t>COMPLETED</t>
        </is>
      </c>
      <c r="O96" t="n">
        <v>1</v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IV-A</t>
        </is>
      </c>
      <c r="C97" t="inlineStr">
        <is>
          <t>Laguna</t>
        </is>
      </c>
      <c r="D97" t="n">
        <v>108373</v>
      </c>
      <c r="E97" t="inlineStr">
        <is>
          <t>Yukos ES Annex</t>
        </is>
      </c>
      <c r="F97" t="inlineStr">
        <is>
          <t>NAGCARLAN</t>
        </is>
      </c>
      <c r="G97" t="n">
        <v>3</v>
      </c>
      <c r="H97" t="n">
        <v>1</v>
      </c>
      <c r="I97" t="n">
        <v>6</v>
      </c>
      <c r="J97" t="inlineStr">
        <is>
          <t>Repair of Classrooms</t>
        </is>
      </c>
      <c r="K97" t="n">
        <v>2707348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IV-A</t>
        </is>
      </c>
      <c r="C98" t="inlineStr">
        <is>
          <t>Laguna</t>
        </is>
      </c>
      <c r="D98" t="n">
        <v>301248</v>
      </c>
      <c r="E98" t="inlineStr">
        <is>
          <t>Lumot NHS</t>
        </is>
      </c>
      <c r="F98" t="inlineStr">
        <is>
          <t>CAVINTI</t>
        </is>
      </c>
      <c r="G98" t="n">
        <v>4</v>
      </c>
      <c r="H98" t="n">
        <v>1</v>
      </c>
      <c r="I98" t="n">
        <v>13</v>
      </c>
      <c r="J98" t="inlineStr">
        <is>
          <t>Repair of Classrooms</t>
        </is>
      </c>
      <c r="K98" t="n">
        <v>5333167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IV-A</t>
        </is>
      </c>
      <c r="C99" t="inlineStr">
        <is>
          <t>Laguna</t>
        </is>
      </c>
      <c r="D99" t="n">
        <v>108282</v>
      </c>
      <c r="E99" t="inlineStr">
        <is>
          <t>Talaongan West ES</t>
        </is>
      </c>
      <c r="F99" t="inlineStr">
        <is>
          <t>CAVINTI</t>
        </is>
      </c>
      <c r="G99" t="n">
        <v>4</v>
      </c>
      <c r="H99" t="n">
        <v>1</v>
      </c>
      <c r="I99" t="n">
        <v>2</v>
      </c>
      <c r="J99" t="inlineStr">
        <is>
          <t>Repair of Classrooms</t>
        </is>
      </c>
      <c r="K99" t="n">
        <v>792989</v>
      </c>
      <c r="L99" t="n">
        <v>1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IV-A</t>
        </is>
      </c>
      <c r="C100" t="inlineStr">
        <is>
          <t>Laguna</t>
        </is>
      </c>
      <c r="D100" t="n">
        <v>108296</v>
      </c>
      <c r="E100" t="inlineStr">
        <is>
          <t>F.S. Brosas MES</t>
        </is>
      </c>
      <c r="F100" t="inlineStr">
        <is>
          <t>LILIW</t>
        </is>
      </c>
      <c r="G100" t="n">
        <v>4</v>
      </c>
      <c r="H100" t="n">
        <v>1</v>
      </c>
      <c r="I100" t="n">
        <v>5</v>
      </c>
      <c r="J100" t="inlineStr">
        <is>
          <t>Repair of Classrooms</t>
        </is>
      </c>
      <c r="K100" t="n">
        <v>1832132</v>
      </c>
      <c r="L100" t="n">
        <v>1</v>
      </c>
      <c r="N100" t="inlineStr">
        <is>
          <t>COMPLETED</t>
        </is>
      </c>
      <c r="O100" t="n">
        <v>1</v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IV-A</t>
        </is>
      </c>
      <c r="C101" t="inlineStr">
        <is>
          <t>Laguna</t>
        </is>
      </c>
      <c r="D101" t="n">
        <v>108323</v>
      </c>
      <c r="E101" t="inlineStr">
        <is>
          <t>Balubad ES</t>
        </is>
      </c>
      <c r="F101" t="inlineStr">
        <is>
          <t>LUMBAN</t>
        </is>
      </c>
      <c r="G101" t="n">
        <v>4</v>
      </c>
      <c r="H101" t="n">
        <v>1</v>
      </c>
      <c r="I101" t="n">
        <v>2</v>
      </c>
      <c r="J101" t="inlineStr">
        <is>
          <t>Repair of Classrooms</t>
        </is>
      </c>
      <c r="K101" t="n">
        <v>822837</v>
      </c>
      <c r="L101" t="n">
        <v>1</v>
      </c>
      <c r="N101" t="inlineStr">
        <is>
          <t>COMPLETED</t>
        </is>
      </c>
      <c r="O101" t="n">
        <v>1</v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IV-A</t>
        </is>
      </c>
      <c r="C102" t="inlineStr">
        <is>
          <t>Laguna</t>
        </is>
      </c>
      <c r="D102" t="n">
        <v>108324</v>
      </c>
      <c r="E102" t="inlineStr">
        <is>
          <t>Caliraya ES</t>
        </is>
      </c>
      <c r="F102" t="inlineStr">
        <is>
          <t>LUMBAN</t>
        </is>
      </c>
      <c r="G102" t="n">
        <v>4</v>
      </c>
      <c r="H102" t="n">
        <v>1</v>
      </c>
      <c r="I102" t="n">
        <v>3</v>
      </c>
      <c r="J102" t="inlineStr">
        <is>
          <t>Repair of Classrooms</t>
        </is>
      </c>
      <c r="K102" t="n">
        <v>1076827</v>
      </c>
      <c r="L102" t="n">
        <v>1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IV-A</t>
        </is>
      </c>
      <c r="C103" t="inlineStr">
        <is>
          <t>Laguna</t>
        </is>
      </c>
      <c r="D103" t="n">
        <v>108293</v>
      </c>
      <c r="E103" t="inlineStr">
        <is>
          <t>E.G. Olarte ES</t>
        </is>
      </c>
      <c r="F103" t="inlineStr">
        <is>
          <t>MABITAC</t>
        </is>
      </c>
      <c r="G103" t="n">
        <v>4</v>
      </c>
      <c r="H103" t="n">
        <v>1</v>
      </c>
      <c r="I103" t="n">
        <v>3</v>
      </c>
      <c r="J103" t="inlineStr">
        <is>
          <t>Repair of Classrooms</t>
        </is>
      </c>
      <c r="K103" t="n">
        <v>1222658</v>
      </c>
      <c r="L103" t="n">
        <v>1</v>
      </c>
      <c r="N103" t="inlineStr">
        <is>
          <t>COMPLETED</t>
        </is>
      </c>
      <c r="O103" t="n">
        <v>1</v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IV-A</t>
        </is>
      </c>
      <c r="C104" t="inlineStr">
        <is>
          <t>Laguna</t>
        </is>
      </c>
      <c r="D104" t="n">
        <v>164504</v>
      </c>
      <c r="E104" t="inlineStr">
        <is>
          <t>San Miguel ES</t>
        </is>
      </c>
      <c r="F104" t="inlineStr">
        <is>
          <t>MABITAC</t>
        </is>
      </c>
      <c r="G104" t="n">
        <v>4</v>
      </c>
      <c r="H104" t="n">
        <v>1</v>
      </c>
      <c r="I104" t="n">
        <v>4</v>
      </c>
      <c r="J104" t="inlineStr">
        <is>
          <t>Repair of Classrooms</t>
        </is>
      </c>
      <c r="K104" t="n">
        <v>730364</v>
      </c>
      <c r="L104" t="n">
        <v>1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IV-A</t>
        </is>
      </c>
      <c r="C105" t="inlineStr">
        <is>
          <t>Laguna</t>
        </is>
      </c>
      <c r="D105" t="n">
        <v>164531</v>
      </c>
      <c r="E105" t="inlineStr">
        <is>
          <t>Munting Kawayan ES</t>
        </is>
      </c>
      <c r="F105" t="inlineStr">
        <is>
          <t>MAJAYJAY</t>
        </is>
      </c>
      <c r="G105" t="n">
        <v>4</v>
      </c>
      <c r="H105" t="n">
        <v>1</v>
      </c>
      <c r="I105" t="n">
        <v>1</v>
      </c>
      <c r="J105" t="inlineStr">
        <is>
          <t>Repair of Classroom</t>
        </is>
      </c>
      <c r="K105" t="n">
        <v>376471</v>
      </c>
      <c r="L105" t="n">
        <v>1</v>
      </c>
      <c r="N105" t="inlineStr">
        <is>
          <t>COMPLETED</t>
        </is>
      </c>
      <c r="O105" t="n">
        <v>1</v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IV-A</t>
        </is>
      </c>
      <c r="C106" t="inlineStr">
        <is>
          <t>Laguna</t>
        </is>
      </c>
      <c r="D106" t="n">
        <v>301268</v>
      </c>
      <c r="E106" t="inlineStr">
        <is>
          <t>Sta. Catalina NHS</t>
        </is>
      </c>
      <c r="F106" t="inlineStr">
        <is>
          <t>MAJAYJAY</t>
        </is>
      </c>
      <c r="G106" t="n">
        <v>4</v>
      </c>
      <c r="H106" t="n">
        <v>1</v>
      </c>
      <c r="I106" t="n">
        <v>5</v>
      </c>
      <c r="J106" t="inlineStr">
        <is>
          <t>Repair of Classrooms</t>
        </is>
      </c>
      <c r="K106" t="n">
        <v>2654182</v>
      </c>
      <c r="L106" t="n">
        <v>1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IV-A</t>
        </is>
      </c>
      <c r="C107" t="inlineStr">
        <is>
          <t>Laguna</t>
        </is>
      </c>
      <c r="D107" t="n">
        <v>108350</v>
      </c>
      <c r="E107" t="inlineStr">
        <is>
          <t>Suba ES</t>
        </is>
      </c>
      <c r="F107" t="inlineStr">
        <is>
          <t>MAJAYJAY</t>
        </is>
      </c>
      <c r="G107" t="n">
        <v>4</v>
      </c>
      <c r="H107" t="n">
        <v>1</v>
      </c>
      <c r="I107" t="n">
        <v>3</v>
      </c>
      <c r="J107" t="inlineStr">
        <is>
          <t>Repair of Classrooms</t>
        </is>
      </c>
      <c r="K107" t="n">
        <v>1194039</v>
      </c>
      <c r="L107" t="n">
        <v>1</v>
      </c>
      <c r="N107" t="inlineStr">
        <is>
          <t>COMPLETED</t>
        </is>
      </c>
      <c r="O107" t="n">
        <v>1</v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IV-A</t>
        </is>
      </c>
      <c r="C108" t="inlineStr">
        <is>
          <t>Laguna</t>
        </is>
      </c>
      <c r="D108" t="n">
        <v>108375</v>
      </c>
      <c r="E108" t="inlineStr">
        <is>
          <t>Paete CES</t>
        </is>
      </c>
      <c r="F108" t="inlineStr">
        <is>
          <t>PAETE</t>
        </is>
      </c>
      <c r="G108" t="n">
        <v>4</v>
      </c>
      <c r="H108" t="n">
        <v>1</v>
      </c>
      <c r="I108" t="n">
        <v>16</v>
      </c>
      <c r="J108" t="inlineStr">
        <is>
          <t>Repair of Classrooms</t>
        </is>
      </c>
      <c r="K108" t="n">
        <v>5833108</v>
      </c>
      <c r="L108" t="n">
        <v>1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IV-A</t>
        </is>
      </c>
      <c r="C109" t="inlineStr">
        <is>
          <t>Laguna</t>
        </is>
      </c>
      <c r="D109" t="n">
        <v>108382</v>
      </c>
      <c r="E109" t="inlineStr">
        <is>
          <t>M. Z. Lanuza ES</t>
        </is>
      </c>
      <c r="F109" t="inlineStr">
        <is>
          <t>PAGSANJAN</t>
        </is>
      </c>
      <c r="G109" t="n">
        <v>4</v>
      </c>
      <c r="H109" t="n">
        <v>1</v>
      </c>
      <c r="I109" t="n">
        <v>2</v>
      </c>
      <c r="J109" t="inlineStr">
        <is>
          <t>Repair of Classrooms</t>
        </is>
      </c>
      <c r="K109" t="n">
        <v>841515</v>
      </c>
      <c r="L109" t="n">
        <v>1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IV-A</t>
        </is>
      </c>
      <c r="C110" t="inlineStr">
        <is>
          <t>Laguna</t>
        </is>
      </c>
      <c r="D110" t="n">
        <v>108387</v>
      </c>
      <c r="E110" t="inlineStr">
        <is>
          <t>San Isidro ES</t>
        </is>
      </c>
      <c r="F110" t="inlineStr">
        <is>
          <t>PAGSANJAN</t>
        </is>
      </c>
      <c r="G110" t="n">
        <v>4</v>
      </c>
      <c r="H110" t="n">
        <v>1</v>
      </c>
      <c r="I110" t="n">
        <v>6</v>
      </c>
      <c r="J110" t="inlineStr">
        <is>
          <t>Repair of Classrooms</t>
        </is>
      </c>
      <c r="K110" t="n">
        <v>2376771</v>
      </c>
      <c r="L110" t="n">
        <v>1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IV-A</t>
        </is>
      </c>
      <c r="C111" t="inlineStr">
        <is>
          <t>Laguna</t>
        </is>
      </c>
      <c r="D111" t="n">
        <v>108388</v>
      </c>
      <c r="E111" t="inlineStr">
        <is>
          <t>Unson ES</t>
        </is>
      </c>
      <c r="F111" t="inlineStr">
        <is>
          <t>PAGSANJAN</t>
        </is>
      </c>
      <c r="G111" t="n">
        <v>4</v>
      </c>
      <c r="H111" t="n">
        <v>1</v>
      </c>
      <c r="I111" t="n">
        <v>4</v>
      </c>
      <c r="J111" t="inlineStr">
        <is>
          <t>Repair of Classrooms</t>
        </is>
      </c>
      <c r="K111" t="n">
        <v>1444867</v>
      </c>
      <c r="L111" t="n">
        <v>1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IV-A</t>
        </is>
      </c>
      <c r="C112" t="inlineStr">
        <is>
          <t>Laguna</t>
        </is>
      </c>
      <c r="D112" t="n">
        <v>108397</v>
      </c>
      <c r="E112" t="inlineStr">
        <is>
          <t>J.Z. Fernandez MES</t>
        </is>
      </c>
      <c r="F112" t="inlineStr">
        <is>
          <t>PAKIL</t>
        </is>
      </c>
      <c r="G112" t="n">
        <v>4</v>
      </c>
      <c r="H112" t="n">
        <v>1</v>
      </c>
      <c r="I112" t="n">
        <v>3</v>
      </c>
      <c r="J112" t="inlineStr">
        <is>
          <t>Repair of Classrooms</t>
        </is>
      </c>
      <c r="K112" t="n">
        <v>1179649</v>
      </c>
      <c r="L112" t="n">
        <v>1</v>
      </c>
      <c r="N112" t="inlineStr">
        <is>
          <t>COMPLETED</t>
        </is>
      </c>
      <c r="O112" t="n">
        <v>1</v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IV-A</t>
        </is>
      </c>
      <c r="C113" t="inlineStr">
        <is>
          <t>Laguna</t>
        </is>
      </c>
      <c r="D113" t="n">
        <v>108406</v>
      </c>
      <c r="E113" t="inlineStr">
        <is>
          <t>Concepcion-Mojon E/S</t>
        </is>
      </c>
      <c r="F113" t="inlineStr">
        <is>
          <t>PILA</t>
        </is>
      </c>
      <c r="G113" t="n">
        <v>4</v>
      </c>
      <c r="H113" t="n">
        <v>1</v>
      </c>
      <c r="I113" t="n">
        <v>7</v>
      </c>
      <c r="J113" t="inlineStr">
        <is>
          <t>Repair of Classrooms</t>
        </is>
      </c>
      <c r="K113" t="n">
        <v>2475101</v>
      </c>
      <c r="L113" t="n">
        <v>1</v>
      </c>
      <c r="N113" t="inlineStr">
        <is>
          <t>COMPLETED</t>
        </is>
      </c>
      <c r="O113" t="n">
        <v>1</v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IV-A</t>
        </is>
      </c>
      <c r="C114" t="inlineStr">
        <is>
          <t>Laguna</t>
        </is>
      </c>
      <c r="D114" t="n">
        <v>108420</v>
      </c>
      <c r="E114" t="inlineStr">
        <is>
          <t>Cuyab ES</t>
        </is>
      </c>
      <c r="F114" t="inlineStr">
        <is>
          <t>SAN PEDRO</t>
        </is>
      </c>
      <c r="G114" t="n">
        <v>4</v>
      </c>
      <c r="H114" t="n">
        <v>1</v>
      </c>
      <c r="I114" t="n">
        <v>7</v>
      </c>
      <c r="J114" t="inlineStr">
        <is>
          <t>Repair of Classrooms</t>
        </is>
      </c>
      <c r="K114" t="n">
        <v>2872892</v>
      </c>
      <c r="L114" t="n">
        <v>1</v>
      </c>
      <c r="N114" t="inlineStr">
        <is>
          <t>COMPLETED</t>
        </is>
      </c>
      <c r="O114" t="n">
        <v>1</v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IV-A</t>
        </is>
      </c>
      <c r="C115" t="inlineStr">
        <is>
          <t>Laguna</t>
        </is>
      </c>
      <c r="D115" t="n">
        <v>342346</v>
      </c>
      <c r="E115" t="inlineStr">
        <is>
          <t>Laguna SHS</t>
        </is>
      </c>
      <c r="F115" t="inlineStr">
        <is>
          <t xml:space="preserve">SANTA CRUZ </t>
        </is>
      </c>
      <c r="G115" t="n">
        <v>4</v>
      </c>
      <c r="H115" t="n">
        <v>1</v>
      </c>
      <c r="I115" t="n">
        <v>1</v>
      </c>
      <c r="J115" t="inlineStr">
        <is>
          <t>Repair of Classroom</t>
        </is>
      </c>
      <c r="K115" t="n">
        <v>612269</v>
      </c>
      <c r="L115" t="n">
        <v>1</v>
      </c>
      <c r="N115" t="inlineStr">
        <is>
          <t>COMPLETED</t>
        </is>
      </c>
      <c r="O115" t="n">
        <v>1</v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IV-A</t>
        </is>
      </c>
      <c r="C116" t="inlineStr">
        <is>
          <t>Laguna</t>
        </is>
      </c>
      <c r="D116" t="n">
        <v>108443</v>
      </c>
      <c r="E116" t="inlineStr">
        <is>
          <t>Palasan ES</t>
        </is>
      </c>
      <c r="F116" t="inlineStr">
        <is>
          <t xml:space="preserve">SANTA CRUZ </t>
        </is>
      </c>
      <c r="G116" t="n">
        <v>4</v>
      </c>
      <c r="H116" t="n">
        <v>1</v>
      </c>
      <c r="I116" t="n">
        <v>8</v>
      </c>
      <c r="J116" t="inlineStr">
        <is>
          <t>Repair of Classrooms</t>
        </is>
      </c>
      <c r="K116" t="n">
        <v>3395768</v>
      </c>
      <c r="L116" t="n">
        <v>1</v>
      </c>
      <c r="N116" t="inlineStr">
        <is>
          <t>COMPLETED</t>
        </is>
      </c>
      <c r="O116" t="n">
        <v>1</v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IV-A</t>
        </is>
      </c>
      <c r="C117" t="inlineStr">
        <is>
          <t>Laguna</t>
        </is>
      </c>
      <c r="D117" t="n">
        <v>164507</v>
      </c>
      <c r="E117" t="inlineStr">
        <is>
          <t>New Little Baguio ES</t>
        </is>
      </c>
      <c r="F117" t="inlineStr">
        <is>
          <t>SANTA MARIA</t>
        </is>
      </c>
      <c r="G117" t="n">
        <v>4</v>
      </c>
      <c r="H117" t="n">
        <v>1</v>
      </c>
      <c r="I117" t="n">
        <v>2</v>
      </c>
      <c r="J117" t="inlineStr">
        <is>
          <t>Repair of Classrooms</t>
        </is>
      </c>
      <c r="K117" t="n">
        <v>761982</v>
      </c>
      <c r="L117" t="n">
        <v>1</v>
      </c>
      <c r="N117" t="inlineStr">
        <is>
          <t>COMPLETED</t>
        </is>
      </c>
      <c r="O117" t="n">
        <v>1</v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IV-A</t>
        </is>
      </c>
      <c r="C118" t="inlineStr">
        <is>
          <t>Laguna</t>
        </is>
      </c>
      <c r="D118" t="n">
        <v>108464</v>
      </c>
      <c r="E118" t="inlineStr">
        <is>
          <t>PARANG NG BUHO ELEM. SCHOOL</t>
        </is>
      </c>
      <c r="F118" t="inlineStr">
        <is>
          <t>SANTA MARIA</t>
        </is>
      </c>
      <c r="G118" t="n">
        <v>4</v>
      </c>
      <c r="H118" t="n">
        <v>1</v>
      </c>
      <c r="I118" t="n">
        <v>4</v>
      </c>
      <c r="J118" t="inlineStr">
        <is>
          <t>Repair of Classrooms</t>
        </is>
      </c>
      <c r="K118" t="n">
        <v>1521878</v>
      </c>
      <c r="L118" t="n">
        <v>1</v>
      </c>
      <c r="N118" t="inlineStr">
        <is>
          <t>COMPLETED</t>
        </is>
      </c>
      <c r="O118" t="n">
        <v>1</v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IV-A</t>
        </is>
      </c>
      <c r="C119" t="inlineStr">
        <is>
          <t>Laguna</t>
        </is>
      </c>
      <c r="D119" t="n">
        <v>108493</v>
      </c>
      <c r="E119" t="inlineStr">
        <is>
          <t>Palanas ES</t>
        </is>
      </c>
      <c r="F119" t="inlineStr">
        <is>
          <t>SINILOAN</t>
        </is>
      </c>
      <c r="G119" t="n">
        <v>4</v>
      </c>
      <c r="H119" t="n">
        <v>1</v>
      </c>
      <c r="I119" t="n">
        <v>4</v>
      </c>
      <c r="J119" t="inlineStr">
        <is>
          <t>Repair of Classrooms</t>
        </is>
      </c>
      <c r="K119" t="n">
        <v>1540458</v>
      </c>
      <c r="L119" t="n">
        <v>1</v>
      </c>
      <c r="N119" t="inlineStr">
        <is>
          <t>COMPLETED</t>
        </is>
      </c>
      <c r="O119" t="n">
        <v>1</v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IV-A</t>
        </is>
      </c>
      <c r="C120" t="inlineStr">
        <is>
          <t>Lipa City</t>
        </is>
      </c>
      <c r="D120" t="n">
        <v>109658</v>
      </c>
      <c r="E120" t="inlineStr">
        <is>
          <t>Abundio Torre Memorial Elementary School</t>
        </is>
      </c>
      <c r="F120" t="inlineStr">
        <is>
          <t>LIPA CITY</t>
        </is>
      </c>
      <c r="G120" t="n">
        <v>4</v>
      </c>
      <c r="H120" t="n">
        <v>1</v>
      </c>
      <c r="I120" t="n">
        <v>8</v>
      </c>
      <c r="J120" t="inlineStr">
        <is>
          <t>Repair of Classrooms</t>
        </is>
      </c>
      <c r="K120" t="n">
        <v>1397581</v>
      </c>
      <c r="L120" t="n">
        <v>1</v>
      </c>
      <c r="N120" t="inlineStr">
        <is>
          <t>COMPLETED</t>
        </is>
      </c>
      <c r="O120" t="n">
        <v>1</v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IV-A</t>
        </is>
      </c>
      <c r="C121" t="inlineStr">
        <is>
          <t>Lipa City</t>
        </is>
      </c>
      <c r="D121" t="n">
        <v>109688</v>
      </c>
      <c r="E121" t="inlineStr">
        <is>
          <t>Bagongpook ES</t>
        </is>
      </c>
      <c r="F121" t="inlineStr">
        <is>
          <t>LIPA CITY</t>
        </is>
      </c>
      <c r="G121" t="n">
        <v>4</v>
      </c>
      <c r="H121" t="n">
        <v>1</v>
      </c>
      <c r="I121" t="n">
        <v>6</v>
      </c>
      <c r="J121" t="inlineStr">
        <is>
          <t>Repair of Classrooms</t>
        </is>
      </c>
      <c r="K121" t="n">
        <v>3643773</v>
      </c>
      <c r="L121" t="n">
        <v>1</v>
      </c>
      <c r="N121" t="inlineStr">
        <is>
          <t>COMPLETED</t>
        </is>
      </c>
      <c r="O121" t="n">
        <v>1</v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IV-A</t>
        </is>
      </c>
      <c r="C122" t="inlineStr">
        <is>
          <t>Lipa City</t>
        </is>
      </c>
      <c r="D122" t="n">
        <v>109660</v>
      </c>
      <c r="E122" t="inlineStr">
        <is>
          <t>Bulacnin ES</t>
        </is>
      </c>
      <c r="F122" t="inlineStr">
        <is>
          <t>Lipa City</t>
        </is>
      </c>
      <c r="G122" t="n">
        <v>4</v>
      </c>
      <c r="H122" t="n">
        <v>1</v>
      </c>
      <c r="I122" t="n">
        <v>5</v>
      </c>
      <c r="J122" t="inlineStr">
        <is>
          <t>Repair of Classrooms</t>
        </is>
      </c>
      <c r="K122" t="n">
        <v>1273544</v>
      </c>
      <c r="L122" t="n">
        <v>1</v>
      </c>
      <c r="N122" t="inlineStr">
        <is>
          <t>COMPLETED</t>
        </is>
      </c>
      <c r="O122" t="n">
        <v>1</v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IV-A</t>
        </is>
      </c>
      <c r="C123" t="inlineStr">
        <is>
          <t>Lipa City</t>
        </is>
      </c>
      <c r="D123" t="n">
        <v>301489</v>
      </c>
      <c r="E123" t="inlineStr">
        <is>
          <t>Bulacnin NHS</t>
        </is>
      </c>
      <c r="F123" t="inlineStr">
        <is>
          <t>Lipa City</t>
        </is>
      </c>
      <c r="G123" t="n">
        <v>4</v>
      </c>
      <c r="H123" t="n">
        <v>1</v>
      </c>
      <c r="I123" t="n">
        <v>23</v>
      </c>
      <c r="J123" t="inlineStr">
        <is>
          <t>Repair of Classrooms</t>
        </is>
      </c>
      <c r="K123" t="n">
        <v>4986899</v>
      </c>
      <c r="L123" t="n">
        <v>1</v>
      </c>
      <c r="N123" t="inlineStr">
        <is>
          <t>COMPLETED</t>
        </is>
      </c>
      <c r="O123" t="n">
        <v>1</v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IV-A</t>
        </is>
      </c>
      <c r="C124" t="inlineStr">
        <is>
          <t>Lipa City</t>
        </is>
      </c>
      <c r="D124" t="n">
        <v>109679</v>
      </c>
      <c r="E124" t="inlineStr">
        <is>
          <t>Lodlod ES</t>
        </is>
      </c>
      <c r="F124" t="inlineStr">
        <is>
          <t>LIPA CITY</t>
        </is>
      </c>
      <c r="G124" t="n">
        <v>4</v>
      </c>
      <c r="H124" t="n">
        <v>1</v>
      </c>
      <c r="I124" t="n">
        <v>17</v>
      </c>
      <c r="J124" t="inlineStr">
        <is>
          <t>Repair of Classrooms</t>
        </is>
      </c>
      <c r="K124" t="n">
        <v>4955247</v>
      </c>
      <c r="L124" t="n">
        <v>1</v>
      </c>
      <c r="N124" t="inlineStr">
        <is>
          <t>COMPLETED</t>
        </is>
      </c>
      <c r="O124" t="n">
        <v>1</v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IV-A</t>
        </is>
      </c>
      <c r="C125" t="inlineStr">
        <is>
          <t>Lipa City</t>
        </is>
      </c>
      <c r="D125" t="n">
        <v>500888</v>
      </c>
      <c r="E125" t="inlineStr">
        <is>
          <t>Pangao Integrated School</t>
        </is>
      </c>
      <c r="F125" t="inlineStr">
        <is>
          <t>LIPA CITY</t>
        </is>
      </c>
      <c r="G125" t="n">
        <v>4</v>
      </c>
      <c r="H125" t="n">
        <v>1</v>
      </c>
      <c r="I125" t="n">
        <v>2</v>
      </c>
      <c r="J125" t="inlineStr">
        <is>
          <t>Repair of Classrooms</t>
        </is>
      </c>
      <c r="K125" t="n">
        <v>936336</v>
      </c>
      <c r="L125" t="n">
        <v>1</v>
      </c>
      <c r="N125" t="inlineStr">
        <is>
          <t>COMPLETED</t>
        </is>
      </c>
      <c r="O125" t="n">
        <v>1</v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IV-A</t>
        </is>
      </c>
      <c r="C126" t="inlineStr">
        <is>
          <t>Lipa City</t>
        </is>
      </c>
      <c r="D126" t="n">
        <v>109695</v>
      </c>
      <c r="E126" t="inlineStr">
        <is>
          <t>Paninsingin ES</t>
        </is>
      </c>
      <c r="F126" t="inlineStr">
        <is>
          <t>LIPA CITY</t>
        </is>
      </c>
      <c r="G126" t="n">
        <v>4</v>
      </c>
      <c r="H126" t="n">
        <v>1</v>
      </c>
      <c r="I126" t="n">
        <v>7</v>
      </c>
      <c r="J126" t="inlineStr">
        <is>
          <t>Repair of Classrooms</t>
        </is>
      </c>
      <c r="K126" t="n">
        <v>2933558</v>
      </c>
      <c r="L126" t="n">
        <v>1</v>
      </c>
      <c r="N126" t="inlineStr">
        <is>
          <t>COMPLETED</t>
        </is>
      </c>
      <c r="O126" t="n">
        <v>1</v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IV-A</t>
        </is>
      </c>
      <c r="C127" t="inlineStr">
        <is>
          <t>Lipa City</t>
        </is>
      </c>
      <c r="D127" t="n">
        <v>109687</v>
      </c>
      <c r="E127" t="inlineStr">
        <is>
          <t>San Sebastian ES</t>
        </is>
      </c>
      <c r="F127" t="inlineStr">
        <is>
          <t>LIPA CITY</t>
        </is>
      </c>
      <c r="G127" t="n">
        <v>4</v>
      </c>
      <c r="H127" t="n">
        <v>1</v>
      </c>
      <c r="I127" t="n">
        <v>3</v>
      </c>
      <c r="J127" t="inlineStr">
        <is>
          <t>Repair of Classrooms</t>
        </is>
      </c>
      <c r="K127" t="n">
        <v>1703412</v>
      </c>
      <c r="L127" t="n">
        <v>1</v>
      </c>
      <c r="N127" t="inlineStr">
        <is>
          <t>COMPLETED</t>
        </is>
      </c>
      <c r="O127" t="n">
        <v>1</v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IV-A</t>
        </is>
      </c>
      <c r="C128" t="inlineStr">
        <is>
          <t>Lipa City</t>
        </is>
      </c>
      <c r="D128" t="n">
        <v>109705</v>
      </c>
      <c r="E128" t="inlineStr">
        <is>
          <t>Tangway Loob ES</t>
        </is>
      </c>
      <c r="F128" t="inlineStr">
        <is>
          <t>LIPA CITY</t>
        </is>
      </c>
      <c r="G128" t="n">
        <v>4</v>
      </c>
      <c r="H128" t="n">
        <v>1</v>
      </c>
      <c r="I128" t="n">
        <v>8</v>
      </c>
      <c r="J128" t="inlineStr">
        <is>
          <t>Repair of Classrooms</t>
        </is>
      </c>
      <c r="K128" t="n">
        <v>3772262</v>
      </c>
      <c r="L128" t="n">
        <v>1</v>
      </c>
      <c r="N128" t="inlineStr">
        <is>
          <t>COMPLETED</t>
        </is>
      </c>
      <c r="O128" t="n">
        <v>1</v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IV-A</t>
        </is>
      </c>
      <c r="C129" t="inlineStr">
        <is>
          <t>Lipa City</t>
        </is>
      </c>
      <c r="D129" t="n">
        <v>301488</v>
      </c>
      <c r="E129" t="inlineStr">
        <is>
          <t>Bugtongnapulo NHS</t>
        </is>
      </c>
      <c r="F129" t="inlineStr">
        <is>
          <t>LIPA CITY</t>
        </is>
      </c>
      <c r="G129" t="n">
        <v>6</v>
      </c>
      <c r="H129" t="n">
        <v>1</v>
      </c>
      <c r="I129" t="n">
        <v>12</v>
      </c>
      <c r="J129" t="inlineStr">
        <is>
          <t>Repair of Classrooms</t>
        </is>
      </c>
      <c r="K129" t="n">
        <v>6101653</v>
      </c>
      <c r="L129" t="n">
        <v>1</v>
      </c>
      <c r="N129" t="inlineStr">
        <is>
          <t>COMPLETED</t>
        </is>
      </c>
      <c r="O129" t="n">
        <v>1</v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IV-A</t>
        </is>
      </c>
      <c r="C130" t="inlineStr">
        <is>
          <t>Lipa City</t>
        </is>
      </c>
      <c r="D130" t="n">
        <v>109674</v>
      </c>
      <c r="E130" t="inlineStr">
        <is>
          <t>Cumba-Quezon ES</t>
        </is>
      </c>
      <c r="F130" t="inlineStr">
        <is>
          <t>LIPA CITY</t>
        </is>
      </c>
      <c r="G130" t="n">
        <v>6</v>
      </c>
      <c r="H130" t="n">
        <v>1</v>
      </c>
      <c r="I130" t="n">
        <v>5</v>
      </c>
      <c r="J130" t="inlineStr">
        <is>
          <t>Repair of Classrooms</t>
        </is>
      </c>
      <c r="K130" t="n">
        <v>2420000</v>
      </c>
      <c r="L130" t="n">
        <v>1</v>
      </c>
      <c r="N130" t="inlineStr">
        <is>
          <t>COMPLETED</t>
        </is>
      </c>
      <c r="O130" t="n">
        <v>1</v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IV-A</t>
        </is>
      </c>
      <c r="C131" t="inlineStr">
        <is>
          <t>Lipa City</t>
        </is>
      </c>
      <c r="D131" t="n">
        <v>109681</v>
      </c>
      <c r="E131" t="inlineStr">
        <is>
          <t>Malagonlong ES</t>
        </is>
      </c>
      <c r="F131" t="inlineStr">
        <is>
          <t>LIPA CITY</t>
        </is>
      </c>
      <c r="G131" t="n">
        <v>6</v>
      </c>
      <c r="H131" t="n">
        <v>1</v>
      </c>
      <c r="I131" t="n">
        <v>2</v>
      </c>
      <c r="J131" t="inlineStr">
        <is>
          <t>Repair of Classrooms</t>
        </is>
      </c>
      <c r="K131" t="n">
        <v>1024241</v>
      </c>
      <c r="L131" t="n">
        <v>1</v>
      </c>
      <c r="N131" t="inlineStr">
        <is>
          <t>COMPLETED</t>
        </is>
      </c>
      <c r="O131" t="n">
        <v>1</v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IV-A</t>
        </is>
      </c>
      <c r="C132" t="inlineStr">
        <is>
          <t>Lipa City</t>
        </is>
      </c>
      <c r="D132" t="n">
        <v>109654</v>
      </c>
      <c r="E132" t="inlineStr">
        <is>
          <t>Sto. Niño ES</t>
        </is>
      </c>
      <c r="F132" t="inlineStr">
        <is>
          <t>LIPA CITY</t>
        </is>
      </c>
      <c r="G132" t="n">
        <v>6</v>
      </c>
      <c r="H132" t="n">
        <v>1</v>
      </c>
      <c r="I132" t="n">
        <v>3</v>
      </c>
      <c r="J132" t="inlineStr">
        <is>
          <t>Repair of Classrooms</t>
        </is>
      </c>
      <c r="K132" t="n">
        <v>1498468</v>
      </c>
      <c r="L132" t="n">
        <v>1</v>
      </c>
      <c r="N132" t="inlineStr">
        <is>
          <t>COMPLETED</t>
        </is>
      </c>
      <c r="O132" t="n">
        <v>1</v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IV-A</t>
        </is>
      </c>
      <c r="C133" t="inlineStr">
        <is>
          <t>Lipa City</t>
        </is>
      </c>
      <c r="D133" t="n">
        <v>109655</v>
      </c>
      <c r="E133" t="inlineStr">
        <is>
          <t>Sto. Toribio ES</t>
        </is>
      </c>
      <c r="F133" t="inlineStr">
        <is>
          <t>LIPA CITY</t>
        </is>
      </c>
      <c r="G133" t="n">
        <v>6</v>
      </c>
      <c r="H133" t="n">
        <v>1</v>
      </c>
      <c r="I133" t="n">
        <v>5</v>
      </c>
      <c r="J133" t="inlineStr">
        <is>
          <t>Repair of Classrooms</t>
        </is>
      </c>
      <c r="K133" t="n">
        <v>2574861</v>
      </c>
      <c r="L133" t="n">
        <v>1</v>
      </c>
      <c r="N133" t="inlineStr">
        <is>
          <t>COMPLETED</t>
        </is>
      </c>
      <c r="O133" t="n">
        <v>1</v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IV-A</t>
        </is>
      </c>
      <c r="C134" t="inlineStr">
        <is>
          <t>Lipa City</t>
        </is>
      </c>
      <c r="D134" t="n">
        <v>109704</v>
      </c>
      <c r="E134" t="inlineStr">
        <is>
          <t>Tangway ES</t>
        </is>
      </c>
      <c r="F134" t="inlineStr">
        <is>
          <t>LIPA CITY</t>
        </is>
      </c>
      <c r="G134" t="n">
        <v>6</v>
      </c>
      <c r="H134" t="n">
        <v>1</v>
      </c>
      <c r="I134" t="n">
        <v>17</v>
      </c>
      <c r="J134" t="inlineStr">
        <is>
          <t>Repair of Classrooms</t>
        </is>
      </c>
      <c r="K134" t="n">
        <v>2010303</v>
      </c>
      <c r="L134" t="n">
        <v>1</v>
      </c>
      <c r="N134" t="inlineStr">
        <is>
          <t>COMPLETED</t>
        </is>
      </c>
      <c r="O134" t="n">
        <v>1</v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IV-A</t>
        </is>
      </c>
      <c r="C135" t="inlineStr">
        <is>
          <t>Lucena City</t>
        </is>
      </c>
      <c r="D135" t="n">
        <v>109730</v>
      </c>
      <c r="E135" t="inlineStr">
        <is>
          <t>Dalahican Elementary School</t>
        </is>
      </c>
      <c r="F135" t="inlineStr">
        <is>
          <t>LUCENA CITY (Capital)</t>
        </is>
      </c>
      <c r="G135" t="n">
        <v>2</v>
      </c>
      <c r="H135" t="n">
        <v>1</v>
      </c>
      <c r="I135" t="n">
        <v>10</v>
      </c>
      <c r="J135" t="inlineStr">
        <is>
          <t>Repair of Classrooms</t>
        </is>
      </c>
      <c r="K135" t="n">
        <v>4097038</v>
      </c>
      <c r="L135" t="n">
        <v>1</v>
      </c>
      <c r="N135" t="inlineStr">
        <is>
          <t>COMPLETED</t>
        </is>
      </c>
      <c r="O135" t="n">
        <v>1</v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IV-A</t>
        </is>
      </c>
      <c r="C136" t="inlineStr">
        <is>
          <t>Lucena City</t>
        </is>
      </c>
      <c r="D136" t="n">
        <v>167503</v>
      </c>
      <c r="E136" t="inlineStr">
        <is>
          <t>Dalahican ES Annex</t>
        </is>
      </c>
      <c r="F136" t="inlineStr">
        <is>
          <t>LUCENA CITY (Capital)</t>
        </is>
      </c>
      <c r="G136" t="n">
        <v>2</v>
      </c>
      <c r="H136" t="n">
        <v>1</v>
      </c>
      <c r="I136" t="n">
        <v>4</v>
      </c>
      <c r="J136" t="inlineStr">
        <is>
          <t>Repair of Classrooms</t>
        </is>
      </c>
      <c r="K136" t="n">
        <v>1319563</v>
      </c>
      <c r="L136" t="n">
        <v>1</v>
      </c>
      <c r="N136" t="inlineStr">
        <is>
          <t>COMPLETED</t>
        </is>
      </c>
      <c r="O136" t="n">
        <v>1</v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IV-A</t>
        </is>
      </c>
      <c r="C137" t="inlineStr">
        <is>
          <t>Lucena City</t>
        </is>
      </c>
      <c r="D137" t="n">
        <v>109741</v>
      </c>
      <c r="E137" t="inlineStr">
        <is>
          <t>Domoit Elementary School</t>
        </is>
      </c>
      <c r="F137" t="inlineStr">
        <is>
          <t>LUCENA CITY (Capital)</t>
        </is>
      </c>
      <c r="G137" t="n">
        <v>2</v>
      </c>
      <c r="H137" t="n">
        <v>1</v>
      </c>
      <c r="I137" t="n">
        <v>6</v>
      </c>
      <c r="J137" t="inlineStr">
        <is>
          <t>Repair of Classrooms</t>
        </is>
      </c>
      <c r="K137" t="n">
        <v>2457753</v>
      </c>
      <c r="L137" t="n">
        <v>1</v>
      </c>
      <c r="N137" t="inlineStr">
        <is>
          <t>COMPLETED</t>
        </is>
      </c>
      <c r="O137" t="n">
        <v>1</v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IV-A</t>
        </is>
      </c>
      <c r="C138" t="inlineStr">
        <is>
          <t>Lucena City</t>
        </is>
      </c>
      <c r="D138" t="n">
        <v>308503</v>
      </c>
      <c r="E138" t="inlineStr">
        <is>
          <t>Gulang-Gulang NHS</t>
        </is>
      </c>
      <c r="F138" t="inlineStr">
        <is>
          <t>LUCENA CITY (Capital)</t>
        </is>
      </c>
      <c r="G138" t="n">
        <v>2</v>
      </c>
      <c r="H138" t="n">
        <v>1</v>
      </c>
      <c r="I138" t="n">
        <v>22</v>
      </c>
      <c r="J138" t="inlineStr">
        <is>
          <t>Repair of Classrooms</t>
        </is>
      </c>
      <c r="K138" t="n">
        <v>8145631</v>
      </c>
      <c r="L138" t="n">
        <v>1</v>
      </c>
      <c r="N138" t="inlineStr">
        <is>
          <t>COMPLETED</t>
        </is>
      </c>
      <c r="O138" t="n">
        <v>1</v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IV-A</t>
        </is>
      </c>
      <c r="C139" t="inlineStr">
        <is>
          <t>Lucena City</t>
        </is>
      </c>
      <c r="D139" t="n">
        <v>109737</v>
      </c>
      <c r="E139" t="inlineStr">
        <is>
          <t>Ibabang Iyam ES</t>
        </is>
      </c>
      <c r="F139" t="inlineStr">
        <is>
          <t>LUCENA CITY (Capital)</t>
        </is>
      </c>
      <c r="G139" t="n">
        <v>2</v>
      </c>
      <c r="H139" t="n">
        <v>1</v>
      </c>
      <c r="I139" t="n">
        <v>11</v>
      </c>
      <c r="J139" t="inlineStr">
        <is>
          <t>Repair of Classrooms</t>
        </is>
      </c>
      <c r="K139" t="n">
        <v>3858173</v>
      </c>
      <c r="L139" t="n">
        <v>1</v>
      </c>
      <c r="N139" t="inlineStr">
        <is>
          <t>COMPLETED</t>
        </is>
      </c>
      <c r="O139" t="n">
        <v>1</v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IV-A</t>
        </is>
      </c>
      <c r="C140" t="inlineStr">
        <is>
          <t>Lucena City</t>
        </is>
      </c>
      <c r="D140" t="n">
        <v>308501</v>
      </c>
      <c r="E140" t="inlineStr">
        <is>
          <t>Lucena Dalahican NHS</t>
        </is>
      </c>
      <c r="F140" t="inlineStr">
        <is>
          <t>LUCENA CITY (Capital)</t>
        </is>
      </c>
      <c r="G140" t="n">
        <v>2</v>
      </c>
      <c r="H140" t="n">
        <v>1</v>
      </c>
      <c r="I140" t="n">
        <v>16</v>
      </c>
      <c r="J140" t="inlineStr">
        <is>
          <t>Repair of Classrooms</t>
        </is>
      </c>
      <c r="K140" t="n">
        <v>5279994</v>
      </c>
      <c r="L140" t="n">
        <v>1</v>
      </c>
      <c r="N140" t="inlineStr">
        <is>
          <t>COMPLETED</t>
        </is>
      </c>
      <c r="O140" t="n">
        <v>1</v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IV-A</t>
        </is>
      </c>
      <c r="C141" t="inlineStr">
        <is>
          <t>Lucena City</t>
        </is>
      </c>
      <c r="D141" t="n">
        <v>109714</v>
      </c>
      <c r="E141" t="inlineStr">
        <is>
          <t>Lucena East VII Elementary School</t>
        </is>
      </c>
      <c r="F141" t="inlineStr">
        <is>
          <t>LUCENA CITY (Capital)</t>
        </is>
      </c>
      <c r="G141" t="n">
        <v>2</v>
      </c>
      <c r="H141" t="n">
        <v>1</v>
      </c>
      <c r="I141" t="n">
        <v>6</v>
      </c>
      <c r="J141" t="inlineStr">
        <is>
          <t>Repair of Classrooms</t>
        </is>
      </c>
      <c r="K141" t="n">
        <v>2319110</v>
      </c>
      <c r="L141" t="n">
        <v>1</v>
      </c>
      <c r="N141" t="inlineStr">
        <is>
          <t>COMPLETED</t>
        </is>
      </c>
      <c r="O141" t="n">
        <v>1</v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IV-A</t>
        </is>
      </c>
      <c r="C142" t="inlineStr">
        <is>
          <t>Lucena City</t>
        </is>
      </c>
      <c r="D142" t="n">
        <v>109732</v>
      </c>
      <c r="E142" t="inlineStr">
        <is>
          <t>Lucena South II Elementary School</t>
        </is>
      </c>
      <c r="F142" t="inlineStr">
        <is>
          <t>LUCENA CITY (Capital)</t>
        </is>
      </c>
      <c r="G142" t="n">
        <v>2</v>
      </c>
      <c r="H142" t="n">
        <v>1</v>
      </c>
      <c r="I142" t="n">
        <v>14</v>
      </c>
      <c r="J142" t="inlineStr">
        <is>
          <t>Repair of Classrooms</t>
        </is>
      </c>
      <c r="K142" t="n">
        <v>4647094</v>
      </c>
      <c r="L142" t="n">
        <v>1</v>
      </c>
      <c r="N142" t="inlineStr">
        <is>
          <t>COMPLETED</t>
        </is>
      </c>
      <c r="O142" t="n">
        <v>1</v>
      </c>
      <c r="AM142" t="n">
        <v>1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IV-A</t>
        </is>
      </c>
      <c r="C143" t="inlineStr">
        <is>
          <t>Quezon</t>
        </is>
      </c>
      <c r="D143" t="n">
        <v>108562</v>
      </c>
      <c r="E143" t="inlineStr">
        <is>
          <t>Cabugao ES</t>
        </is>
      </c>
      <c r="F143" t="inlineStr">
        <is>
          <t>BURDEOS</t>
        </is>
      </c>
      <c r="G143" t="n">
        <v>1</v>
      </c>
      <c r="H143" t="n">
        <v>1</v>
      </c>
      <c r="I143" t="n">
        <v>5</v>
      </c>
      <c r="J143" t="inlineStr">
        <is>
          <t>Repair of Classrooms</t>
        </is>
      </c>
      <c r="K143" t="n">
        <v>3416495</v>
      </c>
      <c r="L143" t="n">
        <v>1</v>
      </c>
      <c r="N143" t="inlineStr">
        <is>
          <t>COMPLETED</t>
        </is>
      </c>
      <c r="O143" t="n">
        <v>1</v>
      </c>
      <c r="Z143" t="inlineStr">
        <is>
          <t>For Award</t>
        </is>
      </c>
      <c r="AM143" t="n">
        <v>1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IV-A</t>
        </is>
      </c>
      <c r="C144" t="inlineStr">
        <is>
          <t>Quezon</t>
        </is>
      </c>
      <c r="D144" t="n">
        <v>108786</v>
      </c>
      <c r="E144" t="inlineStr">
        <is>
          <t>Gumian ES</t>
        </is>
      </c>
      <c r="F144" t="inlineStr">
        <is>
          <t>INFANTA</t>
        </is>
      </c>
      <c r="G144" t="n">
        <v>1</v>
      </c>
      <c r="H144" t="n">
        <v>1</v>
      </c>
      <c r="I144" t="n">
        <v>4</v>
      </c>
      <c r="J144" t="inlineStr">
        <is>
          <t>Repair of Classrooms</t>
        </is>
      </c>
      <c r="K144" t="n">
        <v>894813</v>
      </c>
      <c r="L144" t="n">
        <v>1</v>
      </c>
      <c r="N144" t="inlineStr">
        <is>
          <t>COMPLETED</t>
        </is>
      </c>
      <c r="O144" t="n">
        <v>1</v>
      </c>
      <c r="Z144" t="inlineStr">
        <is>
          <t>For Award</t>
        </is>
      </c>
      <c r="AM144" t="n">
        <v>1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IV-A</t>
        </is>
      </c>
      <c r="C145" t="inlineStr">
        <is>
          <t>Quezon</t>
        </is>
      </c>
      <c r="D145" t="n">
        <v>108789</v>
      </c>
      <c r="E145" t="inlineStr">
        <is>
          <t>Libjo Elementary School</t>
        </is>
      </c>
      <c r="F145" t="inlineStr">
        <is>
          <t>INFANTA</t>
        </is>
      </c>
      <c r="G145" t="n">
        <v>1</v>
      </c>
      <c r="H145" t="n">
        <v>1</v>
      </c>
      <c r="I145" t="n">
        <v>4</v>
      </c>
      <c r="J145" t="inlineStr">
        <is>
          <t>Repair of Classrooms</t>
        </is>
      </c>
      <c r="K145" t="n">
        <v>1164616</v>
      </c>
      <c r="L145" t="n">
        <v>1</v>
      </c>
      <c r="N145" t="inlineStr">
        <is>
          <t>COMPLETED</t>
        </is>
      </c>
      <c r="O145" t="n">
        <v>1</v>
      </c>
      <c r="Z145" t="inlineStr">
        <is>
          <t>For Award</t>
        </is>
      </c>
      <c r="AM145" t="n">
        <v>1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IV-A</t>
        </is>
      </c>
      <c r="C146" t="inlineStr">
        <is>
          <t>Quezon</t>
        </is>
      </c>
      <c r="D146" t="n">
        <v>108983</v>
      </c>
      <c r="E146" t="inlineStr">
        <is>
          <t>Gango ES</t>
        </is>
      </c>
      <c r="F146" t="inlineStr">
        <is>
          <t>JOMALIG</t>
        </is>
      </c>
      <c r="G146" t="n">
        <v>1</v>
      </c>
      <c r="H146" t="n">
        <v>1</v>
      </c>
      <c r="I146" t="n">
        <v>4</v>
      </c>
      <c r="J146" t="inlineStr">
        <is>
          <t>Repair of Classrooms</t>
        </is>
      </c>
      <c r="K146" t="n">
        <v>2797662</v>
      </c>
      <c r="L146" t="n">
        <v>1</v>
      </c>
      <c r="N146" t="inlineStr">
        <is>
          <t>COMPLETED</t>
        </is>
      </c>
      <c r="O146" t="n">
        <v>1</v>
      </c>
      <c r="Z146" t="inlineStr">
        <is>
          <t>For Award</t>
        </is>
      </c>
      <c r="AM146" t="n">
        <v>1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IV-A</t>
        </is>
      </c>
      <c r="C147" t="inlineStr">
        <is>
          <t>Quezon</t>
        </is>
      </c>
      <c r="D147" t="n">
        <v>108891</v>
      </c>
      <c r="E147" t="inlineStr">
        <is>
          <t>Concepcion ES</t>
        </is>
      </c>
      <c r="F147" t="inlineStr">
        <is>
          <t>MAUBAN</t>
        </is>
      </c>
      <c r="G147" t="n">
        <v>1</v>
      </c>
      <c r="H147" t="n">
        <v>1</v>
      </c>
      <c r="I147" t="n">
        <v>5</v>
      </c>
      <c r="J147" t="inlineStr">
        <is>
          <t>Repair of Classrooms</t>
        </is>
      </c>
      <c r="K147" t="n">
        <v>1376750</v>
      </c>
      <c r="L147" t="n">
        <v>1</v>
      </c>
      <c r="N147" t="inlineStr">
        <is>
          <t>COMPLETED</t>
        </is>
      </c>
      <c r="O147" t="n">
        <v>1</v>
      </c>
      <c r="Z147" t="inlineStr">
        <is>
          <t>For Award</t>
        </is>
      </c>
      <c r="AM147" t="n">
        <v>1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IV-A</t>
        </is>
      </c>
      <c r="C148" t="inlineStr">
        <is>
          <t>Quezon</t>
        </is>
      </c>
      <c r="D148" t="n">
        <v>108636</v>
      </c>
      <c r="E148" t="inlineStr">
        <is>
          <t>Candelaria Elementary School 1 &amp; 2</t>
        </is>
      </c>
      <c r="F148" t="inlineStr">
        <is>
          <t>CANDELARIA</t>
        </is>
      </c>
      <c r="G148" t="n">
        <v>2</v>
      </c>
      <c r="H148" t="n">
        <v>1</v>
      </c>
      <c r="I148" t="n">
        <v>12</v>
      </c>
      <c r="J148" t="inlineStr">
        <is>
          <t>Repair of Classrooms</t>
        </is>
      </c>
      <c r="K148" t="n">
        <v>3539600</v>
      </c>
      <c r="L148" t="n">
        <v>1</v>
      </c>
      <c r="N148" t="inlineStr">
        <is>
          <t>COMPLETED</t>
        </is>
      </c>
      <c r="O148" t="n">
        <v>1</v>
      </c>
      <c r="Z148" t="inlineStr">
        <is>
          <t>For Award</t>
        </is>
      </c>
      <c r="AM148" t="n">
        <v>1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IV-A</t>
        </is>
      </c>
      <c r="C149" t="inlineStr">
        <is>
          <t>Quezon</t>
        </is>
      </c>
      <c r="D149" t="n">
        <v>108618</v>
      </c>
      <c r="E149" t="inlineStr">
        <is>
          <t>KINATIHAN II ES</t>
        </is>
      </c>
      <c r="F149" t="inlineStr">
        <is>
          <t>CANDELARIA</t>
        </is>
      </c>
      <c r="G149" t="n">
        <v>2</v>
      </c>
      <c r="H149" t="n">
        <v>1</v>
      </c>
      <c r="I149" t="n">
        <v>7</v>
      </c>
      <c r="J149" t="inlineStr">
        <is>
          <t>Repair of Classrooms</t>
        </is>
      </c>
      <c r="K149" t="n">
        <v>2592006</v>
      </c>
      <c r="L149" t="n">
        <v>1</v>
      </c>
      <c r="N149" t="inlineStr">
        <is>
          <t>COMPLETED</t>
        </is>
      </c>
      <c r="O149" t="n">
        <v>1</v>
      </c>
      <c r="Z149" t="inlineStr">
        <is>
          <t>For Award</t>
        </is>
      </c>
      <c r="AM149" t="n">
        <v>1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IV-A</t>
        </is>
      </c>
      <c r="C150" t="inlineStr">
        <is>
          <t>Quezon</t>
        </is>
      </c>
      <c r="D150" t="n">
        <v>108678</v>
      </c>
      <c r="E150" t="inlineStr">
        <is>
          <t>Don Eulogio Capino ES</t>
        </is>
      </c>
      <c r="F150" t="inlineStr">
        <is>
          <t>DOLORES</t>
        </is>
      </c>
      <c r="G150" t="n">
        <v>2</v>
      </c>
      <c r="H150" t="n">
        <v>1</v>
      </c>
      <c r="I150" t="n">
        <v>6</v>
      </c>
      <c r="J150" t="inlineStr">
        <is>
          <t>Repair of Classrooms</t>
        </is>
      </c>
      <c r="K150" t="n">
        <v>2216058</v>
      </c>
      <c r="L150" t="n">
        <v>1</v>
      </c>
      <c r="N150" t="inlineStr">
        <is>
          <t>COMPLETED</t>
        </is>
      </c>
      <c r="O150" t="n">
        <v>1</v>
      </c>
      <c r="Z150" t="inlineStr">
        <is>
          <t>For Award</t>
        </is>
      </c>
      <c r="AM150" t="n">
        <v>1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IV-A</t>
        </is>
      </c>
      <c r="C151" t="inlineStr">
        <is>
          <t>Quezon</t>
        </is>
      </c>
      <c r="D151" t="n">
        <v>108679</v>
      </c>
      <c r="E151" t="inlineStr">
        <is>
          <t>Don Eulogio Capino ES Annex (Putol)</t>
        </is>
      </c>
      <c r="F151" t="inlineStr">
        <is>
          <t>DOLORES</t>
        </is>
      </c>
      <c r="G151" t="n">
        <v>2</v>
      </c>
      <c r="H151" t="n">
        <v>1</v>
      </c>
      <c r="I151" t="n">
        <v>5</v>
      </c>
      <c r="J151" t="inlineStr">
        <is>
          <t>Repair of Clas+R357+N355</t>
        </is>
      </c>
      <c r="K151" t="n">
        <v>2026980</v>
      </c>
      <c r="L151" t="n">
        <v>1</v>
      </c>
      <c r="N151" t="inlineStr">
        <is>
          <t>COMPLETED</t>
        </is>
      </c>
      <c r="O151" t="n">
        <v>1</v>
      </c>
      <c r="Z151" t="inlineStr">
        <is>
          <t>For Award</t>
        </is>
      </c>
      <c r="AM151" t="n">
        <v>1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IV-A</t>
        </is>
      </c>
      <c r="C152" t="inlineStr">
        <is>
          <t>Quezon</t>
        </is>
      </c>
      <c r="D152" t="n">
        <v>108682</v>
      </c>
      <c r="E152" t="inlineStr">
        <is>
          <t>Pedro Bombane ES</t>
        </is>
      </c>
      <c r="F152" t="inlineStr">
        <is>
          <t>DOLORES</t>
        </is>
      </c>
      <c r="G152" t="n">
        <v>2</v>
      </c>
      <c r="H152" t="n">
        <v>1</v>
      </c>
      <c r="I152" t="n">
        <v>3</v>
      </c>
      <c r="J152" t="inlineStr">
        <is>
          <t>Repair of classrooms/toilets</t>
        </is>
      </c>
      <c r="K152" t="n">
        <v>926963</v>
      </c>
      <c r="L152" t="n">
        <v>1</v>
      </c>
      <c r="N152" t="inlineStr">
        <is>
          <t>COMPLETED</t>
        </is>
      </c>
      <c r="O152" t="n">
        <v>1</v>
      </c>
      <c r="Z152" t="inlineStr">
        <is>
          <t>For Award</t>
        </is>
      </c>
      <c r="AM152" t="n">
        <v>1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IV-A</t>
        </is>
      </c>
      <c r="C153" t="inlineStr">
        <is>
          <t>Quezon</t>
        </is>
      </c>
      <c r="D153" t="n">
        <v>109112</v>
      </c>
      <c r="E153" t="inlineStr">
        <is>
          <t>San Antonio CS</t>
        </is>
      </c>
      <c r="F153" t="inlineStr">
        <is>
          <t>SAN ANTONIO</t>
        </is>
      </c>
      <c r="G153" t="n">
        <v>2</v>
      </c>
      <c r="H153" t="n">
        <v>1</v>
      </c>
      <c r="I153" t="n">
        <v>7</v>
      </c>
      <c r="J153" t="inlineStr">
        <is>
          <t>Repair of Classrooms</t>
        </is>
      </c>
      <c r="K153" t="n">
        <v>2929484</v>
      </c>
      <c r="L153" t="n">
        <v>1</v>
      </c>
      <c r="N153" t="inlineStr">
        <is>
          <t>COMPLETED</t>
        </is>
      </c>
      <c r="O153" t="n">
        <v>1</v>
      </c>
      <c r="Z153" t="inlineStr">
        <is>
          <t>For Award</t>
        </is>
      </c>
      <c r="AM153" t="n">
        <v>1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IV-A</t>
        </is>
      </c>
      <c r="C154" t="inlineStr">
        <is>
          <t>Quezon</t>
        </is>
      </c>
      <c r="D154" t="n">
        <v>165001</v>
      </c>
      <c r="E154" t="inlineStr">
        <is>
          <t>Bagong Silang ES</t>
        </is>
      </c>
      <c r="F154" t="inlineStr">
        <is>
          <t>BUENAVISTA</t>
        </is>
      </c>
      <c r="G154" t="n">
        <v>3</v>
      </c>
      <c r="H154" t="n">
        <v>1</v>
      </c>
      <c r="I154" t="n">
        <v>6</v>
      </c>
      <c r="J154" t="inlineStr">
        <is>
          <t>Repair of Classrooms</t>
        </is>
      </c>
      <c r="K154" t="n">
        <v>3214035</v>
      </c>
      <c r="L154" t="n">
        <v>1</v>
      </c>
      <c r="N154" t="inlineStr">
        <is>
          <t>COMPLETED</t>
        </is>
      </c>
      <c r="O154" t="n">
        <v>1</v>
      </c>
      <c r="Z154" t="inlineStr">
        <is>
          <t>For Award</t>
        </is>
      </c>
      <c r="AM154" t="n">
        <v>1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IV-A</t>
        </is>
      </c>
      <c r="C155" t="inlineStr">
        <is>
          <t>Quezon</t>
        </is>
      </c>
      <c r="D155" t="n">
        <v>108536</v>
      </c>
      <c r="E155" t="inlineStr">
        <is>
          <t>Batabat ES</t>
        </is>
      </c>
      <c r="F155" t="inlineStr">
        <is>
          <t>BUENAVISTA</t>
        </is>
      </c>
      <c r="G155" t="n">
        <v>3</v>
      </c>
      <c r="H155" t="n">
        <v>1</v>
      </c>
      <c r="I155" t="n">
        <v>4</v>
      </c>
      <c r="J155" t="inlineStr">
        <is>
          <t>Repair of classrooms/toilets</t>
        </is>
      </c>
      <c r="K155" t="n">
        <v>1883276</v>
      </c>
      <c r="L155" t="n">
        <v>1</v>
      </c>
      <c r="N155" t="inlineStr">
        <is>
          <t>COMPLETED</t>
        </is>
      </c>
      <c r="O155" t="n">
        <v>1</v>
      </c>
      <c r="Z155" t="inlineStr">
        <is>
          <t>For Award</t>
        </is>
      </c>
      <c r="AM155" t="n">
        <v>1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IV-A</t>
        </is>
      </c>
      <c r="C156" t="inlineStr">
        <is>
          <t>Quezon</t>
        </is>
      </c>
      <c r="D156" t="n">
        <v>108555</v>
      </c>
      <c r="E156" t="inlineStr">
        <is>
          <t>Villa Veronica ES</t>
        </is>
      </c>
      <c r="F156" t="inlineStr">
        <is>
          <t>BUENAVISTA</t>
        </is>
      </c>
      <c r="G156" t="n">
        <v>3</v>
      </c>
      <c r="H156" t="n">
        <v>1</v>
      </c>
      <c r="I156" t="n">
        <v>1</v>
      </c>
      <c r="J156" t="inlineStr">
        <is>
          <t>Repair of Classroom</t>
        </is>
      </c>
      <c r="K156" t="n">
        <v>564648</v>
      </c>
      <c r="L156" t="n">
        <v>1</v>
      </c>
      <c r="N156" t="inlineStr">
        <is>
          <t>COMPLETED</t>
        </is>
      </c>
      <c r="O156" t="n">
        <v>1</v>
      </c>
      <c r="Z156" t="inlineStr">
        <is>
          <t>For Award</t>
        </is>
      </c>
      <c r="AM156" t="n">
        <v>1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IV-A</t>
        </is>
      </c>
      <c r="C157" t="inlineStr">
        <is>
          <t>Quezon</t>
        </is>
      </c>
      <c r="D157" t="n">
        <v>301392</v>
      </c>
      <c r="E157" t="inlineStr">
        <is>
          <t>Tagabas Ibaba NHS (Formerly San Isidro NHS - Tagabas Ibaba Ext)</t>
        </is>
      </c>
      <c r="F157" t="inlineStr">
        <is>
          <t>CATANAUAN</t>
        </is>
      </c>
      <c r="G157" t="n">
        <v>3</v>
      </c>
      <c r="H157" t="n">
        <v>1</v>
      </c>
      <c r="I157" t="n">
        <v>3</v>
      </c>
      <c r="J157" t="inlineStr">
        <is>
          <t>Repair of Classrooms</t>
        </is>
      </c>
      <c r="K157" t="n">
        <v>1225610</v>
      </c>
      <c r="L157" t="n">
        <v>1</v>
      </c>
      <c r="N157" t="inlineStr">
        <is>
          <t>COMPLETED</t>
        </is>
      </c>
      <c r="O157" t="n">
        <v>1</v>
      </c>
      <c r="Z157" t="inlineStr">
        <is>
          <t>For Award</t>
        </is>
      </c>
      <c r="AM157" t="n">
        <v>1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IV-A</t>
        </is>
      </c>
      <c r="C158" t="inlineStr">
        <is>
          <t>Quezon</t>
        </is>
      </c>
      <c r="D158" t="n">
        <v>301282</v>
      </c>
      <c r="E158" t="inlineStr">
        <is>
          <t>Ajos National High School</t>
        </is>
      </c>
      <c r="F158" t="inlineStr">
        <is>
          <t>MULANAY</t>
        </is>
      </c>
      <c r="G158" t="n">
        <v>3</v>
      </c>
      <c r="H158" t="n">
        <v>1</v>
      </c>
      <c r="I158" t="n">
        <v>8</v>
      </c>
      <c r="J158" t="inlineStr">
        <is>
          <t>Repair of Classrooms</t>
        </is>
      </c>
      <c r="K158" t="n">
        <v>3681693</v>
      </c>
      <c r="L158" t="n">
        <v>1</v>
      </c>
      <c r="N158" t="inlineStr">
        <is>
          <t>COMPLETED</t>
        </is>
      </c>
      <c r="O158" t="n">
        <v>1</v>
      </c>
      <c r="Z158" t="inlineStr">
        <is>
          <t>For Award</t>
        </is>
      </c>
      <c r="AM158" t="n">
        <v>1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IV-A</t>
        </is>
      </c>
      <c r="C159" t="inlineStr">
        <is>
          <t>Quezon</t>
        </is>
      </c>
      <c r="D159" t="n">
        <v>108924</v>
      </c>
      <c r="E159" t="inlineStr">
        <is>
          <t>Burgos ES</t>
        </is>
      </c>
      <c r="F159" t="inlineStr">
        <is>
          <t>MULANAY</t>
        </is>
      </c>
      <c r="G159" t="n">
        <v>3</v>
      </c>
      <c r="H159" t="n">
        <v>1</v>
      </c>
      <c r="I159" t="n">
        <v>7</v>
      </c>
      <c r="J159" t="inlineStr">
        <is>
          <t>Repair of Classrooms</t>
        </is>
      </c>
      <c r="K159" t="n">
        <v>2904311</v>
      </c>
      <c r="L159" t="n">
        <v>1</v>
      </c>
      <c r="N159" t="inlineStr">
        <is>
          <t>COMPLETED</t>
        </is>
      </c>
      <c r="O159" t="n">
        <v>1</v>
      </c>
      <c r="Z159" t="inlineStr">
        <is>
          <t>For Award</t>
        </is>
      </c>
      <c r="AM159" t="n">
        <v>1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IV-A</t>
        </is>
      </c>
      <c r="C160" t="inlineStr">
        <is>
          <t>Quezon</t>
        </is>
      </c>
      <c r="D160" t="n">
        <v>301394</v>
      </c>
      <c r="E160" t="inlineStr">
        <is>
          <t>San Isidro NHS, Padre Burgos</t>
        </is>
      </c>
      <c r="F160" t="inlineStr">
        <is>
          <t>PADRE BURGOS</t>
        </is>
      </c>
      <c r="G160" t="n">
        <v>3</v>
      </c>
      <c r="H160" t="n">
        <v>1</v>
      </c>
      <c r="I160" t="n">
        <v>8</v>
      </c>
      <c r="J160" t="inlineStr">
        <is>
          <t>Repair of Classrooms</t>
        </is>
      </c>
      <c r="K160" t="n">
        <v>3419402</v>
      </c>
      <c r="L160" t="n">
        <v>1</v>
      </c>
      <c r="N160" t="inlineStr">
        <is>
          <t>COMPLETED</t>
        </is>
      </c>
      <c r="O160" t="n">
        <v>1</v>
      </c>
      <c r="Z160" t="inlineStr">
        <is>
          <t>For Award</t>
        </is>
      </c>
      <c r="AM160" t="n">
        <v>1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IV-A</t>
        </is>
      </c>
      <c r="C161" t="inlineStr">
        <is>
          <t>Quezon</t>
        </is>
      </c>
      <c r="D161" t="n">
        <v>109125</v>
      </c>
      <c r="E161" t="inlineStr">
        <is>
          <t>Look Awasan ES</t>
        </is>
      </c>
      <c r="F161" t="inlineStr">
        <is>
          <t>SAN FRANCISCO (AURORA)</t>
        </is>
      </c>
      <c r="G161" t="n">
        <v>3</v>
      </c>
      <c r="H161" t="n">
        <v>1</v>
      </c>
      <c r="I161" t="n">
        <v>6</v>
      </c>
      <c r="J161" t="inlineStr">
        <is>
          <t>Repair of Classrooms</t>
        </is>
      </c>
      <c r="K161" t="n">
        <v>3443009</v>
      </c>
      <c r="L161" t="n">
        <v>1</v>
      </c>
      <c r="N161" t="inlineStr">
        <is>
          <t>COMPLETED</t>
        </is>
      </c>
      <c r="O161" t="n">
        <v>1</v>
      </c>
      <c r="Z161" t="inlineStr">
        <is>
          <t>For Award</t>
        </is>
      </c>
      <c r="AM161" t="n">
        <v>1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IV-A</t>
        </is>
      </c>
      <c r="C162" t="inlineStr">
        <is>
          <t>Quezon</t>
        </is>
      </c>
      <c r="D162" t="n">
        <v>109141</v>
      </c>
      <c r="E162" t="inlineStr">
        <is>
          <t>Busokbusokan Elementary School</t>
        </is>
      </c>
      <c r="F162" t="inlineStr">
        <is>
          <t>SAN NARCISO</t>
        </is>
      </c>
      <c r="G162" t="n">
        <v>3</v>
      </c>
      <c r="H162" t="n">
        <v>1</v>
      </c>
      <c r="I162" t="n">
        <v>1</v>
      </c>
      <c r="J162" t="inlineStr">
        <is>
          <t>Repair of Classroom</t>
        </is>
      </c>
      <c r="K162" t="n">
        <v>605617</v>
      </c>
      <c r="L162" t="n">
        <v>1</v>
      </c>
      <c r="N162" t="inlineStr">
        <is>
          <t>COMPLETED</t>
        </is>
      </c>
      <c r="O162" t="n">
        <v>1</v>
      </c>
      <c r="Z162" t="inlineStr">
        <is>
          <t>For Award</t>
        </is>
      </c>
      <c r="AM162" t="n">
        <v>1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IV-A</t>
        </is>
      </c>
      <c r="C163" t="inlineStr">
        <is>
          <t>Quezon</t>
        </is>
      </c>
      <c r="D163" t="n">
        <v>301322</v>
      </c>
      <c r="E163" t="inlineStr">
        <is>
          <t>Gregorio Reyes NHS</t>
        </is>
      </c>
      <c r="F163" t="inlineStr">
        <is>
          <t>SAN NARCISO</t>
        </is>
      </c>
      <c r="G163" t="n">
        <v>3</v>
      </c>
      <c r="H163" t="n">
        <v>1</v>
      </c>
      <c r="I163" t="n">
        <v>8</v>
      </c>
      <c r="J163" t="inlineStr">
        <is>
          <t>Repair of Classrooms</t>
        </is>
      </c>
      <c r="K163" t="n">
        <v>2516266</v>
      </c>
      <c r="L163" t="n">
        <v>1</v>
      </c>
      <c r="N163" t="inlineStr">
        <is>
          <t>COMPLETED</t>
        </is>
      </c>
      <c r="O163" t="n">
        <v>1</v>
      </c>
      <c r="Z163" t="inlineStr">
        <is>
          <t>For Award</t>
        </is>
      </c>
      <c r="AM163" t="n">
        <v>1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IV-A</t>
        </is>
      </c>
      <c r="C164" t="inlineStr">
        <is>
          <t>Quezon</t>
        </is>
      </c>
      <c r="D164" t="n">
        <v>108521</v>
      </c>
      <c r="E164" t="inlineStr">
        <is>
          <t>Malusak ES</t>
        </is>
      </c>
      <c r="F164" t="inlineStr">
        <is>
          <t>ATIMONAN</t>
        </is>
      </c>
      <c r="G164" t="n">
        <v>4</v>
      </c>
      <c r="H164" t="n">
        <v>1</v>
      </c>
      <c r="I164" t="n">
        <v>10</v>
      </c>
      <c r="J164" t="inlineStr">
        <is>
          <t>Repair of Classrooms</t>
        </is>
      </c>
      <c r="K164" t="n">
        <v>5296233</v>
      </c>
      <c r="L164" t="n">
        <v>1</v>
      </c>
      <c r="N164" t="inlineStr">
        <is>
          <t>COMPLETED</t>
        </is>
      </c>
      <c r="O164" t="n">
        <v>1</v>
      </c>
      <c r="Z164" t="inlineStr">
        <is>
          <t>For Award</t>
        </is>
      </c>
      <c r="AM164" t="n">
        <v>1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IV-A</t>
        </is>
      </c>
      <c r="C165" t="inlineStr">
        <is>
          <t>Quezon</t>
        </is>
      </c>
      <c r="D165" t="n">
        <v>108597</v>
      </c>
      <c r="E165" t="inlineStr">
        <is>
          <t>Cunalum ES</t>
        </is>
      </c>
      <c r="F165" t="inlineStr">
        <is>
          <t>CALAUAG</t>
        </is>
      </c>
      <c r="G165" t="n">
        <v>4</v>
      </c>
      <c r="H165" t="n">
        <v>1</v>
      </c>
      <c r="I165" t="n">
        <v>2</v>
      </c>
      <c r="J165" t="inlineStr">
        <is>
          <t>Repair of Classrooms</t>
        </is>
      </c>
      <c r="K165" t="n">
        <v>1334835</v>
      </c>
      <c r="L165" t="n">
        <v>1</v>
      </c>
      <c r="N165" t="inlineStr">
        <is>
          <t>COMPLETED</t>
        </is>
      </c>
      <c r="O165" t="n">
        <v>1</v>
      </c>
      <c r="Z165" t="inlineStr">
        <is>
          <t>For Award</t>
        </is>
      </c>
      <c r="AM165" t="n">
        <v>1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IV-A</t>
        </is>
      </c>
      <c r="C166" t="inlineStr">
        <is>
          <t>Quezon</t>
        </is>
      </c>
      <c r="D166" t="n">
        <v>108606</v>
      </c>
      <c r="E166" t="inlineStr">
        <is>
          <t>Pinagkamaligan ES</t>
        </is>
      </c>
      <c r="F166" t="inlineStr">
        <is>
          <t>CALAUAG</t>
        </is>
      </c>
      <c r="G166" t="n">
        <v>4</v>
      </c>
      <c r="H166" t="n">
        <v>1</v>
      </c>
      <c r="I166" t="n">
        <v>3</v>
      </c>
      <c r="J166" t="inlineStr">
        <is>
          <t>Repair of Classrooms</t>
        </is>
      </c>
      <c r="K166" t="n">
        <v>1402288</v>
      </c>
      <c r="L166" t="n">
        <v>1</v>
      </c>
      <c r="N166" t="inlineStr">
        <is>
          <t>COMPLETED</t>
        </is>
      </c>
      <c r="O166" t="n">
        <v>1</v>
      </c>
      <c r="AM166" t="n">
        <v>1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IV-A</t>
        </is>
      </c>
      <c r="C167" t="inlineStr">
        <is>
          <t>Quezon</t>
        </is>
      </c>
      <c r="D167" t="n">
        <v>108752</v>
      </c>
      <c r="E167" t="inlineStr">
        <is>
          <t>Bamban ES</t>
        </is>
      </c>
      <c r="F167" t="inlineStr">
        <is>
          <t>GUMACA</t>
        </is>
      </c>
      <c r="G167" t="n">
        <v>4</v>
      </c>
      <c r="H167" t="n">
        <v>1</v>
      </c>
      <c r="I167" t="n">
        <v>3</v>
      </c>
      <c r="J167" t="inlineStr">
        <is>
          <t>Repair of Classrooms</t>
        </is>
      </c>
      <c r="K167" t="n">
        <v>1759020</v>
      </c>
      <c r="L167" t="n">
        <v>1</v>
      </c>
      <c r="N167" t="inlineStr">
        <is>
          <t>COMPLETED</t>
        </is>
      </c>
      <c r="O167" t="n">
        <v>1</v>
      </c>
      <c r="Z167" t="inlineStr">
        <is>
          <t>For Award</t>
        </is>
      </c>
      <c r="AM167" t="n">
        <v>1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IV-A</t>
        </is>
      </c>
      <c r="C168" t="inlineStr">
        <is>
          <t>Quezon</t>
        </is>
      </c>
      <c r="D168" t="n">
        <v>108815</v>
      </c>
      <c r="E168" t="inlineStr">
        <is>
          <t>Rosario ES</t>
        </is>
      </c>
      <c r="F168" t="inlineStr">
        <is>
          <t>LOPEZ</t>
        </is>
      </c>
      <c r="G168" t="n">
        <v>4</v>
      </c>
      <c r="H168" t="n">
        <v>1</v>
      </c>
      <c r="I168" t="n">
        <v>1</v>
      </c>
      <c r="J168" t="inlineStr">
        <is>
          <t>Repair of Classroom</t>
        </is>
      </c>
      <c r="K168" t="n">
        <v>459795</v>
      </c>
      <c r="L168" t="n">
        <v>1</v>
      </c>
      <c r="N168" t="inlineStr">
        <is>
          <t>COMPLETED</t>
        </is>
      </c>
      <c r="O168" t="n">
        <v>1</v>
      </c>
      <c r="Z168" t="inlineStr">
        <is>
          <t>For Award</t>
        </is>
      </c>
      <c r="AM168" t="n">
        <v>1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IV-A</t>
        </is>
      </c>
      <c r="C169" t="inlineStr">
        <is>
          <t>Rizal</t>
        </is>
      </c>
      <c r="D169" t="n">
        <v>109311</v>
      </c>
      <c r="E169" t="inlineStr">
        <is>
          <t>Dona Nieves Songco MES</t>
        </is>
      </c>
      <c r="F169" t="inlineStr">
        <is>
          <t>Angono</t>
        </is>
      </c>
      <c r="G169" t="n">
        <v>1</v>
      </c>
      <c r="H169" t="n">
        <v>1</v>
      </c>
      <c r="I169" t="n">
        <v>4</v>
      </c>
      <c r="J169" t="inlineStr">
        <is>
          <t>Repair of Classrooms</t>
        </is>
      </c>
      <c r="K169" t="n">
        <v>1158203</v>
      </c>
      <c r="L169" t="n">
        <v>1</v>
      </c>
      <c r="N169" t="inlineStr">
        <is>
          <t>COMPLETED</t>
        </is>
      </c>
      <c r="O169" t="n">
        <v>1</v>
      </c>
      <c r="AM169" t="n">
        <v>1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IV-A</t>
        </is>
      </c>
      <c r="C170" t="inlineStr">
        <is>
          <t>Rizal</t>
        </is>
      </c>
      <c r="D170" t="n">
        <v>109374</v>
      </c>
      <c r="E170" t="inlineStr">
        <is>
          <t>Bangad ES</t>
        </is>
      </c>
      <c r="F170" t="inlineStr">
        <is>
          <t>Binangonan</t>
        </is>
      </c>
      <c r="G170" t="n">
        <v>1</v>
      </c>
      <c r="H170" t="n">
        <v>1</v>
      </c>
      <c r="I170" t="n">
        <v>9</v>
      </c>
      <c r="J170" t="inlineStr">
        <is>
          <t>Repair of Classrooms</t>
        </is>
      </c>
      <c r="K170" t="n">
        <v>3293120</v>
      </c>
      <c r="L170" t="n">
        <v>1</v>
      </c>
      <c r="N170" t="inlineStr">
        <is>
          <t>COMPLETED</t>
        </is>
      </c>
      <c r="O170" t="n">
        <v>1</v>
      </c>
      <c r="AM170" t="n">
        <v>1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IV-A</t>
        </is>
      </c>
      <c r="C171" t="inlineStr">
        <is>
          <t>Rizal</t>
        </is>
      </c>
      <c r="D171" t="n">
        <v>301445</v>
      </c>
      <c r="E171" t="inlineStr">
        <is>
          <t>Janosa NHS</t>
        </is>
      </c>
      <c r="F171" t="inlineStr">
        <is>
          <t>Binangonan</t>
        </is>
      </c>
      <c r="G171" t="n">
        <v>1</v>
      </c>
      <c r="H171" t="n">
        <v>1</v>
      </c>
      <c r="I171" t="n">
        <v>6</v>
      </c>
      <c r="J171" t="inlineStr">
        <is>
          <t>Repair of Classrooms</t>
        </is>
      </c>
      <c r="K171" t="n">
        <v>2689105</v>
      </c>
      <c r="L171" t="n">
        <v>1</v>
      </c>
      <c r="N171" t="inlineStr">
        <is>
          <t>COMPLETED</t>
        </is>
      </c>
      <c r="O171" t="n">
        <v>1</v>
      </c>
      <c r="AM171" t="n">
        <v>1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IV-A</t>
        </is>
      </c>
      <c r="C172" t="inlineStr">
        <is>
          <t>Rizal</t>
        </is>
      </c>
      <c r="D172" t="n">
        <v>109369</v>
      </c>
      <c r="E172" t="inlineStr">
        <is>
          <t>Macamot ES</t>
        </is>
      </c>
      <c r="F172" t="inlineStr">
        <is>
          <t>BINANGONAN</t>
        </is>
      </c>
      <c r="G172" t="n">
        <v>1</v>
      </c>
      <c r="H172" t="n">
        <v>1</v>
      </c>
      <c r="I172" t="n">
        <v>6</v>
      </c>
      <c r="J172" t="inlineStr">
        <is>
          <t>Repair of Classrooms</t>
        </is>
      </c>
      <c r="K172" t="n">
        <v>1997198</v>
      </c>
      <c r="L172" t="n">
        <v>1</v>
      </c>
      <c r="N172" t="inlineStr">
        <is>
          <t>COMPLETED</t>
        </is>
      </c>
      <c r="O172" t="n">
        <v>1</v>
      </c>
      <c r="AM172" t="n">
        <v>1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IV-A</t>
        </is>
      </c>
      <c r="C173" t="inlineStr">
        <is>
          <t>Rizal</t>
        </is>
      </c>
      <c r="D173" t="n">
        <v>109371</v>
      </c>
      <c r="E173" t="inlineStr">
        <is>
          <t>Pilapila ES</t>
        </is>
      </c>
      <c r="F173" t="inlineStr">
        <is>
          <t>Binangonan</t>
        </is>
      </c>
      <c r="G173" t="n">
        <v>1</v>
      </c>
      <c r="H173" t="n">
        <v>1</v>
      </c>
      <c r="I173" t="n">
        <v>8</v>
      </c>
      <c r="J173" t="inlineStr">
        <is>
          <t>Repair of Classrooms</t>
        </is>
      </c>
      <c r="K173" t="n">
        <v>3000675</v>
      </c>
      <c r="L173" t="n">
        <v>1</v>
      </c>
      <c r="N173" t="inlineStr">
        <is>
          <t>COMPLETED</t>
        </is>
      </c>
      <c r="O173" t="n">
        <v>1</v>
      </c>
      <c r="AM173" t="n">
        <v>1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IV-A</t>
        </is>
      </c>
      <c r="C174" t="inlineStr">
        <is>
          <t>Rizal</t>
        </is>
      </c>
      <c r="D174" t="n">
        <v>109399</v>
      </c>
      <c r="E174" t="inlineStr">
        <is>
          <t>Francisco P. Felix ES Unit 1</t>
        </is>
      </c>
      <c r="F174" t="inlineStr">
        <is>
          <t>CAINTA</t>
        </is>
      </c>
      <c r="G174" t="n">
        <v>1</v>
      </c>
      <c r="H174" t="n">
        <v>1</v>
      </c>
      <c r="I174" t="n">
        <v>12</v>
      </c>
      <c r="J174" t="inlineStr">
        <is>
          <t>Repair of classrooms</t>
        </is>
      </c>
      <c r="K174" t="n">
        <v>3456558</v>
      </c>
      <c r="L174" t="n">
        <v>1</v>
      </c>
      <c r="N174" t="inlineStr">
        <is>
          <t>COMPLETED</t>
        </is>
      </c>
      <c r="O174" t="n">
        <v>1</v>
      </c>
      <c r="AM174" t="n">
        <v>1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IV-A</t>
        </is>
      </c>
      <c r="C175" t="inlineStr">
        <is>
          <t>Rizal</t>
        </is>
      </c>
      <c r="D175" t="n">
        <v>109406</v>
      </c>
      <c r="E175" t="inlineStr">
        <is>
          <t>Saint Anthony ES</t>
        </is>
      </c>
      <c r="F175" t="inlineStr">
        <is>
          <t>CAINTA</t>
        </is>
      </c>
      <c r="G175" t="n">
        <v>1</v>
      </c>
      <c r="H175" t="n">
        <v>1</v>
      </c>
      <c r="I175" t="n">
        <v>19</v>
      </c>
      <c r="J175" t="inlineStr">
        <is>
          <t>Repair of classrooms</t>
        </is>
      </c>
      <c r="K175" t="n">
        <v>5015368</v>
      </c>
      <c r="L175" t="n">
        <v>1</v>
      </c>
      <c r="N175" t="inlineStr">
        <is>
          <t>COMPLETED</t>
        </is>
      </c>
      <c r="O175" t="n">
        <v>1</v>
      </c>
      <c r="AM175" t="n">
        <v>1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IV-A</t>
        </is>
      </c>
      <c r="C176" t="inlineStr">
        <is>
          <t>Rizal</t>
        </is>
      </c>
      <c r="D176" t="n">
        <v>109409</v>
      </c>
      <c r="E176" t="inlineStr">
        <is>
          <t>San Juan Elementary School</t>
        </is>
      </c>
      <c r="F176" t="inlineStr">
        <is>
          <t>CAINTA</t>
        </is>
      </c>
      <c r="G176" t="n">
        <v>1</v>
      </c>
      <c r="H176" t="n">
        <v>1</v>
      </c>
      <c r="I176" t="n">
        <v>6</v>
      </c>
      <c r="J176" t="inlineStr">
        <is>
          <t>Repair of classrooms</t>
        </is>
      </c>
      <c r="K176" t="n">
        <v>902993</v>
      </c>
      <c r="L176" t="n">
        <v>1</v>
      </c>
      <c r="N176" t="inlineStr">
        <is>
          <t>COMPLETED</t>
        </is>
      </c>
      <c r="O176" t="n">
        <v>1</v>
      </c>
      <c r="AM176" t="n">
        <v>1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IV-A</t>
        </is>
      </c>
      <c r="C177" t="inlineStr">
        <is>
          <t>Rizal</t>
        </is>
      </c>
      <c r="D177" t="n">
        <v>109411</v>
      </c>
      <c r="E177" t="inlineStr">
        <is>
          <t>St. Joseph ES</t>
        </is>
      </c>
      <c r="F177" t="inlineStr">
        <is>
          <t>CAINTA</t>
        </is>
      </c>
      <c r="G177" t="n">
        <v>1</v>
      </c>
      <c r="H177" t="n">
        <v>1</v>
      </c>
      <c r="I177" t="n">
        <v>6</v>
      </c>
      <c r="J177" t="inlineStr">
        <is>
          <t>Repair of classrooms</t>
        </is>
      </c>
      <c r="K177" t="n">
        <v>772619</v>
      </c>
      <c r="L177" t="n">
        <v>1</v>
      </c>
      <c r="N177" t="inlineStr">
        <is>
          <t>COMPLETED</t>
        </is>
      </c>
      <c r="O177" t="n">
        <v>1</v>
      </c>
      <c r="AM177" t="n">
        <v>1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IV-A</t>
        </is>
      </c>
      <c r="C178" t="inlineStr">
        <is>
          <t>Rizal</t>
        </is>
      </c>
      <c r="D178" t="n">
        <v>109542</v>
      </c>
      <c r="E178" t="inlineStr">
        <is>
          <t>San Francisco ES</t>
        </is>
      </c>
      <c r="F178" t="inlineStr">
        <is>
          <t>Taytay</t>
        </is>
      </c>
      <c r="G178" t="n">
        <v>1</v>
      </c>
      <c r="H178" t="n">
        <v>1</v>
      </c>
      <c r="I178" t="n">
        <v>4</v>
      </c>
      <c r="J178" t="inlineStr">
        <is>
          <t>Repair of Classrooms</t>
        </is>
      </c>
      <c r="K178" t="n">
        <v>989591</v>
      </c>
      <c r="L178" t="n">
        <v>1</v>
      </c>
      <c r="N178" t="inlineStr">
        <is>
          <t>COMPLETED</t>
        </is>
      </c>
      <c r="O178" t="n">
        <v>1</v>
      </c>
      <c r="AM178" t="n">
        <v>1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IV-A</t>
        </is>
      </c>
      <c r="C179" t="inlineStr">
        <is>
          <t>Rizal</t>
        </is>
      </c>
      <c r="D179" t="n">
        <v>109533</v>
      </c>
      <c r="E179" t="inlineStr">
        <is>
          <t>Sta. Ana ES</t>
        </is>
      </c>
      <c r="F179" t="inlineStr">
        <is>
          <t>Taytay</t>
        </is>
      </c>
      <c r="G179" t="n">
        <v>1</v>
      </c>
      <c r="H179" t="n">
        <v>1</v>
      </c>
      <c r="I179" t="n">
        <v>8</v>
      </c>
      <c r="J179" t="inlineStr">
        <is>
          <t>Repair of Classrooms</t>
        </is>
      </c>
      <c r="K179" t="n">
        <v>2147633</v>
      </c>
      <c r="L179" t="n">
        <v>1</v>
      </c>
      <c r="N179" t="inlineStr">
        <is>
          <t>COMPLETED</t>
        </is>
      </c>
      <c r="O179" t="n">
        <v>1</v>
      </c>
      <c r="AM179" t="n">
        <v>1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IV-A</t>
        </is>
      </c>
      <c r="C180" t="inlineStr">
        <is>
          <t>Rizal</t>
        </is>
      </c>
      <c r="D180" t="n">
        <v>109427</v>
      </c>
      <c r="E180" t="inlineStr">
        <is>
          <t>Malalim ES</t>
        </is>
      </c>
      <c r="F180" t="inlineStr">
        <is>
          <t>Baras</t>
        </is>
      </c>
      <c r="G180" t="n">
        <v>2</v>
      </c>
      <c r="H180" t="n">
        <v>1</v>
      </c>
      <c r="I180" t="n">
        <v>9</v>
      </c>
      <c r="J180" t="inlineStr">
        <is>
          <t>Repair of Classrooms</t>
        </is>
      </c>
      <c r="K180" t="n">
        <v>1938313</v>
      </c>
      <c r="L180" t="n">
        <v>1</v>
      </c>
      <c r="N180" t="inlineStr">
        <is>
          <t>COMPLETED</t>
        </is>
      </c>
      <c r="O180" t="n">
        <v>1</v>
      </c>
      <c r="AM180" t="n">
        <v>1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IV-A</t>
        </is>
      </c>
      <c r="C181" t="inlineStr">
        <is>
          <t>Rizal</t>
        </is>
      </c>
      <c r="D181" t="n">
        <v>109421</v>
      </c>
      <c r="E181" t="inlineStr">
        <is>
          <t>Subay ES</t>
        </is>
      </c>
      <c r="F181" t="inlineStr">
        <is>
          <t>Cardona</t>
        </is>
      </c>
      <c r="G181" t="n">
        <v>2</v>
      </c>
      <c r="H181" t="n">
        <v>1</v>
      </c>
      <c r="I181" t="n">
        <v>5</v>
      </c>
      <c r="J181" t="inlineStr">
        <is>
          <t>Repair of Classrooms</t>
        </is>
      </c>
      <c r="K181" t="n">
        <v>2157759</v>
      </c>
      <c r="L181" t="n">
        <v>1</v>
      </c>
      <c r="N181" t="inlineStr">
        <is>
          <t>COMPLETED</t>
        </is>
      </c>
      <c r="O181" t="n">
        <v>1</v>
      </c>
      <c r="AM181" t="n">
        <v>1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IV-A</t>
        </is>
      </c>
      <c r="C182" t="inlineStr">
        <is>
          <t>Rizal</t>
        </is>
      </c>
      <c r="D182" t="n">
        <v>308120</v>
      </c>
      <c r="E182" t="inlineStr">
        <is>
          <t>Jalajala NHS</t>
        </is>
      </c>
      <c r="F182" t="inlineStr">
        <is>
          <t>Jalajala</t>
        </is>
      </c>
      <c r="G182" t="n">
        <v>2</v>
      </c>
      <c r="H182" t="n">
        <v>1</v>
      </c>
      <c r="I182" t="n">
        <v>8</v>
      </c>
      <c r="J182" t="inlineStr">
        <is>
          <t>Repair of Classrooms</t>
        </is>
      </c>
      <c r="K182" t="n">
        <v>2197501</v>
      </c>
      <c r="L182" t="n">
        <v>1</v>
      </c>
      <c r="N182" t="inlineStr">
        <is>
          <t>COMPLETED</t>
        </is>
      </c>
      <c r="O182" t="n">
        <v>1</v>
      </c>
      <c r="AM182" t="n">
        <v>1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IV-A</t>
        </is>
      </c>
      <c r="C183" t="inlineStr">
        <is>
          <t>Rizal</t>
        </is>
      </c>
      <c r="D183" t="n">
        <v>165503</v>
      </c>
      <c r="E183" t="inlineStr">
        <is>
          <t>Hulo ES</t>
        </is>
      </c>
      <c r="F183" t="inlineStr">
        <is>
          <t>Pililla</t>
        </is>
      </c>
      <c r="G183" t="n">
        <v>2</v>
      </c>
      <c r="H183" t="n">
        <v>1</v>
      </c>
      <c r="I183" t="n">
        <v>8</v>
      </c>
      <c r="J183" t="inlineStr">
        <is>
          <t>Repair of Classrooms</t>
        </is>
      </c>
      <c r="K183" t="n">
        <v>2549915</v>
      </c>
      <c r="L183" t="n">
        <v>1</v>
      </c>
      <c r="N183" t="inlineStr">
        <is>
          <t>COMPLETED</t>
        </is>
      </c>
      <c r="O183" t="n">
        <v>1</v>
      </c>
      <c r="AM183" t="n">
        <v>1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IV-A</t>
        </is>
      </c>
      <c r="C184" t="inlineStr">
        <is>
          <t>Rizal</t>
        </is>
      </c>
      <c r="D184" t="n">
        <v>109452</v>
      </c>
      <c r="E184" t="inlineStr">
        <is>
          <t>Matagbak ES</t>
        </is>
      </c>
      <c r="F184" t="inlineStr">
        <is>
          <t>Pililla</t>
        </is>
      </c>
      <c r="G184" t="n">
        <v>2</v>
      </c>
      <c r="H184" t="n">
        <v>1</v>
      </c>
      <c r="I184" t="n">
        <v>2</v>
      </c>
      <c r="J184" t="inlineStr">
        <is>
          <t>Repair of Classrooms</t>
        </is>
      </c>
      <c r="K184" t="n">
        <v>777922</v>
      </c>
      <c r="L184" t="n">
        <v>1</v>
      </c>
      <c r="N184" t="inlineStr">
        <is>
          <t>COMPLETED</t>
        </is>
      </c>
      <c r="O184" t="n">
        <v>1</v>
      </c>
      <c r="AM184" t="n">
        <v>1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IV-A</t>
        </is>
      </c>
      <c r="C185" t="inlineStr">
        <is>
          <t>Rizal</t>
        </is>
      </c>
      <c r="D185" t="n">
        <v>109470</v>
      </c>
      <c r="E185" t="inlineStr">
        <is>
          <t>Macabud ES</t>
        </is>
      </c>
      <c r="F185" t="inlineStr">
        <is>
          <t>Rodriguez</t>
        </is>
      </c>
      <c r="G185" t="n">
        <v>2</v>
      </c>
      <c r="H185" t="n">
        <v>1</v>
      </c>
      <c r="I185" t="n">
        <v>8</v>
      </c>
      <c r="J185" t="inlineStr">
        <is>
          <t>Repair of Classrooms</t>
        </is>
      </c>
      <c r="K185" t="n">
        <v>1485871</v>
      </c>
      <c r="L185" t="n">
        <v>1</v>
      </c>
      <c r="N185" t="inlineStr">
        <is>
          <t>COMPLETED</t>
        </is>
      </c>
      <c r="O185" t="n">
        <v>1</v>
      </c>
      <c r="AM185" t="n">
        <v>1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IV-A</t>
        </is>
      </c>
      <c r="C186" t="inlineStr">
        <is>
          <t>Rizal</t>
        </is>
      </c>
      <c r="D186" t="n">
        <v>301449</v>
      </c>
      <c r="E186" t="inlineStr">
        <is>
          <t>Mascap NHS</t>
        </is>
      </c>
      <c r="F186" t="inlineStr">
        <is>
          <t>Rodriguez</t>
        </is>
      </c>
      <c r="G186" t="n">
        <v>2</v>
      </c>
      <c r="H186" t="n">
        <v>1</v>
      </c>
      <c r="I186" t="n">
        <v>4</v>
      </c>
      <c r="J186" t="inlineStr">
        <is>
          <t>Repair of Classrooms</t>
        </is>
      </c>
      <c r="K186" t="n">
        <v>1786744</v>
      </c>
      <c r="L186" t="n">
        <v>1</v>
      </c>
      <c r="N186" t="inlineStr">
        <is>
          <t>COMPLETED</t>
        </is>
      </c>
      <c r="O186" t="n">
        <v>1</v>
      </c>
      <c r="AM186" t="n">
        <v>1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IV-A</t>
        </is>
      </c>
      <c r="C187" t="inlineStr">
        <is>
          <t>Rizal</t>
        </is>
      </c>
      <c r="D187" t="n">
        <v>301451</v>
      </c>
      <c r="E187" t="inlineStr">
        <is>
          <t>Montalban Heights NHS</t>
        </is>
      </c>
      <c r="F187" t="inlineStr">
        <is>
          <t>Rodriguez</t>
        </is>
      </c>
      <c r="G187" t="n">
        <v>2</v>
      </c>
      <c r="H187" t="n">
        <v>1</v>
      </c>
      <c r="I187" t="n">
        <v>14</v>
      </c>
      <c r="J187" t="inlineStr">
        <is>
          <t>Repair of Classrooms</t>
        </is>
      </c>
      <c r="K187" t="n">
        <v>4147244</v>
      </c>
      <c r="L187" t="n">
        <v>1</v>
      </c>
      <c r="N187" t="inlineStr">
        <is>
          <t>COMPLETED</t>
        </is>
      </c>
      <c r="O187" t="n">
        <v>1</v>
      </c>
      <c r="AM187" t="n">
        <v>1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IV-A</t>
        </is>
      </c>
      <c r="C188" t="inlineStr">
        <is>
          <t>Rizal</t>
        </is>
      </c>
      <c r="D188" t="n">
        <v>301460</v>
      </c>
      <c r="E188" t="inlineStr">
        <is>
          <t>Jose F. Diaz MNHS</t>
        </is>
      </c>
      <c r="F188" t="inlineStr">
        <is>
          <t>San Mateo</t>
        </is>
      </c>
      <c r="G188" t="n">
        <v>2</v>
      </c>
      <c r="H188" t="n">
        <v>1</v>
      </c>
      <c r="I188" t="n">
        <v>3</v>
      </c>
      <c r="J188" t="inlineStr">
        <is>
          <t>Repair of Classrooms</t>
        </is>
      </c>
      <c r="K188" t="n">
        <v>1154908</v>
      </c>
      <c r="L188" t="n">
        <v>1</v>
      </c>
      <c r="N188" t="inlineStr">
        <is>
          <t>COMPLETED</t>
        </is>
      </c>
      <c r="O188" t="n">
        <v>1</v>
      </c>
      <c r="AM188" t="n">
        <v>1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IV-A</t>
        </is>
      </c>
      <c r="C189" t="inlineStr">
        <is>
          <t>Rizal</t>
        </is>
      </c>
      <c r="D189" t="n">
        <v>109502</v>
      </c>
      <c r="E189" t="inlineStr">
        <is>
          <t>Cayabu ES</t>
        </is>
      </c>
      <c r="F189" t="inlineStr">
        <is>
          <t>Tanay</t>
        </is>
      </c>
      <c r="G189" t="n">
        <v>2</v>
      </c>
      <c r="H189" t="n">
        <v>1</v>
      </c>
      <c r="I189" t="n">
        <v>1</v>
      </c>
      <c r="J189" t="inlineStr">
        <is>
          <t>Repair of Classroom</t>
        </is>
      </c>
      <c r="K189" t="n">
        <v>348116</v>
      </c>
      <c r="L189" t="n">
        <v>1</v>
      </c>
      <c r="N189" t="inlineStr">
        <is>
          <t>COMPLETED</t>
        </is>
      </c>
      <c r="O189" t="n">
        <v>1</v>
      </c>
      <c r="AM189" t="n">
        <v>1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IV-A</t>
        </is>
      </c>
      <c r="C190" t="inlineStr">
        <is>
          <t>Rizal</t>
        </is>
      </c>
      <c r="D190" t="n">
        <v>308138</v>
      </c>
      <c r="E190" t="inlineStr">
        <is>
          <t>Tanay West NHS</t>
        </is>
      </c>
      <c r="F190" t="inlineStr">
        <is>
          <t>TANAY</t>
        </is>
      </c>
      <c r="G190" t="n">
        <v>2</v>
      </c>
      <c r="H190" t="n">
        <v>1</v>
      </c>
      <c r="I190" t="n">
        <v>12</v>
      </c>
      <c r="J190" t="inlineStr">
        <is>
          <t>Repair of Classrooms</t>
        </is>
      </c>
      <c r="K190" t="n">
        <v>2565674</v>
      </c>
      <c r="L190" t="n">
        <v>1</v>
      </c>
      <c r="N190" t="inlineStr">
        <is>
          <t>COMPLETED</t>
        </is>
      </c>
      <c r="O190" t="n">
        <v>1</v>
      </c>
      <c r="AM190" t="n">
        <v>1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IV-A</t>
        </is>
      </c>
      <c r="C191" t="inlineStr">
        <is>
          <t>Rizal</t>
        </is>
      </c>
      <c r="D191" t="n">
        <v>308123</v>
      </c>
      <c r="E191" t="inlineStr">
        <is>
          <t>Pantay NHS</t>
        </is>
      </c>
      <c r="F191" t="inlineStr">
        <is>
          <t>Teresa</t>
        </is>
      </c>
      <c r="G191" t="n">
        <v>2</v>
      </c>
      <c r="H191" t="n">
        <v>1</v>
      </c>
      <c r="I191" t="n">
        <v>10</v>
      </c>
      <c r="J191" t="inlineStr">
        <is>
          <t>Repair of Classrooms</t>
        </is>
      </c>
      <c r="K191" t="n">
        <v>2403242</v>
      </c>
      <c r="L191" t="n">
        <v>1</v>
      </c>
      <c r="N191" t="inlineStr">
        <is>
          <t>COMPLETED</t>
        </is>
      </c>
      <c r="O191" t="n">
        <v>1</v>
      </c>
      <c r="AM191" t="n">
        <v>1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IV-A</t>
        </is>
      </c>
      <c r="C192" t="inlineStr">
        <is>
          <t>San Pablo City</t>
        </is>
      </c>
      <c r="D192" t="n">
        <v>109788</v>
      </c>
      <c r="E192" t="inlineStr">
        <is>
          <t>C.M. Azcarate Elementary School</t>
        </is>
      </c>
      <c r="F192" t="inlineStr">
        <is>
          <t>SAN PABLO CITY</t>
        </is>
      </c>
      <c r="G192" t="n">
        <v>3</v>
      </c>
      <c r="H192" t="n">
        <v>1</v>
      </c>
      <c r="I192" t="n">
        <v>10</v>
      </c>
      <c r="J192" t="inlineStr">
        <is>
          <t>Repair of Classrooms</t>
        </is>
      </c>
      <c r="K192" t="n">
        <v>4280501</v>
      </c>
      <c r="L192" t="n">
        <v>1</v>
      </c>
      <c r="N192" t="inlineStr">
        <is>
          <t>COMPLETED</t>
        </is>
      </c>
      <c r="O192" t="n">
        <v>1</v>
      </c>
      <c r="AM192" t="n">
        <v>1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Region IV-A</t>
        </is>
      </c>
      <c r="C193" t="inlineStr">
        <is>
          <t>San Pablo City</t>
        </is>
      </c>
      <c r="D193" t="n">
        <v>109781</v>
      </c>
      <c r="E193" t="inlineStr">
        <is>
          <t>Fule Almeda Elementary School</t>
        </is>
      </c>
      <c r="F193" t="inlineStr">
        <is>
          <t>SAN PABLO CITY</t>
        </is>
      </c>
      <c r="G193" t="n">
        <v>3</v>
      </c>
      <c r="H193" t="n">
        <v>1</v>
      </c>
      <c r="I193" t="n">
        <v>7</v>
      </c>
      <c r="J193" t="inlineStr">
        <is>
          <t>Repair of Classrooms &amp; Covered Pathway</t>
        </is>
      </c>
      <c r="K193" t="n">
        <v>2407838</v>
      </c>
      <c r="L193" t="n">
        <v>1</v>
      </c>
      <c r="N193" t="inlineStr">
        <is>
          <t>COMPLETED</t>
        </is>
      </c>
      <c r="O193" t="n">
        <v>1</v>
      </c>
      <c r="AM193" t="n">
        <v>1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Region IV-A</t>
        </is>
      </c>
      <c r="C194" t="inlineStr">
        <is>
          <t>San Pablo City</t>
        </is>
      </c>
      <c r="D194" t="n">
        <v>109782</v>
      </c>
      <c r="E194" t="inlineStr">
        <is>
          <t>Major Juan Eseo Elementary School</t>
        </is>
      </c>
      <c r="F194" t="inlineStr">
        <is>
          <t>SAN PABLO CITY</t>
        </is>
      </c>
      <c r="G194" t="n">
        <v>3</v>
      </c>
      <c r="H194" t="n">
        <v>1</v>
      </c>
      <c r="I194" t="n">
        <v>7</v>
      </c>
      <c r="J194" t="inlineStr">
        <is>
          <t>Repair of Classrooms</t>
        </is>
      </c>
      <c r="K194" t="n">
        <v>3961119</v>
      </c>
      <c r="L194" t="n">
        <v>1</v>
      </c>
      <c r="N194" t="inlineStr">
        <is>
          <t>COMPLETED</t>
        </is>
      </c>
      <c r="O194" t="n">
        <v>1</v>
      </c>
      <c r="AM194" t="n">
        <v>1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Region IV-A</t>
        </is>
      </c>
      <c r="C195" t="inlineStr">
        <is>
          <t>San Pablo City</t>
        </is>
      </c>
      <c r="D195" t="n">
        <v>109761</v>
      </c>
      <c r="E195" t="inlineStr">
        <is>
          <t>Placido Escudero Memorial School</t>
        </is>
      </c>
      <c r="F195" t="inlineStr">
        <is>
          <t>SAN PABLO CITY</t>
        </is>
      </c>
      <c r="G195" t="n">
        <v>3</v>
      </c>
      <c r="H195" t="n">
        <v>1</v>
      </c>
      <c r="I195" t="n">
        <v>3</v>
      </c>
      <c r="J195" t="inlineStr">
        <is>
          <t>Repair of Classrooms &amp; Covered Pathway</t>
        </is>
      </c>
      <c r="K195" t="n">
        <v>3046850</v>
      </c>
      <c r="L195" t="n">
        <v>1</v>
      </c>
      <c r="N195" t="inlineStr">
        <is>
          <t>COMPLETED</t>
        </is>
      </c>
      <c r="O195" t="n">
        <v>1</v>
      </c>
      <c r="AM195" t="n">
        <v>1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Region IV-A</t>
        </is>
      </c>
      <c r="C196" t="inlineStr">
        <is>
          <t>San Pablo City</t>
        </is>
      </c>
      <c r="D196" t="n">
        <v>109769</v>
      </c>
      <c r="E196" t="inlineStr">
        <is>
          <t>San Crispin Elementary School</t>
        </is>
      </c>
      <c r="F196" t="inlineStr">
        <is>
          <t>SAN PABLO CITY</t>
        </is>
      </c>
      <c r="G196" t="n">
        <v>3</v>
      </c>
      <c r="H196" t="n">
        <v>1</v>
      </c>
      <c r="I196" t="n">
        <v>7</v>
      </c>
      <c r="J196" t="inlineStr">
        <is>
          <t>Repair of Classrooms</t>
        </is>
      </c>
      <c r="K196" t="n">
        <v>3489626</v>
      </c>
      <c r="L196" t="n">
        <v>1</v>
      </c>
      <c r="N196" t="inlineStr">
        <is>
          <t>COMPLETED</t>
        </is>
      </c>
      <c r="O196" t="n">
        <v>1</v>
      </c>
      <c r="AM196" t="n">
        <v>1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Region IV-A</t>
        </is>
      </c>
      <c r="C197" t="inlineStr">
        <is>
          <t>San Pablo City</t>
        </is>
      </c>
      <c r="D197" t="n">
        <v>301503</v>
      </c>
      <c r="E197" t="inlineStr">
        <is>
          <t>San Cristobal National High School</t>
        </is>
      </c>
      <c r="F197" t="inlineStr">
        <is>
          <t>SAN PABLO CITY</t>
        </is>
      </c>
      <c r="G197" t="n">
        <v>3</v>
      </c>
      <c r="H197" t="n">
        <v>1</v>
      </c>
      <c r="I197" t="n">
        <v>6</v>
      </c>
      <c r="J197" t="inlineStr">
        <is>
          <t>Repair of Classrooms &amp; Covered Pathway</t>
        </is>
      </c>
      <c r="K197" t="n">
        <v>3487254</v>
      </c>
      <c r="L197" t="n">
        <v>1</v>
      </c>
      <c r="N197" t="inlineStr">
        <is>
          <t>COMPLETED</t>
        </is>
      </c>
      <c r="O197" t="n">
        <v>1</v>
      </c>
      <c r="AM197" t="n">
        <v>1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Region IV-A</t>
        </is>
      </c>
      <c r="C198" t="inlineStr">
        <is>
          <t>San Pablo City</t>
        </is>
      </c>
      <c r="D198" t="n">
        <v>109808</v>
      </c>
      <c r="E198" t="inlineStr">
        <is>
          <t>San Diego Elementary School</t>
        </is>
      </c>
      <c r="F198" t="inlineStr">
        <is>
          <t>SAN PABLO CITY</t>
        </is>
      </c>
      <c r="G198" t="n">
        <v>3</v>
      </c>
      <c r="H198" t="n">
        <v>1</v>
      </c>
      <c r="I198" t="n">
        <v>1</v>
      </c>
      <c r="J198" t="inlineStr">
        <is>
          <t>Repair of Classrooms &amp; Covered Pathway</t>
        </is>
      </c>
      <c r="K198" t="n">
        <v>1579633</v>
      </c>
      <c r="L198" t="n">
        <v>1</v>
      </c>
      <c r="N198" t="inlineStr">
        <is>
          <t>COMPLETED</t>
        </is>
      </c>
      <c r="O198" t="n">
        <v>1</v>
      </c>
      <c r="AM198" t="n">
        <v>1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Region IV-A</t>
        </is>
      </c>
      <c r="C199" t="inlineStr">
        <is>
          <t>San Pablo City</t>
        </is>
      </c>
      <c r="D199" t="n">
        <v>109754</v>
      </c>
      <c r="E199" t="inlineStr">
        <is>
          <t>San Gabriel Elementary School</t>
        </is>
      </c>
      <c r="F199" t="inlineStr">
        <is>
          <t>SAN PABLO CITY</t>
        </is>
      </c>
      <c r="G199" t="n">
        <v>3</v>
      </c>
      <c r="H199" t="n">
        <v>1</v>
      </c>
      <c r="I199" t="n">
        <v>7</v>
      </c>
      <c r="J199" t="inlineStr">
        <is>
          <t>Repair of Classrooms &amp; Covered Pathway</t>
        </is>
      </c>
      <c r="K199" t="n">
        <v>4071014</v>
      </c>
      <c r="L199" t="n">
        <v>1</v>
      </c>
      <c r="N199" t="inlineStr">
        <is>
          <t>COMPLETED</t>
        </is>
      </c>
      <c r="O199" t="n">
        <v>1</v>
      </c>
      <c r="AM199" t="n">
        <v>1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Region IV-A</t>
        </is>
      </c>
      <c r="C200" t="inlineStr">
        <is>
          <t>Sta. Rosa City</t>
        </is>
      </c>
      <c r="D200" t="n">
        <v>108471</v>
      </c>
      <c r="E200" t="inlineStr">
        <is>
          <t>Caingin Elementary School</t>
        </is>
      </c>
      <c r="F200" t="inlineStr">
        <is>
          <t>CITY OF SANTA ROSA</t>
        </is>
      </c>
      <c r="G200" t="n">
        <v>1</v>
      </c>
      <c r="H200" t="n">
        <v>1</v>
      </c>
      <c r="I200" t="n">
        <v>6</v>
      </c>
      <c r="J200" t="inlineStr">
        <is>
          <t>Repair of Classrooms</t>
        </is>
      </c>
      <c r="K200" t="n">
        <v>2836803</v>
      </c>
      <c r="L200" t="n">
        <v>1</v>
      </c>
      <c r="M200" t="n">
        <v>628546.8</v>
      </c>
      <c r="N200" t="inlineStr">
        <is>
          <t>COMPLETED</t>
        </is>
      </c>
      <c r="O200" t="n">
        <v>1</v>
      </c>
      <c r="P200" s="3" t="n">
        <v>43799</v>
      </c>
      <c r="R200" t="inlineStr">
        <is>
          <t>REPAIR 2019- RIV-4A -STA. ROSA CITY-002</t>
        </is>
      </c>
      <c r="S200" t="inlineStr">
        <is>
          <t>R4A-STA.ROSA-2019-01</t>
        </is>
      </c>
      <c r="T200" s="3" t="n">
        <v>43323</v>
      </c>
      <c r="U200" t="inlineStr">
        <is>
          <t>11/15/2018</t>
        </is>
      </c>
      <c r="V200" t="inlineStr">
        <is>
          <t>11/29/2018</t>
        </is>
      </c>
      <c r="W200" s="3" t="n">
        <v>43524</v>
      </c>
      <c r="X200" s="3" t="n">
        <v>43707</v>
      </c>
      <c r="Y200" t="inlineStr">
        <is>
          <t>N.Q. Villapando Construction</t>
        </is>
      </c>
      <c r="AM200" t="n">
        <v>1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Region IV-A</t>
        </is>
      </c>
      <c r="C201" t="inlineStr">
        <is>
          <t>Sta. Rosa City</t>
        </is>
      </c>
      <c r="D201" t="n">
        <v>108484</v>
      </c>
      <c r="E201" t="inlineStr">
        <is>
          <t>Sinalhan Elementary School</t>
        </is>
      </c>
      <c r="F201" t="inlineStr">
        <is>
          <t>CITY OF SANTA ROSA</t>
        </is>
      </c>
      <c r="G201" t="n">
        <v>1</v>
      </c>
      <c r="H201" t="n">
        <v>1</v>
      </c>
      <c r="I201" t="n">
        <v>2</v>
      </c>
      <c r="J201" t="inlineStr">
        <is>
          <t>Repair of Classrooms</t>
        </is>
      </c>
      <c r="K201" t="n">
        <v>584002</v>
      </c>
      <c r="L201" t="n">
        <v>1</v>
      </c>
      <c r="M201" t="n">
        <v>555634.92</v>
      </c>
      <c r="N201" t="inlineStr">
        <is>
          <t>COMPLETED</t>
        </is>
      </c>
      <c r="O201" t="n">
        <v>1</v>
      </c>
      <c r="P201" s="3" t="n">
        <v>43799</v>
      </c>
      <c r="R201" t="inlineStr">
        <is>
          <t>REPAIR 2019- RIV-4A -STA. ROSA CITY-003</t>
        </is>
      </c>
      <c r="S201" t="inlineStr">
        <is>
          <t>R4A-STA.ROSA-2019-03</t>
        </is>
      </c>
      <c r="T201" s="3" t="n">
        <v>43323</v>
      </c>
      <c r="U201" t="inlineStr">
        <is>
          <t>11/15/2018</t>
        </is>
      </c>
      <c r="V201" t="inlineStr">
        <is>
          <t>11/29/2018</t>
        </is>
      </c>
      <c r="W201" s="3" t="n">
        <v>43524</v>
      </c>
      <c r="X201" s="3" t="n">
        <v>43707</v>
      </c>
      <c r="Y201" t="inlineStr">
        <is>
          <t>N.Q. Villapando Construction</t>
        </is>
      </c>
      <c r="AM201" t="n">
        <v>1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Region IV-A</t>
        </is>
      </c>
      <c r="C202" t="inlineStr">
        <is>
          <t>Sta. Rosa City</t>
        </is>
      </c>
      <c r="D202" t="n">
        <v>251501</v>
      </c>
      <c r="E202" t="inlineStr">
        <is>
          <t>Southville 4 Caingin Elementary School</t>
        </is>
      </c>
      <c r="F202" t="inlineStr">
        <is>
          <t>CITY OF SANTA ROSA</t>
        </is>
      </c>
      <c r="G202" t="n">
        <v>1</v>
      </c>
      <c r="H202" t="n">
        <v>1</v>
      </c>
      <c r="I202" t="n">
        <v>2</v>
      </c>
      <c r="J202" t="inlineStr">
        <is>
          <t>Repair of Classrooms</t>
        </is>
      </c>
      <c r="K202" t="n">
        <v>770721</v>
      </c>
      <c r="L202" t="n">
        <v>1</v>
      </c>
      <c r="N202" t="inlineStr">
        <is>
          <t>COMPLETED</t>
        </is>
      </c>
      <c r="O202" t="n">
        <v>1</v>
      </c>
      <c r="AM202" t="n">
        <v>1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Region IV-A</t>
        </is>
      </c>
      <c r="C203" t="inlineStr">
        <is>
          <t>Sta. Rosa City</t>
        </is>
      </c>
      <c r="D203" t="n">
        <v>108485</v>
      </c>
      <c r="E203" t="inlineStr">
        <is>
          <t>Tagapo Elementary School</t>
        </is>
      </c>
      <c r="F203" t="inlineStr">
        <is>
          <t>CITY OF SANTA ROSA</t>
        </is>
      </c>
      <c r="G203" t="n">
        <v>1</v>
      </c>
      <c r="H203" t="n">
        <v>1</v>
      </c>
      <c r="I203" t="n">
        <v>2</v>
      </c>
      <c r="J203" t="inlineStr">
        <is>
          <t>Repair of Classrooms</t>
        </is>
      </c>
      <c r="K203" t="n">
        <v>830666</v>
      </c>
      <c r="L203" t="n">
        <v>1</v>
      </c>
      <c r="M203" t="n">
        <v>555634.92</v>
      </c>
      <c r="N203" t="inlineStr">
        <is>
          <t>COMPLETED</t>
        </is>
      </c>
      <c r="O203" t="n">
        <v>1</v>
      </c>
      <c r="P203" s="3" t="n">
        <v>43799</v>
      </c>
      <c r="R203" t="inlineStr">
        <is>
          <t>REPAIR 2019- RIV-4A -STA. ROSA CITY-003</t>
        </is>
      </c>
      <c r="S203" t="inlineStr">
        <is>
          <t>R4A-STA.ROSA-2019-03</t>
        </is>
      </c>
      <c r="T203" s="3" t="n">
        <v>43323</v>
      </c>
      <c r="U203" t="inlineStr">
        <is>
          <t>11/15/2018</t>
        </is>
      </c>
      <c r="V203" t="inlineStr">
        <is>
          <t>11/29/2018</t>
        </is>
      </c>
      <c r="W203" s="3" t="n">
        <v>43524</v>
      </c>
      <c r="X203" s="3" t="n">
        <v>43707</v>
      </c>
      <c r="Y203" t="inlineStr">
        <is>
          <t>N.Q. Villapando Construction</t>
        </is>
      </c>
      <c r="AM203" t="n">
        <v>1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Region IV-A</t>
        </is>
      </c>
      <c r="C204" t="inlineStr">
        <is>
          <t>Tanauan City</t>
        </is>
      </c>
      <c r="D204" t="n">
        <v>321602</v>
      </c>
      <c r="E204" t="inlineStr">
        <is>
          <t xml:space="preserve"> BALELE HIS</t>
        </is>
      </c>
      <c r="F204" t="inlineStr">
        <is>
          <t>CITY OF TANAUAN</t>
        </is>
      </c>
      <c r="G204" t="n">
        <v>3</v>
      </c>
      <c r="H204" t="n">
        <v>1</v>
      </c>
      <c r="I204" t="n">
        <v>8</v>
      </c>
      <c r="J204" t="inlineStr">
        <is>
          <t>Repair of Classrooms</t>
        </is>
      </c>
      <c r="K204" t="n">
        <v>2702927</v>
      </c>
      <c r="L204" t="n">
        <v>1</v>
      </c>
      <c r="N204" t="inlineStr">
        <is>
          <t>COMPLETED</t>
        </is>
      </c>
      <c r="O204" t="n">
        <v>1</v>
      </c>
      <c r="AM204" t="n">
        <v>1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Region IV-A</t>
        </is>
      </c>
      <c r="C205" t="inlineStr">
        <is>
          <t>Tanauan City</t>
        </is>
      </c>
      <c r="D205" t="n">
        <v>107769</v>
      </c>
      <c r="E205" t="inlineStr">
        <is>
          <t xml:space="preserve"> NATATAS ES</t>
        </is>
      </c>
      <c r="F205" t="inlineStr">
        <is>
          <t>CITY OF TANAUAN</t>
        </is>
      </c>
      <c r="G205" t="n">
        <v>3</v>
      </c>
      <c r="H205" t="n">
        <v>1</v>
      </c>
      <c r="I205" t="n">
        <v>5</v>
      </c>
      <c r="J205" t="inlineStr">
        <is>
          <t>Repair of Classrooms</t>
        </is>
      </c>
      <c r="K205" t="n">
        <v>1838936</v>
      </c>
      <c r="L205" t="n">
        <v>1</v>
      </c>
      <c r="N205" t="inlineStr">
        <is>
          <t>COMPLETED</t>
        </is>
      </c>
      <c r="O205" t="n">
        <v>1</v>
      </c>
      <c r="AM205" t="n">
        <v>1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Region IV-A</t>
        </is>
      </c>
      <c r="C206" t="inlineStr">
        <is>
          <t>Tanauan City</t>
        </is>
      </c>
      <c r="D206" t="n">
        <v>107746</v>
      </c>
      <c r="E206" t="inlineStr">
        <is>
          <t>Ambulong ES</t>
        </is>
      </c>
      <c r="F206" t="inlineStr">
        <is>
          <t>CITY OF TANAUAN</t>
        </is>
      </c>
      <c r="G206" t="n">
        <v>3</v>
      </c>
      <c r="H206" t="n">
        <v>1</v>
      </c>
      <c r="I206" t="n">
        <v>13</v>
      </c>
      <c r="J206" t="inlineStr">
        <is>
          <t>Repair of Classrooms</t>
        </is>
      </c>
      <c r="K206" t="n">
        <v>6592443</v>
      </c>
      <c r="L206" t="n">
        <v>1</v>
      </c>
      <c r="N206" t="inlineStr">
        <is>
          <t>COMPLETED</t>
        </is>
      </c>
      <c r="O206" t="n">
        <v>1</v>
      </c>
      <c r="AM206" t="n">
        <v>1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Region IV-A</t>
        </is>
      </c>
      <c r="C207" t="inlineStr">
        <is>
          <t>Tanauan City</t>
        </is>
      </c>
      <c r="D207" t="n">
        <v>107750</v>
      </c>
      <c r="E207" t="inlineStr">
        <is>
          <t>Banadero ES</t>
        </is>
      </c>
      <c r="F207" t="inlineStr">
        <is>
          <t>CITY OF TANAUAN</t>
        </is>
      </c>
      <c r="G207" t="n">
        <v>3</v>
      </c>
      <c r="H207" t="n">
        <v>1</v>
      </c>
      <c r="I207" t="n">
        <v>7</v>
      </c>
      <c r="J207" t="inlineStr">
        <is>
          <t>Repair of Classrooms</t>
        </is>
      </c>
      <c r="K207" t="n">
        <v>4180287</v>
      </c>
      <c r="L207" t="n">
        <v>1</v>
      </c>
      <c r="N207" t="inlineStr">
        <is>
          <t>COMPLETED</t>
        </is>
      </c>
      <c r="O207" t="n">
        <v>1</v>
      </c>
      <c r="AM207" t="n">
        <v>1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Region IV-A</t>
        </is>
      </c>
      <c r="C208" t="inlineStr">
        <is>
          <t>Tanauan City</t>
        </is>
      </c>
      <c r="D208" t="n">
        <v>107755</v>
      </c>
      <c r="E208" t="inlineStr">
        <is>
          <t>BOOT ES</t>
        </is>
      </c>
      <c r="F208" t="inlineStr">
        <is>
          <t>CITY OF TANAUAN</t>
        </is>
      </c>
      <c r="G208" t="n">
        <v>3</v>
      </c>
      <c r="H208" t="n">
        <v>1</v>
      </c>
      <c r="I208" t="n">
        <v>8</v>
      </c>
      <c r="J208" t="inlineStr">
        <is>
          <t>Repair of Classrooms</t>
        </is>
      </c>
      <c r="K208" t="n">
        <v>3547896</v>
      </c>
      <c r="L208" t="n">
        <v>1</v>
      </c>
      <c r="N208" t="inlineStr">
        <is>
          <t>COMPLETED</t>
        </is>
      </c>
      <c r="O208" t="n">
        <v>1</v>
      </c>
      <c r="AM208" t="n">
        <v>1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Region IV-A</t>
        </is>
      </c>
      <c r="C209" t="inlineStr">
        <is>
          <t>Tanauan City</t>
        </is>
      </c>
      <c r="D209" t="n">
        <v>107758</v>
      </c>
      <c r="E209" t="inlineStr">
        <is>
          <t>GONZALES ES</t>
        </is>
      </c>
      <c r="F209" t="inlineStr">
        <is>
          <t>CITY OF TANAUAN</t>
        </is>
      </c>
      <c r="G209" t="n">
        <v>3</v>
      </c>
      <c r="H209" t="n">
        <v>1</v>
      </c>
      <c r="I209" t="n">
        <v>8</v>
      </c>
      <c r="J209" t="inlineStr">
        <is>
          <t>Repair of Classrooms</t>
        </is>
      </c>
      <c r="K209" t="n">
        <v>4727664</v>
      </c>
      <c r="L209" t="n">
        <v>1</v>
      </c>
      <c r="N209" t="inlineStr">
        <is>
          <t>COMPLETED</t>
        </is>
      </c>
      <c r="O209" t="n">
        <v>1</v>
      </c>
      <c r="AM209" t="n">
        <v>1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Region IV-A</t>
        </is>
      </c>
      <c r="C210" t="inlineStr">
        <is>
          <t>Tanauan City</t>
        </is>
      </c>
      <c r="D210" t="n">
        <v>107759</v>
      </c>
      <c r="E210" t="inlineStr">
        <is>
          <t>Hidalgo Elementary School</t>
        </is>
      </c>
      <c r="F210" t="inlineStr">
        <is>
          <t>CITY OF TANAUAN</t>
        </is>
      </c>
      <c r="G210" t="n">
        <v>3</v>
      </c>
      <c r="H210" t="n">
        <v>1</v>
      </c>
      <c r="I210" t="n">
        <v>6</v>
      </c>
      <c r="J210" t="inlineStr">
        <is>
          <t>Repair of Classrooms</t>
        </is>
      </c>
      <c r="K210" t="n">
        <v>1015976</v>
      </c>
      <c r="L210" t="n">
        <v>1</v>
      </c>
      <c r="N210" t="inlineStr">
        <is>
          <t>COMPLETED</t>
        </is>
      </c>
      <c r="O210" t="n">
        <v>1</v>
      </c>
      <c r="Z210" t="inlineStr">
        <is>
          <t>For Award</t>
        </is>
      </c>
      <c r="AM210" t="n">
        <v>1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Region IV-A</t>
        </is>
      </c>
      <c r="C211" t="inlineStr">
        <is>
          <t>Tanauan City</t>
        </is>
      </c>
      <c r="D211" t="n">
        <v>107761</v>
      </c>
      <c r="E211" t="inlineStr">
        <is>
          <t>JANOPOL ORIENTAL ES</t>
        </is>
      </c>
      <c r="F211" t="inlineStr">
        <is>
          <t>CITY OF TANAUAN</t>
        </is>
      </c>
      <c r="G211" t="n">
        <v>3</v>
      </c>
      <c r="H211" t="n">
        <v>1</v>
      </c>
      <c r="I211" t="n">
        <v>10</v>
      </c>
      <c r="J211" t="inlineStr">
        <is>
          <t>Repair of Classrooms</t>
        </is>
      </c>
      <c r="K211" t="n">
        <v>4731762</v>
      </c>
      <c r="L211" t="n">
        <v>1</v>
      </c>
      <c r="N211" t="inlineStr">
        <is>
          <t>COMPLETED</t>
        </is>
      </c>
      <c r="O211" t="n">
        <v>1</v>
      </c>
      <c r="AM211" t="n">
        <v>1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Region IV-A</t>
        </is>
      </c>
      <c r="C212" t="inlineStr">
        <is>
          <t>Tanauan City</t>
        </is>
      </c>
      <c r="D212" t="n">
        <v>107766</v>
      </c>
      <c r="E212" t="inlineStr">
        <is>
          <t>MARIA PAZ ES</t>
        </is>
      </c>
      <c r="F212" t="inlineStr">
        <is>
          <t>CITY OF TANAUAN</t>
        </is>
      </c>
      <c r="G212" t="n">
        <v>3</v>
      </c>
      <c r="H212" t="n">
        <v>1</v>
      </c>
      <c r="I212" t="n">
        <v>11</v>
      </c>
      <c r="J212" t="inlineStr">
        <is>
          <t>Repair of Classrooms</t>
        </is>
      </c>
      <c r="K212" t="n">
        <v>5934108</v>
      </c>
      <c r="L212" t="n">
        <v>1</v>
      </c>
      <c r="N212" t="inlineStr">
        <is>
          <t>COMPLETED</t>
        </is>
      </c>
      <c r="O212" t="n">
        <v>1</v>
      </c>
      <c r="AM212" t="n">
        <v>1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Region IV-A</t>
        </is>
      </c>
      <c r="C213" t="inlineStr">
        <is>
          <t>Tanauan City</t>
        </is>
      </c>
      <c r="D213" t="n">
        <v>107767</v>
      </c>
      <c r="E213" t="inlineStr">
        <is>
          <t>MAUGAT ELEMENTARY SCHOOL</t>
        </is>
      </c>
      <c r="F213" t="inlineStr">
        <is>
          <t>CITY OF TANAUAN</t>
        </is>
      </c>
      <c r="G213" t="n">
        <v>3</v>
      </c>
      <c r="H213" t="n">
        <v>1</v>
      </c>
      <c r="I213" t="n">
        <v>1</v>
      </c>
      <c r="J213" t="inlineStr">
        <is>
          <t>Repair of Classroom</t>
        </is>
      </c>
      <c r="K213" t="n">
        <v>669396</v>
      </c>
      <c r="L213" t="n">
        <v>1</v>
      </c>
      <c r="N213" t="inlineStr">
        <is>
          <t>COMPLETED</t>
        </is>
      </c>
      <c r="O213" t="n">
        <v>1</v>
      </c>
      <c r="AM213" t="n">
        <v>1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Region IV-A</t>
        </is>
      </c>
      <c r="C214" t="inlineStr">
        <is>
          <t>Tanauan City</t>
        </is>
      </c>
      <c r="D214" t="n">
        <v>301128</v>
      </c>
      <c r="E214" t="inlineStr">
        <is>
          <t>NATATAS NATIONAL HIGH SCHOOL</t>
        </is>
      </c>
      <c r="F214" t="inlineStr">
        <is>
          <t>CITY OF TANAUAN</t>
        </is>
      </c>
      <c r="G214" t="n">
        <v>3</v>
      </c>
      <c r="H214" t="n">
        <v>1</v>
      </c>
      <c r="I214" t="n">
        <v>6</v>
      </c>
      <c r="J214" t="inlineStr">
        <is>
          <t>Repair of Classrooms</t>
        </is>
      </c>
      <c r="K214" t="n">
        <v>2345842</v>
      </c>
      <c r="L214" t="n">
        <v>1</v>
      </c>
      <c r="N214" t="inlineStr">
        <is>
          <t>COMPLETED</t>
        </is>
      </c>
      <c r="O214" t="n">
        <v>1</v>
      </c>
      <c r="AM214" t="n">
        <v>1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2020</t>
        </is>
      </c>
      <c r="B215" t="inlineStr">
        <is>
          <t>Region IV-A</t>
        </is>
      </c>
      <c r="C215" t="inlineStr">
        <is>
          <t>Tanauan City</t>
        </is>
      </c>
      <c r="D215" t="n">
        <v>107780</v>
      </c>
      <c r="E215" t="inlineStr">
        <is>
          <t>Paaralang Sentral ng Talaga</t>
        </is>
      </c>
      <c r="F215" t="inlineStr">
        <is>
          <t>CITY OF TANAUAN</t>
        </is>
      </c>
      <c r="G215" t="n">
        <v>3</v>
      </c>
      <c r="H215" t="n">
        <v>1</v>
      </c>
      <c r="I215" t="n">
        <v>11</v>
      </c>
      <c r="J215" t="inlineStr">
        <is>
          <t>Repair of Classrooms</t>
        </is>
      </c>
      <c r="K215" t="n">
        <v>3195329</v>
      </c>
      <c r="L215" t="n">
        <v>1</v>
      </c>
      <c r="N215" t="inlineStr">
        <is>
          <t>COMPLETED</t>
        </is>
      </c>
      <c r="O215" t="n">
        <v>1</v>
      </c>
      <c r="Z215" t="inlineStr">
        <is>
          <t>For Award</t>
        </is>
      </c>
      <c r="AM215" t="n">
        <v>1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2020</t>
        </is>
      </c>
      <c r="B216" t="inlineStr">
        <is>
          <t>Region IV-A</t>
        </is>
      </c>
      <c r="C216" t="inlineStr">
        <is>
          <t>Tanauan City</t>
        </is>
      </c>
      <c r="D216" t="n">
        <v>107780</v>
      </c>
      <c r="E216" t="inlineStr">
        <is>
          <t>Paaralang Sentral ng Talaga</t>
        </is>
      </c>
      <c r="F216" t="inlineStr">
        <is>
          <t>CITY OF TANAUAN</t>
        </is>
      </c>
      <c r="G216" t="n">
        <v>3</v>
      </c>
      <c r="I216" t="n">
        <v>6</v>
      </c>
      <c r="J216" t="inlineStr">
        <is>
          <t>Repair of Classrooms</t>
        </is>
      </c>
      <c r="K216" t="n">
        <v>394703</v>
      </c>
      <c r="L216" t="n">
        <v>1</v>
      </c>
      <c r="N216" t="inlineStr">
        <is>
          <t>COMPLETED</t>
        </is>
      </c>
      <c r="O216" t="n">
        <v>1</v>
      </c>
      <c r="Z216" t="inlineStr">
        <is>
          <t>For Award</t>
        </is>
      </c>
      <c r="AM216" t="n">
        <v>1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2020</t>
        </is>
      </c>
      <c r="B217" t="inlineStr">
        <is>
          <t>Region IV-A</t>
        </is>
      </c>
      <c r="C217" t="inlineStr">
        <is>
          <t>Tanauan City</t>
        </is>
      </c>
      <c r="D217" t="n">
        <v>107773</v>
      </c>
      <c r="E217" t="inlineStr">
        <is>
          <t>Sala ES</t>
        </is>
      </c>
      <c r="F217" t="inlineStr">
        <is>
          <t>CITY OF TANAUAN</t>
        </is>
      </c>
      <c r="G217" t="n">
        <v>3</v>
      </c>
      <c r="H217" t="n">
        <v>1</v>
      </c>
      <c r="I217" t="n">
        <v>9</v>
      </c>
      <c r="J217" t="inlineStr">
        <is>
          <t>Repair of Classrooms</t>
        </is>
      </c>
      <c r="K217" t="n">
        <v>2817668</v>
      </c>
      <c r="L217" t="n">
        <v>1</v>
      </c>
      <c r="N217" t="inlineStr">
        <is>
          <t>COMPLETED</t>
        </is>
      </c>
      <c r="O217" t="n">
        <v>1</v>
      </c>
      <c r="Z217" t="inlineStr">
        <is>
          <t>For Award</t>
        </is>
      </c>
      <c r="AM217" t="n">
        <v>1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2020</t>
        </is>
      </c>
      <c r="B218" t="inlineStr">
        <is>
          <t>Region IV-A</t>
        </is>
      </c>
      <c r="C218" t="inlineStr">
        <is>
          <t>Tanauan City</t>
        </is>
      </c>
      <c r="D218" t="n">
        <v>301154</v>
      </c>
      <c r="E218" t="inlineStr">
        <is>
          <t>TANAUAN SCHOOL OF FISHERIES</t>
        </is>
      </c>
      <c r="F218" t="inlineStr">
        <is>
          <t>CITY OF TANAUAN</t>
        </is>
      </c>
      <c r="G218" t="n">
        <v>3</v>
      </c>
      <c r="H218" t="n">
        <v>1</v>
      </c>
      <c r="I218" t="n">
        <v>9</v>
      </c>
      <c r="J218" t="inlineStr">
        <is>
          <t>Repair of Classrooms</t>
        </is>
      </c>
      <c r="K218" t="n">
        <v>4411730</v>
      </c>
      <c r="L218" t="n">
        <v>1</v>
      </c>
      <c r="N218" t="inlineStr">
        <is>
          <t>COMPLETED</t>
        </is>
      </c>
      <c r="O218" t="n">
        <v>1</v>
      </c>
      <c r="AM218" t="n">
        <v>1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2020</t>
        </is>
      </c>
      <c r="B219" t="inlineStr">
        <is>
          <t>Region IV-A</t>
        </is>
      </c>
      <c r="C219" t="inlineStr">
        <is>
          <t>Tanauan City</t>
        </is>
      </c>
      <c r="D219" t="n">
        <v>107787</v>
      </c>
      <c r="E219" t="inlineStr">
        <is>
          <t>WAWA ES</t>
        </is>
      </c>
      <c r="F219" t="inlineStr">
        <is>
          <t>CITY OF TANAUAN</t>
        </is>
      </c>
      <c r="G219" t="n">
        <v>3</v>
      </c>
      <c r="H219" t="n">
        <v>1</v>
      </c>
      <c r="I219" t="n">
        <v>3</v>
      </c>
      <c r="J219" t="inlineStr">
        <is>
          <t>Repair of Classrooms</t>
        </is>
      </c>
      <c r="K219" t="n">
        <v>1763211</v>
      </c>
      <c r="L219" t="n">
        <v>1</v>
      </c>
      <c r="N219" t="inlineStr">
        <is>
          <t>COMPLETED</t>
        </is>
      </c>
      <c r="O219" t="n">
        <v>1</v>
      </c>
      <c r="AM219" t="n">
        <v>1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2020</t>
        </is>
      </c>
      <c r="B220" t="inlineStr">
        <is>
          <t>Region IV-A</t>
        </is>
      </c>
      <c r="C220" t="inlineStr">
        <is>
          <t>Tanauan City</t>
        </is>
      </c>
      <c r="D220" t="n">
        <v>301163</v>
      </c>
      <c r="E220" t="inlineStr">
        <is>
          <t>Wawa NHS</t>
        </is>
      </c>
      <c r="F220" t="inlineStr">
        <is>
          <t>CITY OF TANAUAN</t>
        </is>
      </c>
      <c r="G220" t="n">
        <v>3</v>
      </c>
      <c r="H220" t="n">
        <v>1</v>
      </c>
      <c r="I220" t="n">
        <v>4</v>
      </c>
      <c r="J220" t="inlineStr">
        <is>
          <t>Repair of Classrooms</t>
        </is>
      </c>
      <c r="K220" t="n">
        <v>1922021</v>
      </c>
      <c r="L220" t="n">
        <v>1</v>
      </c>
      <c r="N220" t="inlineStr">
        <is>
          <t>COMPLETED</t>
        </is>
      </c>
      <c r="O220" t="n">
        <v>1</v>
      </c>
      <c r="Z220" t="inlineStr">
        <is>
          <t>For Award</t>
        </is>
      </c>
      <c r="AM220" t="n">
        <v>1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2020</t>
        </is>
      </c>
      <c r="B221" t="inlineStr">
        <is>
          <t>Region IV-A</t>
        </is>
      </c>
      <c r="C221" t="inlineStr">
        <is>
          <t>Tayabas City</t>
        </is>
      </c>
      <c r="D221" t="n">
        <v>109254</v>
      </c>
      <c r="E221" t="inlineStr">
        <is>
          <t>Froilan E. Lopez ES</t>
        </is>
      </c>
      <c r="F221" t="inlineStr">
        <is>
          <t>CITY OF TAYABAS</t>
        </is>
      </c>
      <c r="G221" t="n">
        <v>1</v>
      </c>
      <c r="H221" t="n">
        <v>1</v>
      </c>
      <c r="I221" t="n">
        <v>4</v>
      </c>
      <c r="J221" t="inlineStr">
        <is>
          <t>Repair of Classrooms</t>
        </is>
      </c>
      <c r="K221" t="n">
        <v>1571379</v>
      </c>
      <c r="L221" t="n">
        <v>1</v>
      </c>
      <c r="N221" t="inlineStr">
        <is>
          <t>COMPLETED</t>
        </is>
      </c>
      <c r="O221" t="n">
        <v>1</v>
      </c>
      <c r="AM221" t="n">
        <v>1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2020</t>
        </is>
      </c>
      <c r="B222" t="inlineStr">
        <is>
          <t>Region IV-A</t>
        </is>
      </c>
      <c r="C222" t="inlineStr">
        <is>
          <t>Tayabas City</t>
        </is>
      </c>
      <c r="D222" t="n">
        <v>109235</v>
      </c>
      <c r="E222" t="inlineStr">
        <is>
          <t>Katigan-Alupay ES</t>
        </is>
      </c>
      <c r="F222" t="inlineStr">
        <is>
          <t>CITY OF TAYABAS</t>
        </is>
      </c>
      <c r="G222" t="n">
        <v>1</v>
      </c>
      <c r="H222" t="n">
        <v>1</v>
      </c>
      <c r="I222" t="n">
        <v>4</v>
      </c>
      <c r="J222" t="inlineStr">
        <is>
          <t>Repair of Classrooms</t>
        </is>
      </c>
      <c r="K222" t="n">
        <v>1760000</v>
      </c>
      <c r="L222" t="n">
        <v>1</v>
      </c>
      <c r="N222" t="inlineStr">
        <is>
          <t>COMPLETED</t>
        </is>
      </c>
      <c r="O222" t="n">
        <v>1</v>
      </c>
      <c r="AM222" t="n">
        <v>1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2020</t>
        </is>
      </c>
      <c r="B223" t="inlineStr">
        <is>
          <t>Region IV-A</t>
        </is>
      </c>
      <c r="C223" t="inlineStr">
        <is>
          <t>Tayabas City</t>
        </is>
      </c>
      <c r="D223" t="n">
        <v>301381</v>
      </c>
      <c r="E223" t="inlineStr">
        <is>
          <t>Rosario Quesada Mem. NHS</t>
        </is>
      </c>
      <c r="F223" t="inlineStr">
        <is>
          <t>CITY OF TAYABAS</t>
        </is>
      </c>
      <c r="G223" t="n">
        <v>1</v>
      </c>
      <c r="H223" t="n">
        <v>1</v>
      </c>
      <c r="I223" t="n">
        <v>8</v>
      </c>
      <c r="J223" t="inlineStr">
        <is>
          <t>Repair of Classrooms</t>
        </is>
      </c>
      <c r="K223" t="n">
        <v>2931720</v>
      </c>
      <c r="L223" t="n">
        <v>1</v>
      </c>
      <c r="N223" t="inlineStr">
        <is>
          <t>COMPLETED</t>
        </is>
      </c>
      <c r="O223" t="n">
        <v>1</v>
      </c>
      <c r="AM223" t="n">
        <v>1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IV-A</t>
        </is>
      </c>
      <c r="C224" t="inlineStr">
        <is>
          <t>Antipolo City</t>
        </is>
      </c>
      <c r="D224" t="n">
        <v>342175</v>
      </c>
      <c r="E224" t="inlineStr">
        <is>
          <t>Antipolo City SHS</t>
        </is>
      </c>
      <c r="F224" t="inlineStr">
        <is>
          <t>CITY OF ANTIPOLO</t>
        </is>
      </c>
      <c r="G224" t="n">
        <v>1</v>
      </c>
      <c r="H224" t="n">
        <v>1</v>
      </c>
      <c r="I224" t="n">
        <v>20</v>
      </c>
      <c r="J224" t="inlineStr">
        <is>
          <t>Repair of Classrooms</t>
        </is>
      </c>
      <c r="K224" t="n">
        <v>2060510.67</v>
      </c>
      <c r="L224" t="n">
        <v>1</v>
      </c>
      <c r="N224" t="inlineStr">
        <is>
          <t>COMPLETED</t>
        </is>
      </c>
      <c r="O224" t="n">
        <v>1</v>
      </c>
      <c r="Q224" s="3" t="n">
        <v>44553</v>
      </c>
      <c r="T224" s="3" t="n">
        <v>44294</v>
      </c>
      <c r="U224" s="3" t="n">
        <v>44508</v>
      </c>
      <c r="V224" t="inlineStr">
        <is>
          <t>8-24-21</t>
        </is>
      </c>
      <c r="Y224" t="inlineStr">
        <is>
          <t>Hawkstw Const &amp; Devt.</t>
        </is>
      </c>
      <c r="AM224" t="n">
        <v>1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IV-A</t>
        </is>
      </c>
      <c r="C225" t="inlineStr">
        <is>
          <t>Antipolo City</t>
        </is>
      </c>
      <c r="D225" t="n">
        <v>109330</v>
      </c>
      <c r="E225" t="inlineStr">
        <is>
          <t>Mambugan I ES</t>
        </is>
      </c>
      <c r="F225" t="inlineStr">
        <is>
          <t>CITY OF ANTIPOLO</t>
        </is>
      </c>
      <c r="G225" t="n">
        <v>1</v>
      </c>
      <c r="H225" t="n">
        <v>1</v>
      </c>
      <c r="I225" t="n">
        <v>9</v>
      </c>
      <c r="J225" t="inlineStr">
        <is>
          <t>Repair of Classrooms</t>
        </is>
      </c>
      <c r="K225" t="n">
        <v>2330000</v>
      </c>
      <c r="L225" t="n">
        <v>1</v>
      </c>
      <c r="N225" t="inlineStr">
        <is>
          <t>COMPLETED</t>
        </is>
      </c>
      <c r="O225" t="n">
        <v>1</v>
      </c>
      <c r="T225" s="3" t="n">
        <v>44294</v>
      </c>
      <c r="U225" s="3" t="n">
        <v>44508</v>
      </c>
      <c r="V225" t="inlineStr">
        <is>
          <t>8-24-21</t>
        </is>
      </c>
      <c r="Y225" t="inlineStr">
        <is>
          <t>N.Q. Villapando Const.</t>
        </is>
      </c>
      <c r="AM225" t="n">
        <v>1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IV-A</t>
        </is>
      </c>
      <c r="C226" t="inlineStr">
        <is>
          <t>Antipolo City</t>
        </is>
      </c>
      <c r="D226" t="n">
        <v>109331</v>
      </c>
      <c r="E226" t="inlineStr">
        <is>
          <t>Mayamot ES</t>
        </is>
      </c>
      <c r="F226" t="inlineStr">
        <is>
          <t>CITY OF ANTIPOLO</t>
        </is>
      </c>
      <c r="G226" t="n">
        <v>1</v>
      </c>
      <c r="H226" t="n">
        <v>1</v>
      </c>
      <c r="I226" t="n">
        <v>12</v>
      </c>
      <c r="J226" t="inlineStr">
        <is>
          <t>Repair of Classrooms</t>
        </is>
      </c>
      <c r="K226" t="n">
        <v>3485696.99</v>
      </c>
      <c r="L226" t="n">
        <v>1</v>
      </c>
      <c r="M226" t="n">
        <v>4923244.48303997</v>
      </c>
      <c r="N226" t="inlineStr">
        <is>
          <t>COMPLETED</t>
        </is>
      </c>
      <c r="O226" t="n">
        <v>1</v>
      </c>
      <c r="T226" s="3" t="n">
        <v>44294</v>
      </c>
      <c r="U226" s="3" t="n">
        <v>44508</v>
      </c>
      <c r="V226" t="inlineStr">
        <is>
          <t>8-24-21</t>
        </is>
      </c>
      <c r="Y226" t="inlineStr">
        <is>
          <t>N.Q. Villapando Const.</t>
        </is>
      </c>
      <c r="AM226" t="n">
        <v>1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IV-A</t>
        </is>
      </c>
      <c r="C227" t="inlineStr">
        <is>
          <t>Antipolo City</t>
        </is>
      </c>
      <c r="D227" t="n">
        <v>109350</v>
      </c>
      <c r="E227" t="inlineStr">
        <is>
          <t>Isaias S. Tapales ES</t>
        </is>
      </c>
      <c r="F227" t="inlineStr">
        <is>
          <t>CITY OF ANTIPOLO</t>
        </is>
      </c>
      <c r="G227" t="n">
        <v>2</v>
      </c>
      <c r="H227" t="n">
        <v>1</v>
      </c>
      <c r="I227" t="n">
        <v>7</v>
      </c>
      <c r="J227" t="inlineStr">
        <is>
          <t>Repair of Classrooms</t>
        </is>
      </c>
      <c r="K227" t="n">
        <v>1660265.55</v>
      </c>
      <c r="L227" t="n">
        <v>1</v>
      </c>
      <c r="N227" t="inlineStr">
        <is>
          <t>COMPLETED</t>
        </is>
      </c>
      <c r="O227" t="n">
        <v>1</v>
      </c>
      <c r="Q227" s="3" t="n">
        <v>44559</v>
      </c>
      <c r="T227" s="3" t="n">
        <v>44294</v>
      </c>
      <c r="U227" s="3" t="n">
        <v>44508</v>
      </c>
      <c r="V227" t="inlineStr">
        <is>
          <t>8-24-21</t>
        </is>
      </c>
      <c r="Y227" t="inlineStr">
        <is>
          <t>Hawkstw Const &amp; Devt.</t>
        </is>
      </c>
      <c r="AM227" t="n">
        <v>1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IV-A</t>
        </is>
      </c>
      <c r="C228" t="inlineStr">
        <is>
          <t>Antipolo City</t>
        </is>
      </c>
      <c r="D228" t="n">
        <v>109336</v>
      </c>
      <c r="E228" t="inlineStr">
        <is>
          <t>Peace Village ES</t>
        </is>
      </c>
      <c r="F228" t="inlineStr">
        <is>
          <t>CITY OF ANTIPOLO</t>
        </is>
      </c>
      <c r="G228" t="n">
        <v>2</v>
      </c>
      <c r="H228" t="n">
        <v>1</v>
      </c>
      <c r="I228" t="n">
        <v>10</v>
      </c>
      <c r="J228" t="inlineStr">
        <is>
          <t>Repair of Classrooms</t>
        </is>
      </c>
      <c r="K228" t="n">
        <v>2278722.59</v>
      </c>
      <c r="L228" t="n">
        <v>1</v>
      </c>
      <c r="N228" t="inlineStr">
        <is>
          <t>COMPLETED</t>
        </is>
      </c>
      <c r="O228" t="n">
        <v>1</v>
      </c>
      <c r="Q228" s="3" t="n">
        <v>44553</v>
      </c>
      <c r="T228" s="3" t="n">
        <v>44294</v>
      </c>
      <c r="U228" s="3" t="n">
        <v>44508</v>
      </c>
      <c r="V228" t="inlineStr">
        <is>
          <t>8-24-21</t>
        </is>
      </c>
      <c r="Y228" t="inlineStr">
        <is>
          <t>Hawkstw Const &amp; Devt.</t>
        </is>
      </c>
      <c r="AM228" t="n">
        <v>1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IV-A</t>
        </is>
      </c>
      <c r="C229" t="inlineStr">
        <is>
          <t>Bacoor City</t>
        </is>
      </c>
      <c r="D229" t="n">
        <v>107878</v>
      </c>
      <c r="E229" t="inlineStr">
        <is>
          <t>Bayanan ES</t>
        </is>
      </c>
      <c r="F229" t="inlineStr">
        <is>
          <t>BACOOR</t>
        </is>
      </c>
      <c r="G229" t="n">
        <v>2</v>
      </c>
      <c r="H229" t="n">
        <v>1</v>
      </c>
      <c r="I229" t="n">
        <v>4</v>
      </c>
      <c r="J229" t="inlineStr">
        <is>
          <t>Repair of Classrooms</t>
        </is>
      </c>
      <c r="K229" t="n">
        <v>205499.66</v>
      </c>
      <c r="L229" t="n">
        <v>1</v>
      </c>
      <c r="N229" t="inlineStr">
        <is>
          <t>COMPLETED</t>
        </is>
      </c>
      <c r="O229" t="n">
        <v>1</v>
      </c>
      <c r="AM229" t="n">
        <v>1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IV-A</t>
        </is>
      </c>
      <c r="C230" t="inlineStr">
        <is>
          <t>Bacoor City</t>
        </is>
      </c>
      <c r="D230" t="n">
        <v>305685</v>
      </c>
      <c r="E230" t="inlineStr">
        <is>
          <t>City of Bacoor National High School - Georgetown</t>
        </is>
      </c>
      <c r="F230" t="inlineStr">
        <is>
          <t>BACOOR</t>
        </is>
      </c>
      <c r="G230" t="n">
        <v>2</v>
      </c>
      <c r="H230" t="n">
        <v>1</v>
      </c>
      <c r="I230" t="n">
        <v>2</v>
      </c>
      <c r="J230" t="inlineStr">
        <is>
          <t>Repair of Classrooms</t>
        </is>
      </c>
      <c r="K230" t="n">
        <v>814525.61</v>
      </c>
      <c r="L230" t="n">
        <v>1</v>
      </c>
      <c r="N230" t="inlineStr">
        <is>
          <t>COMPLETED</t>
        </is>
      </c>
      <c r="O230" t="n">
        <v>1</v>
      </c>
      <c r="AM230" t="n">
        <v>1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IV-A</t>
        </is>
      </c>
      <c r="C231" t="inlineStr">
        <is>
          <t>Bacoor City</t>
        </is>
      </c>
      <c r="D231" t="n">
        <v>301188</v>
      </c>
      <c r="E231" t="inlineStr">
        <is>
          <t>Eastern Bacoor NHS</t>
        </is>
      </c>
      <c r="F231" t="inlineStr">
        <is>
          <t>BACOOR</t>
        </is>
      </c>
      <c r="G231" t="n">
        <v>2</v>
      </c>
      <c r="H231" t="n">
        <v>1</v>
      </c>
      <c r="I231" t="n">
        <v>10</v>
      </c>
      <c r="J231" t="inlineStr">
        <is>
          <t>Repair of Classrooms</t>
        </is>
      </c>
      <c r="K231" t="n">
        <v>1169325.48</v>
      </c>
      <c r="L231" t="n">
        <v>1</v>
      </c>
      <c r="N231" t="inlineStr">
        <is>
          <t>COMPLETED</t>
        </is>
      </c>
      <c r="O231" t="n">
        <v>1</v>
      </c>
      <c r="AM231" t="n">
        <v>1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IV-A</t>
        </is>
      </c>
      <c r="C232" t="inlineStr">
        <is>
          <t>Bacoor City</t>
        </is>
      </c>
      <c r="D232" t="n">
        <v>107870</v>
      </c>
      <c r="E232" t="inlineStr">
        <is>
          <t>Habay ES</t>
        </is>
      </c>
      <c r="F232" t="inlineStr">
        <is>
          <t>BACOOR</t>
        </is>
      </c>
      <c r="G232" t="n">
        <v>2</v>
      </c>
      <c r="H232" t="n">
        <v>1</v>
      </c>
      <c r="I232" t="n">
        <v>1</v>
      </c>
      <c r="J232" t="inlineStr">
        <is>
          <t>Repair of Classroom</t>
        </is>
      </c>
      <c r="K232" t="n">
        <v>272944.35</v>
      </c>
      <c r="L232" t="n">
        <v>1</v>
      </c>
      <c r="N232" t="inlineStr">
        <is>
          <t>COMPLETED</t>
        </is>
      </c>
      <c r="O232" t="n">
        <v>1</v>
      </c>
      <c r="AM232" t="n">
        <v>1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IV-A</t>
        </is>
      </c>
      <c r="C233" t="inlineStr">
        <is>
          <t>Bacoor City</t>
        </is>
      </c>
      <c r="D233" t="n">
        <v>164009</v>
      </c>
      <c r="E233" t="inlineStr">
        <is>
          <t>Poblacion ES (Bacoor ES (Annex))</t>
        </is>
      </c>
      <c r="F233" t="inlineStr">
        <is>
          <t>BACOOR</t>
        </is>
      </c>
      <c r="G233" t="n">
        <v>2</v>
      </c>
      <c r="H233" t="n">
        <v>1</v>
      </c>
      <c r="I233" t="n">
        <v>4</v>
      </c>
      <c r="J233" t="inlineStr">
        <is>
          <t>Repair of Classrooms</t>
        </is>
      </c>
      <c r="K233" t="n">
        <v>107278.62</v>
      </c>
      <c r="L233" t="n">
        <v>1</v>
      </c>
      <c r="N233" t="inlineStr">
        <is>
          <t>COMPLETED</t>
        </is>
      </c>
      <c r="O233" t="n">
        <v>1</v>
      </c>
      <c r="AM233" t="n">
        <v>1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IV-A</t>
        </is>
      </c>
      <c r="C234" t="inlineStr">
        <is>
          <t>Bacoor City</t>
        </is>
      </c>
      <c r="D234" t="n">
        <v>305689</v>
      </c>
      <c r="E234" t="inlineStr">
        <is>
          <t>Responsible Village Leaders Learning Academy (REVILLA) High School</t>
        </is>
      </c>
      <c r="F234" t="inlineStr">
        <is>
          <t>BACOOR</t>
        </is>
      </c>
      <c r="G234" t="n">
        <v>2</v>
      </c>
      <c r="H234" t="n">
        <v>1</v>
      </c>
      <c r="I234" t="n">
        <v>6</v>
      </c>
      <c r="J234" t="inlineStr">
        <is>
          <t>Repair of Classrooms</t>
        </is>
      </c>
      <c r="K234" t="n">
        <v>191032.44</v>
      </c>
      <c r="L234" t="n">
        <v>1</v>
      </c>
      <c r="N234" t="inlineStr">
        <is>
          <t>COMPLETED</t>
        </is>
      </c>
      <c r="O234" t="n">
        <v>1</v>
      </c>
      <c r="AM234" t="n">
        <v>1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IV-A</t>
        </is>
      </c>
      <c r="C235" t="inlineStr">
        <is>
          <t>Batangas</t>
        </is>
      </c>
      <c r="D235" t="n">
        <v>107670</v>
      </c>
      <c r="E235" t="inlineStr">
        <is>
          <t>Bayanan Elementary School</t>
        </is>
      </c>
      <c r="F235" t="inlineStr">
        <is>
          <t>SAN PASCUAL</t>
        </is>
      </c>
      <c r="G235" t="n">
        <v>2</v>
      </c>
      <c r="H235" t="n">
        <v>1</v>
      </c>
      <c r="I235" t="n">
        <v>5</v>
      </c>
      <c r="J235" t="inlineStr">
        <is>
          <t>Repair of Classrooms</t>
        </is>
      </c>
      <c r="K235" t="n">
        <v>2823484.28</v>
      </c>
      <c r="L235" t="n">
        <v>1</v>
      </c>
      <c r="M235" t="n">
        <v>2798484</v>
      </c>
      <c r="N235" t="inlineStr">
        <is>
          <t>COMPLETED</t>
        </is>
      </c>
      <c r="O235" t="n">
        <v>1</v>
      </c>
      <c r="P235" s="3" t="n">
        <v>44524</v>
      </c>
      <c r="Q235" s="3" t="n">
        <v>44512</v>
      </c>
      <c r="R235" t="inlineStr">
        <is>
          <t>REPAIR 2021 - R IV-A - Batangas Province - 004</t>
        </is>
      </c>
      <c r="S235" t="inlineStr">
        <is>
          <t>REPAIR 2021 - R IV-A - Batangas Province - 004</t>
        </is>
      </c>
      <c r="T235" s="3" t="n">
        <v>44364</v>
      </c>
      <c r="U235" s="3" t="n">
        <v>44371</v>
      </c>
      <c r="V235" s="3" t="n">
        <v>44384</v>
      </c>
      <c r="W235" s="3" t="n">
        <v>44398</v>
      </c>
      <c r="X235" s="3" t="n">
        <v>44404</v>
      </c>
      <c r="Y235" t="inlineStr">
        <is>
          <t>Supplicon Builders</t>
        </is>
      </c>
      <c r="AM235" t="n">
        <v>1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IV-A</t>
        </is>
      </c>
      <c r="C236" t="inlineStr">
        <is>
          <t>Batangas</t>
        </is>
      </c>
      <c r="D236" t="n">
        <v>107675</v>
      </c>
      <c r="E236" t="inlineStr">
        <is>
          <t>Malakimpook Elementary School</t>
        </is>
      </c>
      <c r="F236" t="inlineStr">
        <is>
          <t>SAN PASCUAL</t>
        </is>
      </c>
      <c r="G236" t="n">
        <v>2</v>
      </c>
      <c r="H236" t="n">
        <v>1</v>
      </c>
      <c r="I236" t="n">
        <v>6</v>
      </c>
      <c r="J236" t="inlineStr">
        <is>
          <t>Repair of Classrooms</t>
        </is>
      </c>
      <c r="K236" t="n">
        <v>2404006.82</v>
      </c>
      <c r="L236" t="n">
        <v>1</v>
      </c>
      <c r="M236" t="n">
        <v>2394766.84</v>
      </c>
      <c r="N236" t="inlineStr">
        <is>
          <t>COMPLETED</t>
        </is>
      </c>
      <c r="O236" t="n">
        <v>1</v>
      </c>
      <c r="P236" s="3" t="n">
        <v>44524</v>
      </c>
      <c r="Q236" s="3" t="n">
        <v>44524</v>
      </c>
      <c r="R236" t="inlineStr">
        <is>
          <t>REPAIR 2021 - R IV-A - Batangas Province - 003</t>
        </is>
      </c>
      <c r="S236" t="inlineStr">
        <is>
          <t>REPAIR 2021 - R IV-A - Batangas Province - 003</t>
        </is>
      </c>
      <c r="T236" s="3" t="n">
        <v>44364</v>
      </c>
      <c r="U236" s="3" t="n">
        <v>44371</v>
      </c>
      <c r="V236" s="3" t="n">
        <v>44384</v>
      </c>
      <c r="W236" s="3" t="n">
        <v>44398</v>
      </c>
      <c r="X236" s="3" t="n">
        <v>44404</v>
      </c>
      <c r="Y236" t="inlineStr">
        <is>
          <t>RRE Erectors Construction and Trading Specialist</t>
        </is>
      </c>
      <c r="AM236" t="n">
        <v>1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IV-A</t>
        </is>
      </c>
      <c r="C237" t="inlineStr">
        <is>
          <t>Batangas</t>
        </is>
      </c>
      <c r="D237" t="n">
        <v>107548</v>
      </c>
      <c r="E237" t="inlineStr">
        <is>
          <t>Calantas Elementary School</t>
        </is>
      </c>
      <c r="F237" t="inlineStr">
        <is>
          <t>ROSARIO</t>
        </is>
      </c>
      <c r="G237" t="n">
        <v>4</v>
      </c>
      <c r="H237" t="n">
        <v>1</v>
      </c>
      <c r="I237" t="n">
        <v>5</v>
      </c>
      <c r="J237" t="inlineStr">
        <is>
          <t>Repair of Classrooms</t>
        </is>
      </c>
      <c r="K237" t="n">
        <v>3065032.18</v>
      </c>
      <c r="L237" t="n">
        <v>1</v>
      </c>
      <c r="M237" t="n">
        <v>3046773.49</v>
      </c>
      <c r="N237" t="inlineStr">
        <is>
          <t>COMPLETED</t>
        </is>
      </c>
      <c r="O237" t="n">
        <v>1</v>
      </c>
      <c r="P237" s="3" t="n">
        <v>44524</v>
      </c>
      <c r="Q237" s="3" t="n">
        <v>44512</v>
      </c>
      <c r="R237" t="inlineStr">
        <is>
          <t>REPAIR 2021 - R IV-A - Batangas Province - 001</t>
        </is>
      </c>
      <c r="S237" t="inlineStr">
        <is>
          <t>REPAIR 2021 - R IV-A - Batangas Province - 001</t>
        </is>
      </c>
      <c r="T237" s="3" t="n">
        <v>44364</v>
      </c>
      <c r="U237" s="3" t="n">
        <v>44371</v>
      </c>
      <c r="V237" s="3" t="n">
        <v>44384</v>
      </c>
      <c r="W237" s="3" t="n">
        <v>44398</v>
      </c>
      <c r="X237" s="3" t="n">
        <v>44404</v>
      </c>
      <c r="Y237" t="inlineStr">
        <is>
          <t>VRV Cosntruction and Trading</t>
        </is>
      </c>
      <c r="AM237" t="n">
        <v>1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IV-A</t>
        </is>
      </c>
      <c r="C238" t="inlineStr">
        <is>
          <t>Batangas</t>
        </is>
      </c>
      <c r="D238" t="n">
        <v>301161</v>
      </c>
      <c r="E238" t="inlineStr">
        <is>
          <t>Tulos National High School</t>
        </is>
      </c>
      <c r="F238" t="inlineStr">
        <is>
          <t>ROSARIO</t>
        </is>
      </c>
      <c r="G238" t="n">
        <v>4</v>
      </c>
      <c r="H238" t="n">
        <v>1</v>
      </c>
      <c r="I238" t="n">
        <v>7</v>
      </c>
      <c r="J238" t="inlineStr">
        <is>
          <t>Repair of Classrooms</t>
        </is>
      </c>
      <c r="K238" t="n">
        <v>4431241.78</v>
      </c>
      <c r="L238" t="n">
        <v>1</v>
      </c>
      <c r="M238" t="n">
        <v>4420000</v>
      </c>
      <c r="N238" t="inlineStr">
        <is>
          <t>COMPLETED</t>
        </is>
      </c>
      <c r="O238" t="n">
        <v>1</v>
      </c>
      <c r="P238" s="3" t="n">
        <v>44524</v>
      </c>
      <c r="Q238" s="3" t="n">
        <v>44512</v>
      </c>
      <c r="R238" t="inlineStr">
        <is>
          <t>REPAIR 2021 - R IV-A - Batangas Province - 002</t>
        </is>
      </c>
      <c r="S238" t="inlineStr">
        <is>
          <t>REPAIR 2021 - R IV-A - Batangas Province - 002</t>
        </is>
      </c>
      <c r="T238" s="3" t="n">
        <v>44364</v>
      </c>
      <c r="U238" s="3" t="n">
        <v>44371</v>
      </c>
      <c r="V238" s="3" t="n">
        <v>44384</v>
      </c>
      <c r="W238" s="3" t="n">
        <v>44398</v>
      </c>
      <c r="X238" s="3" t="n">
        <v>44404</v>
      </c>
      <c r="Y238" t="inlineStr">
        <is>
          <t>Botey Construction</t>
        </is>
      </c>
      <c r="AM238" t="n">
        <v>1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IV-A</t>
        </is>
      </c>
      <c r="C239" t="inlineStr">
        <is>
          <t>Batangas</t>
        </is>
      </c>
      <c r="D239" t="n">
        <v>107620</v>
      </c>
      <c r="E239" t="inlineStr">
        <is>
          <t>Paaralang Elementarya ng Muzon</t>
        </is>
      </c>
      <c r="F239" t="inlineStr">
        <is>
          <t>SAN JUAN</t>
        </is>
      </c>
      <c r="G239" t="n">
        <v>4</v>
      </c>
      <c r="H239" t="n">
        <v>1</v>
      </c>
      <c r="I239" t="n">
        <v>5</v>
      </c>
      <c r="J239" t="inlineStr">
        <is>
          <t>Repair of Classrooms</t>
        </is>
      </c>
      <c r="K239" t="n">
        <v>1526816.02</v>
      </c>
      <c r="L239" t="n">
        <v>1</v>
      </c>
      <c r="M239" t="n">
        <v>1507138.14</v>
      </c>
      <c r="N239" t="inlineStr">
        <is>
          <t>COMPLETED</t>
        </is>
      </c>
      <c r="O239" t="n">
        <v>1</v>
      </c>
      <c r="P239" s="3" t="n">
        <v>44524</v>
      </c>
      <c r="Q239" s="3" t="n">
        <v>44512</v>
      </c>
      <c r="R239" t="inlineStr">
        <is>
          <t>REPAIR 2021 - R IV-A - Batangas Province - 005</t>
        </is>
      </c>
      <c r="S239" t="inlineStr">
        <is>
          <t>REPAIR 2021 - R IV-A - Batangas Province - 005</t>
        </is>
      </c>
      <c r="T239" s="3" t="n">
        <v>44364</v>
      </c>
      <c r="U239" s="3" t="n">
        <v>44371</v>
      </c>
      <c r="V239" s="3" t="n">
        <v>44384</v>
      </c>
      <c r="W239" s="3" t="n">
        <v>44398</v>
      </c>
      <c r="X239" s="3" t="n">
        <v>44404</v>
      </c>
      <c r="Y239" t="inlineStr">
        <is>
          <t>GS Motar Construction and Trading</t>
        </is>
      </c>
      <c r="AM239" t="n">
        <v>1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IV-A</t>
        </is>
      </c>
      <c r="C240" t="inlineStr">
        <is>
          <t>Batangas City</t>
        </is>
      </c>
      <c r="D240" t="n">
        <v>109544</v>
      </c>
      <c r="E240" t="inlineStr">
        <is>
          <t>Bagong Silang ES</t>
        </is>
      </c>
      <c r="F240" t="inlineStr">
        <is>
          <t>BATANGAS CITY (Capital)</t>
        </is>
      </c>
      <c r="G240" t="n">
        <v>5</v>
      </c>
      <c r="H240" t="n">
        <v>1</v>
      </c>
      <c r="I240" t="n">
        <v>2</v>
      </c>
      <c r="J240" t="inlineStr">
        <is>
          <t>Repair of Classrooms</t>
        </is>
      </c>
      <c r="K240" t="n">
        <v>820765.96</v>
      </c>
      <c r="L240" t="n">
        <v>1</v>
      </c>
      <c r="M240" t="n">
        <v>640187.3</v>
      </c>
      <c r="N240" t="inlineStr">
        <is>
          <t>COMPLETED</t>
        </is>
      </c>
      <c r="O240" t="n">
        <v>1</v>
      </c>
      <c r="P240" t="inlineStr">
        <is>
          <t>10/29/2021</t>
        </is>
      </c>
      <c r="Q240" t="inlineStr">
        <is>
          <t>11/19/2021</t>
        </is>
      </c>
      <c r="R240" t="inlineStr">
        <is>
          <t>R4A-DI-BEFF- 2021-06-01</t>
        </is>
      </c>
      <c r="S240" t="inlineStr">
        <is>
          <t>INFRA- 2021-001</t>
        </is>
      </c>
      <c r="T240" t="inlineStr">
        <is>
          <t>07/15/2021</t>
        </is>
      </c>
      <c r="U240" t="inlineStr">
        <is>
          <t>07/26/2021</t>
        </is>
      </c>
      <c r="V240" s="3" t="n">
        <v>44447</v>
      </c>
      <c r="W240" s="3" t="n">
        <v>44538</v>
      </c>
      <c r="X240" t="inlineStr">
        <is>
          <t>08/25/2021</t>
        </is>
      </c>
      <c r="Y240" t="inlineStr">
        <is>
          <t>Marakesh Enterprises</t>
        </is>
      </c>
      <c r="AM240" t="n">
        <v>1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IV-A</t>
        </is>
      </c>
      <c r="C241" t="inlineStr">
        <is>
          <t>Batangas City</t>
        </is>
      </c>
      <c r="D241" t="n">
        <v>109607</v>
      </c>
      <c r="E241" t="inlineStr">
        <is>
          <t>Eulalia Talban Ebora MES (Malalim ES)</t>
        </is>
      </c>
      <c r="F241" t="inlineStr">
        <is>
          <t>BATANGAS CITY (Capital)</t>
        </is>
      </c>
      <c r="G241" t="n">
        <v>5</v>
      </c>
      <c r="H241" t="n">
        <v>1</v>
      </c>
      <c r="I241" t="n">
        <v>1</v>
      </c>
      <c r="J241" t="inlineStr">
        <is>
          <t>Repair of Classroom</t>
        </is>
      </c>
      <c r="K241" t="n">
        <v>569506.79</v>
      </c>
      <c r="L241" t="n">
        <v>1</v>
      </c>
      <c r="M241" t="n">
        <v>562449.74</v>
      </c>
      <c r="N241" t="inlineStr">
        <is>
          <t>COMPLETED</t>
        </is>
      </c>
      <c r="O241" t="n">
        <v>1</v>
      </c>
      <c r="P241" t="inlineStr">
        <is>
          <t>10/15/2021</t>
        </is>
      </c>
      <c r="Q241" t="inlineStr">
        <is>
          <t>10/15/2021</t>
        </is>
      </c>
      <c r="R241" t="inlineStr">
        <is>
          <t>R4A-DI-BEFF- 2021-06-05</t>
        </is>
      </c>
      <c r="S241" t="inlineStr">
        <is>
          <t>INFRA- 2021-005</t>
        </is>
      </c>
      <c r="T241" t="inlineStr">
        <is>
          <t>07/15/2021</t>
        </is>
      </c>
      <c r="U241" t="inlineStr">
        <is>
          <t>07/26/2021</t>
        </is>
      </c>
      <c r="V241" s="3" t="n">
        <v>44447</v>
      </c>
      <c r="W241" s="3" t="n">
        <v>44538</v>
      </c>
      <c r="X241" t="inlineStr">
        <is>
          <t>08/25/2021</t>
        </is>
      </c>
      <c r="Y241" t="inlineStr">
        <is>
          <t>VRV Construction and Trading</t>
        </is>
      </c>
      <c r="AM241" t="n">
        <v>1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IV-A</t>
        </is>
      </c>
      <c r="C242" t="inlineStr">
        <is>
          <t>Batangas City</t>
        </is>
      </c>
      <c r="D242" t="n">
        <v>109615</v>
      </c>
      <c r="E242" t="inlineStr">
        <is>
          <t>Jose C. Pastor ES (Pallocan ES)</t>
        </is>
      </c>
      <c r="F242" t="inlineStr">
        <is>
          <t>BATANGAS CITY (Capital)</t>
        </is>
      </c>
      <c r="G242" t="n">
        <v>5</v>
      </c>
      <c r="H242" t="n">
        <v>1</v>
      </c>
      <c r="I242" t="n">
        <v>3</v>
      </c>
      <c r="J242" t="inlineStr">
        <is>
          <t>Repair of Classrooms</t>
        </is>
      </c>
      <c r="K242" t="n">
        <v>1247915.18</v>
      </c>
      <c r="L242" t="n">
        <v>1</v>
      </c>
      <c r="M242" t="n">
        <v>1120000</v>
      </c>
      <c r="N242" t="inlineStr">
        <is>
          <t>COMPLETED</t>
        </is>
      </c>
      <c r="O242" t="n">
        <v>1</v>
      </c>
      <c r="P242" t="inlineStr">
        <is>
          <t>10/29/2021</t>
        </is>
      </c>
      <c r="Q242" s="3" t="n">
        <v>44418</v>
      </c>
      <c r="R242" t="inlineStr">
        <is>
          <t>R4A-DI-BEFF- 2021-06-02</t>
        </is>
      </c>
      <c r="S242" t="inlineStr">
        <is>
          <t>INFRA- 2021-002</t>
        </is>
      </c>
      <c r="T242" t="inlineStr">
        <is>
          <t>07/15/2021</t>
        </is>
      </c>
      <c r="U242" t="inlineStr">
        <is>
          <t>07/26/2021</t>
        </is>
      </c>
      <c r="V242" s="3" t="n">
        <v>44447</v>
      </c>
      <c r="W242" s="3" t="n">
        <v>44538</v>
      </c>
      <c r="X242" t="inlineStr">
        <is>
          <t>08/25/2021</t>
        </is>
      </c>
      <c r="Y242" t="inlineStr">
        <is>
          <t>Botey Construction</t>
        </is>
      </c>
      <c r="AM242" t="n">
        <v>1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IV-A</t>
        </is>
      </c>
      <c r="C243" t="inlineStr">
        <is>
          <t>Batangas City</t>
        </is>
      </c>
      <c r="D243" t="n">
        <v>301483</v>
      </c>
      <c r="E243" t="inlineStr">
        <is>
          <t>Talumpok NHS</t>
        </is>
      </c>
      <c r="F243" t="inlineStr">
        <is>
          <t>BATANGAS CITY (Capital)</t>
        </is>
      </c>
      <c r="G243" t="n">
        <v>5</v>
      </c>
      <c r="H243" t="n">
        <v>1</v>
      </c>
      <c r="I243" t="n">
        <v>6</v>
      </c>
      <c r="J243" t="inlineStr">
        <is>
          <t>Repair of Classrooms</t>
        </is>
      </c>
      <c r="K243" t="n">
        <v>2467827.74</v>
      </c>
      <c r="L243" t="n">
        <v>1</v>
      </c>
      <c r="M243" t="n">
        <v>2337742.39</v>
      </c>
      <c r="N243" t="inlineStr">
        <is>
          <t>COMPLETED</t>
        </is>
      </c>
      <c r="O243" t="n">
        <v>1</v>
      </c>
      <c r="P243" t="inlineStr">
        <is>
          <t>11/29/2021</t>
        </is>
      </c>
      <c r="Q243" t="inlineStr">
        <is>
          <t>11/29/2021</t>
        </is>
      </c>
      <c r="R243" t="inlineStr">
        <is>
          <t>R4A-DI-BEFF- 2021-06-06</t>
        </is>
      </c>
      <c r="S243" t="inlineStr">
        <is>
          <t>INFRA- 2021-006</t>
        </is>
      </c>
      <c r="T243" t="inlineStr">
        <is>
          <t>07/15/2021</t>
        </is>
      </c>
      <c r="U243" t="inlineStr">
        <is>
          <t>07/26/2021</t>
        </is>
      </c>
      <c r="V243" s="3" t="n">
        <v>44447</v>
      </c>
      <c r="W243" s="3" t="n">
        <v>44538</v>
      </c>
      <c r="X243" t="inlineStr">
        <is>
          <t>08/25/2021</t>
        </is>
      </c>
      <c r="Y243" t="inlineStr">
        <is>
          <t>VRV Construction and Trading</t>
        </is>
      </c>
      <c r="AM243" t="n">
        <v>1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IV-A</t>
        </is>
      </c>
      <c r="C244" t="inlineStr">
        <is>
          <t>Batangas City</t>
        </is>
      </c>
      <c r="D244" t="n">
        <v>109562</v>
      </c>
      <c r="E244" t="inlineStr">
        <is>
          <t>Tulo 1 ES</t>
        </is>
      </c>
      <c r="F244" t="inlineStr">
        <is>
          <t>BATANGAS CITY (Capital)</t>
        </is>
      </c>
      <c r="G244" t="n">
        <v>5</v>
      </c>
      <c r="H244" t="n">
        <v>1</v>
      </c>
      <c r="I244" t="n">
        <v>3</v>
      </c>
      <c r="J244" t="inlineStr">
        <is>
          <t>Repair of Classrooms</t>
        </is>
      </c>
      <c r="K244" t="n">
        <v>1255251.59</v>
      </c>
      <c r="L244" t="n">
        <v>1</v>
      </c>
      <c r="M244" t="n">
        <v>978989.46</v>
      </c>
      <c r="N244" t="inlineStr">
        <is>
          <t>COMPLETED</t>
        </is>
      </c>
      <c r="O244" t="n">
        <v>1</v>
      </c>
      <c r="P244" t="inlineStr">
        <is>
          <t>10/29/2021</t>
        </is>
      </c>
      <c r="Q244" t="inlineStr">
        <is>
          <t>11/19/2021</t>
        </is>
      </c>
      <c r="R244" t="inlineStr">
        <is>
          <t>R4A-DI-BEFF- 2021-06-03</t>
        </is>
      </c>
      <c r="S244" t="inlineStr">
        <is>
          <t>INFRA- 2021-003</t>
        </is>
      </c>
      <c r="T244" t="inlineStr">
        <is>
          <t>07/15/2021</t>
        </is>
      </c>
      <c r="U244" t="inlineStr">
        <is>
          <t>07/26/2021</t>
        </is>
      </c>
      <c r="V244" s="3" t="n">
        <v>44447</v>
      </c>
      <c r="W244" s="3" t="n">
        <v>44538</v>
      </c>
      <c r="X244" t="inlineStr">
        <is>
          <t>08/25/2021</t>
        </is>
      </c>
      <c r="Y244" t="inlineStr">
        <is>
          <t>Marakesh Enterprises</t>
        </is>
      </c>
      <c r="AM244" t="n">
        <v>1</v>
      </c>
      <c r="AO244" t="n">
        <v>0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IV-A</t>
        </is>
      </c>
      <c r="C245" t="inlineStr">
        <is>
          <t>Batangas City</t>
        </is>
      </c>
      <c r="D245" t="n">
        <v>109559</v>
      </c>
      <c r="E245" t="inlineStr">
        <is>
          <t>Tulo II ES</t>
        </is>
      </c>
      <c r="F245" t="inlineStr">
        <is>
          <t>BATANGAS CITY (Capital)</t>
        </is>
      </c>
      <c r="G245" t="n">
        <v>5</v>
      </c>
      <c r="H245" t="n">
        <v>1</v>
      </c>
      <c r="I245" t="n">
        <v>4</v>
      </c>
      <c r="J245" t="inlineStr">
        <is>
          <t>Repair of Classrooms</t>
        </is>
      </c>
      <c r="K245" t="n">
        <v>1663537.15</v>
      </c>
      <c r="L245" t="n">
        <v>1</v>
      </c>
      <c r="M245" t="n">
        <v>1445893.05</v>
      </c>
      <c r="N245" t="inlineStr">
        <is>
          <t>COMPLETED</t>
        </is>
      </c>
      <c r="O245" t="n">
        <v>1</v>
      </c>
      <c r="P245" t="inlineStr">
        <is>
          <t>11/13/2021</t>
        </is>
      </c>
      <c r="Q245" t="inlineStr">
        <is>
          <t>10/20/2021</t>
        </is>
      </c>
      <c r="R245" t="inlineStr">
        <is>
          <t>R4A-DI-BEFF- 2021-06-04</t>
        </is>
      </c>
      <c r="S245" t="inlineStr">
        <is>
          <t>INFRA- 2021-004</t>
        </is>
      </c>
      <c r="T245" t="inlineStr">
        <is>
          <t>07/15/2021</t>
        </is>
      </c>
      <c r="U245" t="inlineStr">
        <is>
          <t>07/26/2021</t>
        </is>
      </c>
      <c r="V245" s="3" t="n">
        <v>44447</v>
      </c>
      <c r="W245" s="3" t="n">
        <v>44538</v>
      </c>
      <c r="X245" t="inlineStr">
        <is>
          <t>08/25/2021</t>
        </is>
      </c>
      <c r="Y245" t="inlineStr">
        <is>
          <t>EUGE Construction and Supply</t>
        </is>
      </c>
      <c r="AM245" t="n">
        <v>1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IV-A</t>
        </is>
      </c>
      <c r="C246" t="inlineStr">
        <is>
          <t>Binan City</t>
        </is>
      </c>
      <c r="D246" t="n">
        <v>108225</v>
      </c>
      <c r="E246" t="inlineStr">
        <is>
          <t>Pagkakaisa ES</t>
        </is>
      </c>
      <c r="F246" t="inlineStr">
        <is>
          <t>CITY OF BIÑAN</t>
        </is>
      </c>
      <c r="G246" t="n">
        <v>0</v>
      </c>
      <c r="H246" t="n">
        <v>1</v>
      </c>
      <c r="I246" t="n">
        <v>8</v>
      </c>
      <c r="J246" t="inlineStr">
        <is>
          <t>Repair of Classrooms</t>
        </is>
      </c>
      <c r="K246" t="n">
        <v>3010686.91</v>
      </c>
      <c r="L246" t="n">
        <v>1</v>
      </c>
      <c r="M246" t="n">
        <v>2220628.1</v>
      </c>
      <c r="N246" t="inlineStr">
        <is>
          <t>COMPLETED</t>
        </is>
      </c>
      <c r="O246" t="n">
        <v>1</v>
      </c>
      <c r="P246" t="inlineStr">
        <is>
          <t>12/25/2021</t>
        </is>
      </c>
      <c r="R246" t="inlineStr">
        <is>
          <t>R4A-BNN-2021-01</t>
        </is>
      </c>
      <c r="T246" s="3" t="n">
        <v>44396</v>
      </c>
      <c r="U246" s="3" t="n">
        <v>44406</v>
      </c>
      <c r="V246" s="3" t="n">
        <v>44418</v>
      </c>
      <c r="W246" s="3" t="n">
        <v>44432</v>
      </c>
      <c r="X246" s="3" t="n">
        <v>44455</v>
      </c>
      <c r="Y246" t="inlineStr">
        <is>
          <t>GS Motar Builders Construction &amp; Trading</t>
        </is>
      </c>
      <c r="AM246" t="n">
        <v>1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IV-A</t>
        </is>
      </c>
      <c r="C247" t="inlineStr">
        <is>
          <t>Cabuyao City</t>
        </is>
      </c>
      <c r="D247" t="n">
        <v>108251</v>
      </c>
      <c r="E247" t="inlineStr">
        <is>
          <t>San Isidro ES</t>
        </is>
      </c>
      <c r="F247" t="inlineStr">
        <is>
          <t>CABUYAO</t>
        </is>
      </c>
      <c r="G247" t="n">
        <v>2</v>
      </c>
      <c r="H247" t="n">
        <v>1</v>
      </c>
      <c r="I247" t="n">
        <v>8</v>
      </c>
      <c r="J247" t="inlineStr">
        <is>
          <t>Repair of Classrooms</t>
        </is>
      </c>
      <c r="K247" t="n">
        <v>3799177.85</v>
      </c>
      <c r="L247" t="n">
        <v>1</v>
      </c>
      <c r="M247" t="n">
        <v>3143580.78</v>
      </c>
      <c r="N247" t="inlineStr">
        <is>
          <t>COMPLETED</t>
        </is>
      </c>
      <c r="O247" t="n">
        <v>1</v>
      </c>
      <c r="P247" s="3" t="n">
        <v>44593</v>
      </c>
      <c r="Y247" t="inlineStr">
        <is>
          <t>GS Motar Builders Construction &amp; Trading</t>
        </is>
      </c>
      <c r="AM247" t="n">
        <v>1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IV-A</t>
        </is>
      </c>
      <c r="C248" t="inlineStr">
        <is>
          <t>Calamba City</t>
        </is>
      </c>
      <c r="D248" t="n">
        <v>301517</v>
      </c>
      <c r="E248" t="inlineStr">
        <is>
          <t>Canlubang Integrated School</t>
        </is>
      </c>
      <c r="F248" t="inlineStr">
        <is>
          <t>CITY OF CALAMBA</t>
        </is>
      </c>
      <c r="G248" t="n">
        <v>0</v>
      </c>
      <c r="H248" t="n">
        <v>1</v>
      </c>
      <c r="I248" t="n">
        <v>10</v>
      </c>
      <c r="J248" t="inlineStr">
        <is>
          <t>Repair of Classrooms</t>
        </is>
      </c>
      <c r="K248" t="n">
        <v>1936281.06</v>
      </c>
      <c r="L248" t="n">
        <v>1</v>
      </c>
      <c r="M248" t="n">
        <v>1388822.15</v>
      </c>
      <c r="N248" t="inlineStr">
        <is>
          <t>COMPLETED</t>
        </is>
      </c>
      <c r="O248" t="n">
        <v>1</v>
      </c>
      <c r="P248" t="inlineStr">
        <is>
          <t>01/27/2022</t>
        </is>
      </c>
      <c r="R248" t="n">
        <v>7736402</v>
      </c>
      <c r="S248" t="inlineStr">
        <is>
          <t>Contract no. 4 s. 2021</t>
        </is>
      </c>
      <c r="T248" s="3" t="n">
        <v>44348</v>
      </c>
      <c r="U248" s="3" t="n">
        <v>44356</v>
      </c>
      <c r="V248" s="3" t="n">
        <v>44368</v>
      </c>
      <c r="W248" s="3" t="n">
        <v>44413</v>
      </c>
      <c r="X248" s="3" t="n">
        <v>44425</v>
      </c>
      <c r="Y248" t="inlineStr">
        <is>
          <t>JB Alarcon Enterprises</t>
        </is>
      </c>
      <c r="AM248" t="n">
        <v>1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IV-A</t>
        </is>
      </c>
      <c r="C249" t="inlineStr">
        <is>
          <t>Calamba City</t>
        </is>
      </c>
      <c r="D249" t="n">
        <v>109846</v>
      </c>
      <c r="E249" t="inlineStr">
        <is>
          <t>Laguerta ES</t>
        </is>
      </c>
      <c r="F249" t="inlineStr">
        <is>
          <t>CITY OF CALAMBA</t>
        </is>
      </c>
      <c r="G249" t="n">
        <v>0</v>
      </c>
      <c r="H249" t="n">
        <v>1</v>
      </c>
      <c r="I249" t="n">
        <v>4</v>
      </c>
      <c r="J249" t="inlineStr">
        <is>
          <t>Repair of Classrooms</t>
        </is>
      </c>
      <c r="K249" t="n">
        <v>833288.86</v>
      </c>
      <c r="L249" t="n">
        <v>1</v>
      </c>
      <c r="M249" t="n">
        <v>666050.88</v>
      </c>
      <c r="N249" t="inlineStr">
        <is>
          <t>COMPLETED</t>
        </is>
      </c>
      <c r="O249" t="n">
        <v>1</v>
      </c>
      <c r="P249" t="inlineStr">
        <is>
          <t>01/27/2022</t>
        </is>
      </c>
      <c r="R249" t="n">
        <v>7736417</v>
      </c>
      <c r="S249" t="inlineStr">
        <is>
          <t>Contract no. 2 s. 2021</t>
        </is>
      </c>
      <c r="T249" s="3" t="n">
        <v>44348</v>
      </c>
      <c r="U249" s="3" t="n">
        <v>44356</v>
      </c>
      <c r="V249" s="3" t="n">
        <v>44368</v>
      </c>
      <c r="W249" s="3" t="n">
        <v>44413</v>
      </c>
      <c r="X249" s="3" t="n">
        <v>44425</v>
      </c>
      <c r="Y249" t="inlineStr">
        <is>
          <t>Aaron Construction &amp; Supply</t>
        </is>
      </c>
      <c r="AM249" t="n">
        <v>1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IV-A</t>
        </is>
      </c>
      <c r="C250" t="inlineStr">
        <is>
          <t>Cavite</t>
        </is>
      </c>
      <c r="D250" t="n">
        <v>108018</v>
      </c>
      <c r="E250" t="inlineStr">
        <is>
          <t>Binakayan Elementary School</t>
        </is>
      </c>
      <c r="F250" t="inlineStr">
        <is>
          <t>KAWIT</t>
        </is>
      </c>
      <c r="G250" t="n">
        <v>1</v>
      </c>
      <c r="H250" t="n">
        <v>1</v>
      </c>
      <c r="I250" t="n">
        <v>15</v>
      </c>
      <c r="J250" t="inlineStr">
        <is>
          <t>Repair of classrooms</t>
        </is>
      </c>
      <c r="K250" t="n">
        <v>10177851.53</v>
      </c>
      <c r="L250" t="n">
        <v>1</v>
      </c>
      <c r="N250" t="inlineStr">
        <is>
          <t>COMPLETED</t>
        </is>
      </c>
      <c r="O250" t="n">
        <v>1</v>
      </c>
      <c r="AM250" t="n">
        <v>1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IV-A</t>
        </is>
      </c>
      <c r="C251" t="inlineStr">
        <is>
          <t>Cavite</t>
        </is>
      </c>
      <c r="D251" t="n">
        <v>301174</v>
      </c>
      <c r="E251" t="inlineStr">
        <is>
          <t>Binakayan National High School</t>
        </is>
      </c>
      <c r="F251" t="inlineStr">
        <is>
          <t>KAWIT</t>
        </is>
      </c>
      <c r="G251" t="n">
        <v>1</v>
      </c>
      <c r="H251" t="n">
        <v>1</v>
      </c>
      <c r="I251" t="n">
        <v>14</v>
      </c>
      <c r="J251" t="inlineStr">
        <is>
          <t>Repair of classrooms</t>
        </is>
      </c>
      <c r="K251" t="n">
        <v>7648351.74</v>
      </c>
      <c r="L251" t="n">
        <v>1</v>
      </c>
      <c r="N251" t="inlineStr">
        <is>
          <t>COMPLETED</t>
        </is>
      </c>
      <c r="O251" t="n">
        <v>1</v>
      </c>
      <c r="AM251" t="n">
        <v>1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IV-A</t>
        </is>
      </c>
      <c r="C252" t="inlineStr">
        <is>
          <t>Cavite</t>
        </is>
      </c>
      <c r="D252" t="n">
        <v>108102</v>
      </c>
      <c r="E252" t="inlineStr">
        <is>
          <t>Bulihan Sites &amp; Services Project Elementary School</t>
        </is>
      </c>
      <c r="F252" t="inlineStr">
        <is>
          <t>SILANG</t>
        </is>
      </c>
      <c r="G252" t="n">
        <v>5</v>
      </c>
      <c r="H252" t="n">
        <v>1</v>
      </c>
      <c r="I252" t="n">
        <v>12</v>
      </c>
      <c r="J252" t="inlineStr">
        <is>
          <t>Repair of classrooms</t>
        </is>
      </c>
      <c r="K252" t="n">
        <v>8157208.21</v>
      </c>
      <c r="L252" t="n">
        <v>1</v>
      </c>
      <c r="N252" t="inlineStr">
        <is>
          <t>COMPLETED</t>
        </is>
      </c>
      <c r="O252" t="n">
        <v>1</v>
      </c>
      <c r="AM252" t="n">
        <v>1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IV-A</t>
        </is>
      </c>
      <c r="C253" t="inlineStr">
        <is>
          <t>Cavite</t>
        </is>
      </c>
      <c r="D253" t="n">
        <v>108123</v>
      </c>
      <c r="E253" t="inlineStr">
        <is>
          <t>Kaong Elementary School</t>
        </is>
      </c>
      <c r="F253" t="inlineStr">
        <is>
          <t>SILANG</t>
        </is>
      </c>
      <c r="G253" t="n">
        <v>5</v>
      </c>
      <c r="H253" t="n">
        <v>1</v>
      </c>
      <c r="I253" t="n">
        <v>4</v>
      </c>
      <c r="J253" t="inlineStr">
        <is>
          <t>Repair of classrooms</t>
        </is>
      </c>
      <c r="K253" t="n">
        <v>2631294.41</v>
      </c>
      <c r="L253" t="n">
        <v>1</v>
      </c>
      <c r="N253" t="inlineStr">
        <is>
          <t>COMPLETED</t>
        </is>
      </c>
      <c r="O253" t="n">
        <v>1</v>
      </c>
      <c r="AM253" t="n">
        <v>1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IV-A</t>
        </is>
      </c>
      <c r="C254" t="inlineStr">
        <is>
          <t>Cavite</t>
        </is>
      </c>
      <c r="D254" t="n">
        <v>108110</v>
      </c>
      <c r="E254" t="inlineStr">
        <is>
          <t>Silang Central School</t>
        </is>
      </c>
      <c r="F254" t="inlineStr">
        <is>
          <t>SILANG</t>
        </is>
      </c>
      <c r="G254" t="n">
        <v>5</v>
      </c>
      <c r="H254" t="n">
        <v>1</v>
      </c>
      <c r="I254" t="n">
        <v>4</v>
      </c>
      <c r="J254" t="inlineStr">
        <is>
          <t>Repair of classrooms</t>
        </is>
      </c>
      <c r="K254" t="n">
        <v>2628381.64</v>
      </c>
      <c r="L254" t="n">
        <v>1</v>
      </c>
      <c r="N254" t="inlineStr">
        <is>
          <t>COMPLETED</t>
        </is>
      </c>
      <c r="O254" t="n">
        <v>1</v>
      </c>
      <c r="AM254" t="n">
        <v>1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IV-A</t>
        </is>
      </c>
      <c r="C255" t="inlineStr">
        <is>
          <t>Cavite</t>
        </is>
      </c>
      <c r="D255" t="n">
        <v>108162</v>
      </c>
      <c r="E255" t="inlineStr">
        <is>
          <t>Halayhay Elementary School</t>
        </is>
      </c>
      <c r="F255" t="inlineStr">
        <is>
          <t>TANZA</t>
        </is>
      </c>
      <c r="G255" t="n">
        <v>7</v>
      </c>
      <c r="H255" t="n">
        <v>1</v>
      </c>
      <c r="I255" t="n">
        <v>6</v>
      </c>
      <c r="J255" t="inlineStr">
        <is>
          <t>Repair of classrooms</t>
        </is>
      </c>
      <c r="K255" t="n">
        <v>4022060.16</v>
      </c>
      <c r="L255" t="n">
        <v>1</v>
      </c>
      <c r="N255" t="inlineStr">
        <is>
          <t>COMPLETED</t>
        </is>
      </c>
      <c r="O255" t="n">
        <v>1</v>
      </c>
      <c r="AM255" t="n">
        <v>1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IV-A</t>
        </is>
      </c>
      <c r="C256" t="inlineStr">
        <is>
          <t>Cavite</t>
        </is>
      </c>
      <c r="D256" t="n">
        <v>108164</v>
      </c>
      <c r="E256" t="inlineStr">
        <is>
          <t>Julugan Elementary School</t>
        </is>
      </c>
      <c r="F256" t="inlineStr">
        <is>
          <t>TANZA</t>
        </is>
      </c>
      <c r="G256" t="n">
        <v>7</v>
      </c>
      <c r="H256" t="n">
        <v>1</v>
      </c>
      <c r="I256" t="n">
        <v>4</v>
      </c>
      <c r="J256" t="inlineStr">
        <is>
          <t>Repair of classrooms</t>
        </is>
      </c>
      <c r="K256" t="n">
        <v>2629178.24</v>
      </c>
      <c r="L256" t="n">
        <v>1</v>
      </c>
      <c r="N256" t="inlineStr">
        <is>
          <t>COMPLETED</t>
        </is>
      </c>
      <c r="O256" t="n">
        <v>1</v>
      </c>
      <c r="AM256" t="n">
        <v>1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IV-A</t>
        </is>
      </c>
      <c r="C257" t="inlineStr">
        <is>
          <t>Cavite</t>
        </is>
      </c>
      <c r="D257" t="n">
        <v>108077</v>
      </c>
      <c r="E257" t="inlineStr">
        <is>
          <t>Petronilo L. Torres Memorial Elementary School</t>
        </is>
      </c>
      <c r="F257" t="inlineStr">
        <is>
          <t>NAIC</t>
        </is>
      </c>
      <c r="G257" t="n">
        <v>8</v>
      </c>
      <c r="H257" t="n">
        <v>1</v>
      </c>
      <c r="I257" t="n">
        <v>8</v>
      </c>
      <c r="J257" t="inlineStr">
        <is>
          <t>Repair of classrooms</t>
        </is>
      </c>
      <c r="K257" t="n">
        <v>5611258.26</v>
      </c>
      <c r="L257" t="n">
        <v>1</v>
      </c>
      <c r="N257" t="inlineStr">
        <is>
          <t>COMPLETED</t>
        </is>
      </c>
      <c r="O257" t="n">
        <v>1</v>
      </c>
      <c r="AM257" t="n">
        <v>1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IV-A</t>
        </is>
      </c>
      <c r="C258" t="inlineStr">
        <is>
          <t>Cavite</t>
        </is>
      </c>
      <c r="D258" t="n">
        <v>108154</v>
      </c>
      <c r="E258" t="inlineStr">
        <is>
          <t>Tagaytay City Central School</t>
        </is>
      </c>
      <c r="F258" t="inlineStr">
        <is>
          <t>TAGAYTAY CITY</t>
        </is>
      </c>
      <c r="G258" t="n">
        <v>8</v>
      </c>
      <c r="H258" t="n">
        <v>1</v>
      </c>
      <c r="I258" t="n">
        <v>9</v>
      </c>
      <c r="J258" t="inlineStr">
        <is>
          <t>Repair of classrooms</t>
        </is>
      </c>
      <c r="K258" t="n">
        <v>5607232.25</v>
      </c>
      <c r="L258" t="n">
        <v>1</v>
      </c>
      <c r="N258" t="inlineStr">
        <is>
          <t>COMPLETED</t>
        </is>
      </c>
      <c r="O258" t="n">
        <v>1</v>
      </c>
      <c r="AM258" t="n">
        <v>1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IV-A</t>
        </is>
      </c>
      <c r="C259" t="inlineStr">
        <is>
          <t>Cavite City</t>
        </is>
      </c>
      <c r="D259" t="n">
        <v>109629</v>
      </c>
      <c r="E259" t="inlineStr">
        <is>
          <t>Julian R. Felipe ES</t>
        </is>
      </c>
      <c r="F259" t="inlineStr">
        <is>
          <t>CAVITE CITY</t>
        </is>
      </c>
      <c r="G259" t="n">
        <v>1</v>
      </c>
      <c r="H259" t="n">
        <v>1</v>
      </c>
      <c r="I259" t="n">
        <v>7</v>
      </c>
      <c r="J259" t="inlineStr">
        <is>
          <t>Repair of classrooms</t>
        </is>
      </c>
      <c r="K259" t="n">
        <v>3000000</v>
      </c>
      <c r="L259" t="n">
        <v>1</v>
      </c>
      <c r="M259" t="n">
        <v>2103930.08</v>
      </c>
      <c r="N259" t="inlineStr">
        <is>
          <t>COMPLETED</t>
        </is>
      </c>
      <c r="O259" t="n">
        <v>1</v>
      </c>
      <c r="P259" s="3" t="n">
        <v>44577</v>
      </c>
      <c r="T259" s="3" t="n">
        <v>44383</v>
      </c>
      <c r="U259" s="3" t="n">
        <v>44390</v>
      </c>
      <c r="V259" s="3" t="n">
        <v>44402</v>
      </c>
      <c r="W259" s="3" t="n">
        <v>44414</v>
      </c>
      <c r="X259" s="3" t="n">
        <v>44427</v>
      </c>
      <c r="Y259" t="inlineStr">
        <is>
          <t>RA del Rosario</t>
        </is>
      </c>
      <c r="AM259" t="n">
        <v>1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IV-A</t>
        </is>
      </c>
      <c r="C260" t="inlineStr">
        <is>
          <t>Dasmarinas City</t>
        </is>
      </c>
      <c r="D260" t="n">
        <v>107924</v>
      </c>
      <c r="E260" t="inlineStr">
        <is>
          <t>Salitran Elementary</t>
        </is>
      </c>
      <c r="F260" t="inlineStr">
        <is>
          <t>CITY OF DASMARIÑAS</t>
        </is>
      </c>
      <c r="G260" t="n">
        <v>4</v>
      </c>
      <c r="H260" t="n">
        <v>1</v>
      </c>
      <c r="I260" t="n">
        <v>8</v>
      </c>
      <c r="J260" t="inlineStr">
        <is>
          <t>Repair of Classrooms</t>
        </is>
      </c>
      <c r="K260" t="n">
        <v>2842498.24</v>
      </c>
      <c r="L260" t="n">
        <v>1</v>
      </c>
      <c r="N260" t="inlineStr">
        <is>
          <t>COMPLETED</t>
        </is>
      </c>
      <c r="O260" t="n">
        <v>1</v>
      </c>
      <c r="AM260" t="n">
        <v>1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IV-A</t>
        </is>
      </c>
      <c r="C261" t="inlineStr">
        <is>
          <t>General Trias City</t>
        </is>
      </c>
      <c r="D261" t="n">
        <v>107961</v>
      </c>
      <c r="E261" t="inlineStr">
        <is>
          <t>Mary Cris ES</t>
        </is>
      </c>
      <c r="F261" t="inlineStr">
        <is>
          <t>CITY OF GENERAL TRIAS</t>
        </is>
      </c>
      <c r="G261" t="n">
        <v>6</v>
      </c>
      <c r="H261" t="n">
        <v>1</v>
      </c>
      <c r="I261" t="n">
        <v>8</v>
      </c>
      <c r="J261" t="inlineStr">
        <is>
          <t>Repair of Classrooms</t>
        </is>
      </c>
      <c r="K261" t="n">
        <v>3643612.19</v>
      </c>
      <c r="L261" t="n">
        <v>1</v>
      </c>
      <c r="N261" t="inlineStr">
        <is>
          <t>COMPLETED</t>
        </is>
      </c>
      <c r="O261" t="n">
        <v>1</v>
      </c>
      <c r="W261" s="3" t="n">
        <v>44392</v>
      </c>
      <c r="X261" s="3" t="n">
        <v>44484</v>
      </c>
      <c r="Y261" t="inlineStr">
        <is>
          <t>R.A. Yolangco Construction &amp; Trading</t>
        </is>
      </c>
      <c r="AM261" t="n">
        <v>1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IV-A</t>
        </is>
      </c>
      <c r="C262" t="inlineStr">
        <is>
          <t>General Trias City</t>
        </is>
      </c>
      <c r="D262" t="n">
        <v>107963</v>
      </c>
      <c r="E262" t="inlineStr">
        <is>
          <t>Parklane ES</t>
        </is>
      </c>
      <c r="F262" t="inlineStr">
        <is>
          <t>CITY OF GENERAL TRIAS</t>
        </is>
      </c>
      <c r="G262" t="n">
        <v>6</v>
      </c>
      <c r="H262" t="n">
        <v>1</v>
      </c>
      <c r="I262" t="n">
        <v>6</v>
      </c>
      <c r="J262" t="inlineStr">
        <is>
          <t>Repair of Classrooms</t>
        </is>
      </c>
      <c r="K262" t="n">
        <v>2595334.03</v>
      </c>
      <c r="L262" t="n">
        <v>1</v>
      </c>
      <c r="N262" t="inlineStr">
        <is>
          <t>COMPLETED</t>
        </is>
      </c>
      <c r="O262" t="n">
        <v>1</v>
      </c>
      <c r="W262" s="3" t="n">
        <v>44392</v>
      </c>
      <c r="X262" s="3" t="n">
        <v>44484</v>
      </c>
      <c r="Y262" t="inlineStr">
        <is>
          <t>R.A. Yolangco Construction &amp; Trading</t>
        </is>
      </c>
      <c r="AM262" t="n">
        <v>1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IV-A</t>
        </is>
      </c>
      <c r="C263" t="inlineStr">
        <is>
          <t>Imus City</t>
        </is>
      </c>
      <c r="D263" t="n">
        <v>107972</v>
      </c>
      <c r="E263" t="inlineStr">
        <is>
          <t>Buhay na Tubig ES</t>
        </is>
      </c>
      <c r="F263" t="inlineStr">
        <is>
          <t>IMUS</t>
        </is>
      </c>
      <c r="G263" t="n">
        <v>3</v>
      </c>
      <c r="H263" t="n">
        <v>1</v>
      </c>
      <c r="I263" t="n">
        <v>12</v>
      </c>
      <c r="J263" t="inlineStr">
        <is>
          <t>Repair of Classrooms</t>
        </is>
      </c>
      <c r="K263" t="n">
        <v>1696167.25</v>
      </c>
      <c r="L263" t="n">
        <v>1</v>
      </c>
      <c r="N263" t="inlineStr">
        <is>
          <t>COMPLETED</t>
        </is>
      </c>
      <c r="O263" t="n">
        <v>1</v>
      </c>
      <c r="AM263" t="n">
        <v>1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IV-A</t>
        </is>
      </c>
      <c r="C264" t="inlineStr">
        <is>
          <t>Imus City</t>
        </is>
      </c>
      <c r="D264" t="n">
        <v>164002</v>
      </c>
      <c r="E264" t="inlineStr">
        <is>
          <t>Palico Elementary School</t>
        </is>
      </c>
      <c r="F264" t="inlineStr">
        <is>
          <t>IMUS</t>
        </is>
      </c>
      <c r="G264" t="n">
        <v>3</v>
      </c>
      <c r="H264" t="n">
        <v>1</v>
      </c>
      <c r="I264" t="n">
        <v>8</v>
      </c>
      <c r="J264" t="inlineStr">
        <is>
          <t>Repair of Classrooms</t>
        </is>
      </c>
      <c r="K264" t="n">
        <v>1302935.53</v>
      </c>
      <c r="L264" t="n">
        <v>1</v>
      </c>
      <c r="N264" t="inlineStr">
        <is>
          <t>COMPLETED</t>
        </is>
      </c>
      <c r="O264" t="n">
        <v>1</v>
      </c>
      <c r="AM264" t="n">
        <v>1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IV-A</t>
        </is>
      </c>
      <c r="C265" t="inlineStr">
        <is>
          <t>Laguna</t>
        </is>
      </c>
      <c r="D265" t="n">
        <v>108272</v>
      </c>
      <c r="E265" t="inlineStr">
        <is>
          <t>Burol Elementary School</t>
        </is>
      </c>
      <c r="F265" t="inlineStr">
        <is>
          <t>CAVINTI</t>
        </is>
      </c>
      <c r="G265" t="n">
        <v>4</v>
      </c>
      <c r="H265" t="n">
        <v>1</v>
      </c>
      <c r="I265" t="n">
        <v>8</v>
      </c>
      <c r="J265" t="inlineStr">
        <is>
          <t>Repair of Classrooms</t>
        </is>
      </c>
      <c r="K265" t="n">
        <v>3694494.47</v>
      </c>
      <c r="L265" t="n">
        <v>1</v>
      </c>
      <c r="N265" t="inlineStr">
        <is>
          <t>COMPLETED</t>
        </is>
      </c>
      <c r="O265" t="n">
        <v>1</v>
      </c>
      <c r="T265" s="3" t="n">
        <v>43427</v>
      </c>
      <c r="U265" s="3" t="n">
        <v>43448</v>
      </c>
      <c r="V265" s="3" t="n">
        <v>37063</v>
      </c>
      <c r="W265" s="3" t="n">
        <v>43679</v>
      </c>
      <c r="X265" s="3" t="n">
        <v>43686</v>
      </c>
      <c r="Y265" t="inlineStr">
        <is>
          <t>N.T. Sotelo Construction &amp; Supply Corp.</t>
        </is>
      </c>
      <c r="AM265" t="n">
        <v>1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IV-A</t>
        </is>
      </c>
      <c r="C266" t="inlineStr">
        <is>
          <t>Laguna</t>
        </is>
      </c>
      <c r="D266" t="n">
        <v>164517</v>
      </c>
      <c r="E266" t="inlineStr">
        <is>
          <t>Layasin Elementary School</t>
        </is>
      </c>
      <c r="F266" t="inlineStr">
        <is>
          <t>CAVINTI</t>
        </is>
      </c>
      <c r="G266" t="n">
        <v>4</v>
      </c>
      <c r="H266" t="n">
        <v>1</v>
      </c>
      <c r="I266" t="n">
        <v>3</v>
      </c>
      <c r="J266" t="inlineStr">
        <is>
          <t>Repair of Classrooms</t>
        </is>
      </c>
      <c r="K266" t="n">
        <v>1301264.28</v>
      </c>
      <c r="L266" t="n">
        <v>1</v>
      </c>
      <c r="N266" t="inlineStr">
        <is>
          <t>COMPLETED</t>
        </is>
      </c>
      <c r="O266" t="n">
        <v>1</v>
      </c>
      <c r="V266" s="3" t="n">
        <v>37063</v>
      </c>
      <c r="Y266" t="inlineStr">
        <is>
          <t>N.T. Sotelo Construction &amp; Supply Corp.</t>
        </is>
      </c>
      <c r="AM266" t="n">
        <v>1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IV-A</t>
        </is>
      </c>
      <c r="C267" t="inlineStr">
        <is>
          <t>Lipa City</t>
        </is>
      </c>
      <c r="D267" t="n">
        <v>109640</v>
      </c>
      <c r="E267" t="inlineStr">
        <is>
          <t>Anangi ES</t>
        </is>
      </c>
      <c r="F267" t="inlineStr">
        <is>
          <t>LIPA CITY</t>
        </is>
      </c>
      <c r="G267" t="n">
        <v>6</v>
      </c>
      <c r="H267" t="n">
        <v>1</v>
      </c>
      <c r="I267" t="n">
        <v>2</v>
      </c>
      <c r="J267" t="inlineStr">
        <is>
          <t>Repair of Classrooms</t>
        </is>
      </c>
      <c r="K267" t="n">
        <v>1106822.12</v>
      </c>
      <c r="L267" t="n">
        <v>1</v>
      </c>
      <c r="N267" t="inlineStr">
        <is>
          <t>COMPLETED</t>
        </is>
      </c>
      <c r="O267" t="n">
        <v>1</v>
      </c>
      <c r="AM267" t="n">
        <v>1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IV-A</t>
        </is>
      </c>
      <c r="C268" t="inlineStr">
        <is>
          <t>Lipa City</t>
        </is>
      </c>
      <c r="D268" t="n">
        <v>109671</v>
      </c>
      <c r="E268" t="inlineStr">
        <is>
          <t>Anilao ES</t>
        </is>
      </c>
      <c r="F268" t="inlineStr">
        <is>
          <t>LIPA CITY</t>
        </is>
      </c>
      <c r="G268" t="n">
        <v>6</v>
      </c>
      <c r="H268" t="n">
        <v>1</v>
      </c>
      <c r="I268" t="n">
        <v>3</v>
      </c>
      <c r="J268" t="inlineStr">
        <is>
          <t>Repair of Classrooms</t>
        </is>
      </c>
      <c r="K268" t="n">
        <v>1642536.71</v>
      </c>
      <c r="L268" t="n">
        <v>1</v>
      </c>
      <c r="N268" t="inlineStr">
        <is>
          <t>COMPLETED</t>
        </is>
      </c>
      <c r="O268" t="n">
        <v>1</v>
      </c>
      <c r="AM268" t="n">
        <v>1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IV-A</t>
        </is>
      </c>
      <c r="C269" t="inlineStr">
        <is>
          <t>Lipa City</t>
        </is>
      </c>
      <c r="D269" t="n">
        <v>301486</v>
      </c>
      <c r="E269" t="inlineStr">
        <is>
          <t>Anilao National High School</t>
        </is>
      </c>
      <c r="F269" t="inlineStr">
        <is>
          <t>LIPA CITY</t>
        </is>
      </c>
      <c r="G269" t="n">
        <v>6</v>
      </c>
      <c r="H269" t="n">
        <v>1</v>
      </c>
      <c r="I269" t="n">
        <v>10</v>
      </c>
      <c r="J269" t="inlineStr">
        <is>
          <t>Repair of Classrooms</t>
        </is>
      </c>
      <c r="K269" t="n">
        <v>5706481.89</v>
      </c>
      <c r="L269" t="n">
        <v>1</v>
      </c>
      <c r="N269" t="inlineStr">
        <is>
          <t>COMPLETED</t>
        </is>
      </c>
      <c r="O269" t="n">
        <v>1</v>
      </c>
      <c r="AM269" t="n">
        <v>1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IV-A</t>
        </is>
      </c>
      <c r="C270" t="inlineStr">
        <is>
          <t>Lipa City</t>
        </is>
      </c>
      <c r="D270" t="n">
        <v>109688</v>
      </c>
      <c r="E270" t="inlineStr">
        <is>
          <t>Bagongpook ES</t>
        </is>
      </c>
      <c r="F270" t="inlineStr">
        <is>
          <t>LIPA CITY</t>
        </is>
      </c>
      <c r="G270" t="n">
        <v>6</v>
      </c>
      <c r="H270" t="n">
        <v>1</v>
      </c>
      <c r="I270" t="n">
        <v>11</v>
      </c>
      <c r="J270" t="inlineStr">
        <is>
          <t>Repair of Classrooms</t>
        </is>
      </c>
      <c r="K270" t="n">
        <v>6185163.7</v>
      </c>
      <c r="L270" t="n">
        <v>1</v>
      </c>
      <c r="N270" t="inlineStr">
        <is>
          <t>COMPLETED</t>
        </is>
      </c>
      <c r="O270" t="n">
        <v>1</v>
      </c>
      <c r="AM270" t="n">
        <v>1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IV-A</t>
        </is>
      </c>
      <c r="C271" t="inlineStr">
        <is>
          <t>Lipa City</t>
        </is>
      </c>
      <c r="D271" t="n">
        <v>109642</v>
      </c>
      <c r="E271" t="inlineStr">
        <is>
          <t>Brion- Silva ES</t>
        </is>
      </c>
      <c r="F271" t="inlineStr">
        <is>
          <t>LIPA CITY</t>
        </is>
      </c>
      <c r="G271" t="n">
        <v>6</v>
      </c>
      <c r="H271" t="n">
        <v>1</v>
      </c>
      <c r="I271" t="n">
        <v>4</v>
      </c>
      <c r="J271" t="inlineStr">
        <is>
          <t>Repair of Classrooms</t>
        </is>
      </c>
      <c r="K271" t="n">
        <v>2284424.96</v>
      </c>
      <c r="L271" t="n">
        <v>1</v>
      </c>
      <c r="N271" t="inlineStr">
        <is>
          <t>COMPLETED</t>
        </is>
      </c>
      <c r="O271" t="n">
        <v>1</v>
      </c>
      <c r="AM271" t="n">
        <v>1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Region IV-A</t>
        </is>
      </c>
      <c r="C272" t="inlineStr">
        <is>
          <t>Lipa City</t>
        </is>
      </c>
      <c r="D272" t="n">
        <v>109692</v>
      </c>
      <c r="E272" t="inlineStr">
        <is>
          <t>Cipriano Andal MES (Halang ES)</t>
        </is>
      </c>
      <c r="F272" t="inlineStr">
        <is>
          <t>LIPA CITY</t>
        </is>
      </c>
      <c r="G272" t="n">
        <v>6</v>
      </c>
      <c r="H272" t="n">
        <v>1</v>
      </c>
      <c r="I272" t="n">
        <v>6</v>
      </c>
      <c r="J272" t="inlineStr">
        <is>
          <t>Repair of Classrooms</t>
        </is>
      </c>
      <c r="K272" t="n">
        <v>1324432.81</v>
      </c>
      <c r="L272" t="n">
        <v>1</v>
      </c>
      <c r="N272" t="inlineStr">
        <is>
          <t>COMPLETED</t>
        </is>
      </c>
      <c r="O272" t="n">
        <v>1</v>
      </c>
      <c r="AM272" t="n">
        <v>1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Region IV-A</t>
        </is>
      </c>
      <c r="C273" t="inlineStr">
        <is>
          <t>Lipa City</t>
        </is>
      </c>
      <c r="D273" t="n">
        <v>501184</v>
      </c>
      <c r="E273" t="inlineStr">
        <is>
          <t>Cumba-Quezon Integrated School</t>
        </is>
      </c>
      <c r="F273" t="inlineStr">
        <is>
          <t>LIPA CITY</t>
        </is>
      </c>
      <c r="G273" t="n">
        <v>6</v>
      </c>
      <c r="H273" t="n">
        <v>1</v>
      </c>
      <c r="I273" t="n">
        <v>2</v>
      </c>
      <c r="J273" t="inlineStr">
        <is>
          <t>Repair of Classrooms</t>
        </is>
      </c>
      <c r="K273" t="n">
        <v>1186688.79</v>
      </c>
      <c r="L273" t="n">
        <v>1</v>
      </c>
      <c r="N273" t="inlineStr">
        <is>
          <t>COMPLETED</t>
        </is>
      </c>
      <c r="O273" t="n">
        <v>1</v>
      </c>
      <c r="AM273" t="n">
        <v>1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Region IV-A</t>
        </is>
      </c>
      <c r="C274" t="inlineStr">
        <is>
          <t>Lipa City</t>
        </is>
      </c>
      <c r="D274" t="n">
        <v>109661</v>
      </c>
      <c r="E274" t="inlineStr">
        <is>
          <t>Dagatan ES</t>
        </is>
      </c>
      <c r="F274" t="inlineStr">
        <is>
          <t>LIPA CITY</t>
        </is>
      </c>
      <c r="G274" t="n">
        <v>6</v>
      </c>
      <c r="H274" t="n">
        <v>1</v>
      </c>
      <c r="I274" t="n">
        <v>6</v>
      </c>
      <c r="J274" t="inlineStr">
        <is>
          <t>Repair of Classrooms</t>
        </is>
      </c>
      <c r="K274" t="n">
        <v>3424350.14</v>
      </c>
      <c r="L274" t="n">
        <v>1</v>
      </c>
      <c r="N274" t="inlineStr">
        <is>
          <t>COMPLETED</t>
        </is>
      </c>
      <c r="O274" t="n">
        <v>1</v>
      </c>
      <c r="AM274" t="n">
        <v>1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Region IV-A</t>
        </is>
      </c>
      <c r="C275" t="inlineStr">
        <is>
          <t>Lipa City</t>
        </is>
      </c>
      <c r="D275" t="n">
        <v>109690</v>
      </c>
      <c r="E275" t="inlineStr">
        <is>
          <t>Duhatan ES</t>
        </is>
      </c>
      <c r="F275" t="inlineStr">
        <is>
          <t>LIPA CITY</t>
        </is>
      </c>
      <c r="G275" t="n">
        <v>6</v>
      </c>
      <c r="H275" t="n">
        <v>1</v>
      </c>
      <c r="I275" t="n">
        <v>3</v>
      </c>
      <c r="J275" t="inlineStr">
        <is>
          <t>Repair of Classrooms</t>
        </is>
      </c>
      <c r="K275" t="n">
        <v>2064541.58</v>
      </c>
      <c r="L275" t="n">
        <v>1</v>
      </c>
      <c r="N275" t="inlineStr">
        <is>
          <t>COMPLETED</t>
        </is>
      </c>
      <c r="O275" t="n">
        <v>1</v>
      </c>
      <c r="AM275" t="n">
        <v>1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Region IV-A</t>
        </is>
      </c>
      <c r="C276" t="inlineStr">
        <is>
          <t>Lipa City</t>
        </is>
      </c>
      <c r="D276" t="n">
        <v>109645</v>
      </c>
      <c r="E276" t="inlineStr">
        <is>
          <t>Edilberto L. Mendoza MES</t>
        </is>
      </c>
      <c r="F276" t="inlineStr">
        <is>
          <t>LIPA CITY</t>
        </is>
      </c>
      <c r="G276" t="n">
        <v>6</v>
      </c>
      <c r="H276" t="n">
        <v>1</v>
      </c>
      <c r="I276" t="n">
        <v>4</v>
      </c>
      <c r="J276" t="inlineStr">
        <is>
          <t>Repair of Classrooms</t>
        </is>
      </c>
      <c r="K276" t="n">
        <v>2089854.51</v>
      </c>
      <c r="L276" t="n">
        <v>1</v>
      </c>
      <c r="N276" t="inlineStr">
        <is>
          <t>COMPLETED</t>
        </is>
      </c>
      <c r="O276" t="n">
        <v>1</v>
      </c>
      <c r="AM276" t="n">
        <v>1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Region IV-A</t>
        </is>
      </c>
      <c r="C277" t="inlineStr">
        <is>
          <t>Lipa City</t>
        </is>
      </c>
      <c r="D277" t="n">
        <v>500781</v>
      </c>
      <c r="E277" t="inlineStr">
        <is>
          <t>Gaudencio B. Lontok Memorial Integrated School</t>
        </is>
      </c>
      <c r="F277" t="inlineStr">
        <is>
          <t>LIPA CITY</t>
        </is>
      </c>
      <c r="G277" t="n">
        <v>6</v>
      </c>
      <c r="H277" t="n">
        <v>1</v>
      </c>
      <c r="I277" t="n">
        <v>6</v>
      </c>
      <c r="J277" t="inlineStr">
        <is>
          <t>Repair of Classrooms</t>
        </is>
      </c>
      <c r="K277" t="n">
        <v>3424350.14</v>
      </c>
      <c r="L277" t="n">
        <v>1</v>
      </c>
      <c r="M277" t="n">
        <v>4606330.1</v>
      </c>
      <c r="N277" t="inlineStr">
        <is>
          <t>COMPLETED</t>
        </is>
      </c>
      <c r="O277" t="n">
        <v>1</v>
      </c>
      <c r="S277" t="inlineStr">
        <is>
          <t>R4A-LC-2019-11</t>
        </is>
      </c>
      <c r="T277" t="inlineStr">
        <is>
          <t>JULY 15-22, 2019</t>
        </is>
      </c>
      <c r="U277" s="3" t="n">
        <v>43670</v>
      </c>
      <c r="V277" s="3" t="n">
        <v>43682</v>
      </c>
      <c r="W277" s="3" t="n">
        <v>43704</v>
      </c>
      <c r="X277" s="3" t="n">
        <v>43756</v>
      </c>
      <c r="Y277" t="inlineStr">
        <is>
          <t>MARAKESH ENTERPRISES</t>
        </is>
      </c>
      <c r="AM277" t="n">
        <v>1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Region IV-A</t>
        </is>
      </c>
      <c r="C278" t="inlineStr">
        <is>
          <t>Lipa City</t>
        </is>
      </c>
      <c r="D278" t="n">
        <v>109662</v>
      </c>
      <c r="E278" t="inlineStr">
        <is>
          <t>Inosloban-Marawoy ES</t>
        </is>
      </c>
      <c r="F278" t="inlineStr">
        <is>
          <t>LIPA CITY</t>
        </is>
      </c>
      <c r="G278" t="n">
        <v>6</v>
      </c>
      <c r="H278" t="n">
        <v>1</v>
      </c>
      <c r="I278" t="n">
        <v>6</v>
      </c>
      <c r="J278" t="inlineStr">
        <is>
          <t>Repair of Classrooms</t>
        </is>
      </c>
      <c r="K278" t="n">
        <v>3424350.14</v>
      </c>
      <c r="L278" t="n">
        <v>1</v>
      </c>
      <c r="N278" t="inlineStr">
        <is>
          <t>COMPLETED</t>
        </is>
      </c>
      <c r="O278" t="n">
        <v>1</v>
      </c>
      <c r="AM278" t="n">
        <v>1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Region IV-A</t>
        </is>
      </c>
      <c r="C279" t="inlineStr">
        <is>
          <t>Lipa City</t>
        </is>
      </c>
      <c r="D279" t="n">
        <v>301491</v>
      </c>
      <c r="E279" t="inlineStr">
        <is>
          <t>Inosloban-Marawoy Integrated National High School</t>
        </is>
      </c>
      <c r="F279" t="inlineStr">
        <is>
          <t>LIPA CITY</t>
        </is>
      </c>
      <c r="G279" t="n">
        <v>6</v>
      </c>
      <c r="H279" t="n">
        <v>1</v>
      </c>
      <c r="I279" t="n">
        <v>18</v>
      </c>
      <c r="J279" t="inlineStr">
        <is>
          <t>Repair of Classrooms</t>
        </is>
      </c>
      <c r="K279" t="n">
        <v>9484206.539999999</v>
      </c>
      <c r="L279" t="n">
        <v>1</v>
      </c>
      <c r="N279" t="inlineStr">
        <is>
          <t>COMPLETED</t>
        </is>
      </c>
      <c r="O279" t="n">
        <v>1</v>
      </c>
      <c r="AM279" t="n">
        <v>1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Region IV-A</t>
        </is>
      </c>
      <c r="C280" t="inlineStr">
        <is>
          <t>Lipa City</t>
        </is>
      </c>
      <c r="D280" t="n">
        <v>109641</v>
      </c>
      <c r="E280" t="inlineStr">
        <is>
          <t>Jose K. Obando MES (Antipolo ES)</t>
        </is>
      </c>
      <c r="F280" t="inlineStr">
        <is>
          <t>LIPA CITY</t>
        </is>
      </c>
      <c r="G280" t="n">
        <v>6</v>
      </c>
      <c r="H280" t="n">
        <v>1</v>
      </c>
      <c r="I280" t="n">
        <v>6</v>
      </c>
      <c r="J280" t="inlineStr">
        <is>
          <t>Repair of Classrooms</t>
        </is>
      </c>
      <c r="K280" t="n">
        <v>3424350.14</v>
      </c>
      <c r="L280" t="n">
        <v>1</v>
      </c>
      <c r="N280" t="inlineStr">
        <is>
          <t>COMPLETED</t>
        </is>
      </c>
      <c r="O280" t="n">
        <v>1</v>
      </c>
      <c r="AM280" t="n">
        <v>1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Region IV-A</t>
        </is>
      </c>
      <c r="C281" t="inlineStr">
        <is>
          <t>Lipa City</t>
        </is>
      </c>
      <c r="D281" t="n">
        <v>109676</v>
      </c>
      <c r="E281" t="inlineStr">
        <is>
          <t>Labac Elementary School</t>
        </is>
      </c>
      <c r="F281" t="inlineStr">
        <is>
          <t>LIPA CITY</t>
        </is>
      </c>
      <c r="G281" t="n">
        <v>6</v>
      </c>
      <c r="H281" t="n">
        <v>1</v>
      </c>
      <c r="I281" t="n">
        <v>11</v>
      </c>
      <c r="J281" t="inlineStr">
        <is>
          <t>Repair of Classrooms</t>
        </is>
      </c>
      <c r="K281" t="n">
        <v>6236230.8</v>
      </c>
      <c r="L281" t="n">
        <v>1</v>
      </c>
      <c r="N281" t="inlineStr">
        <is>
          <t>COMPLETED</t>
        </is>
      </c>
      <c r="O281" t="n">
        <v>1</v>
      </c>
      <c r="AM281" t="n">
        <v>1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Region IV-A</t>
        </is>
      </c>
      <c r="C282" t="inlineStr">
        <is>
          <t>Lipa City</t>
        </is>
      </c>
      <c r="D282" t="n">
        <v>303491</v>
      </c>
      <c r="E282" t="inlineStr">
        <is>
          <t>Lipa City Senior High School</t>
        </is>
      </c>
      <c r="F282" t="inlineStr">
        <is>
          <t>LIPA CITY</t>
        </is>
      </c>
      <c r="G282" t="n">
        <v>6</v>
      </c>
      <c r="H282" t="n">
        <v>1</v>
      </c>
      <c r="I282" t="n">
        <v>4</v>
      </c>
      <c r="J282" t="inlineStr">
        <is>
          <t>Repair of Classrooms</t>
        </is>
      </c>
      <c r="K282" t="n">
        <v>2284424.96</v>
      </c>
      <c r="L282" t="n">
        <v>1</v>
      </c>
      <c r="N282" t="inlineStr">
        <is>
          <t>COMPLETED</t>
        </is>
      </c>
      <c r="O282" t="n">
        <v>1</v>
      </c>
      <c r="AM282" t="n">
        <v>1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Region IV-A</t>
        </is>
      </c>
      <c r="C283" t="inlineStr">
        <is>
          <t>Lipa City</t>
        </is>
      </c>
      <c r="D283" t="n">
        <v>109679</v>
      </c>
      <c r="E283" t="inlineStr">
        <is>
          <t>Lodlod ES</t>
        </is>
      </c>
      <c r="F283" t="inlineStr">
        <is>
          <t>LIPA CITY</t>
        </is>
      </c>
      <c r="G283" t="n">
        <v>6</v>
      </c>
      <c r="H283" t="n">
        <v>1</v>
      </c>
      <c r="I283" t="n">
        <v>6</v>
      </c>
      <c r="J283" t="inlineStr">
        <is>
          <t>Repair of Classrooms</t>
        </is>
      </c>
      <c r="K283" t="n">
        <v>3424350.14</v>
      </c>
      <c r="L283" t="n">
        <v>1</v>
      </c>
      <c r="N283" t="inlineStr">
        <is>
          <t>COMPLETED</t>
        </is>
      </c>
      <c r="O283" t="n">
        <v>1</v>
      </c>
      <c r="AM283" t="n">
        <v>1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Region IV-A</t>
        </is>
      </c>
      <c r="C284" t="inlineStr">
        <is>
          <t>Lipa City</t>
        </is>
      </c>
      <c r="D284" t="n">
        <v>109682</v>
      </c>
      <c r="E284" t="inlineStr">
        <is>
          <t>Pagolingin Bata ES</t>
        </is>
      </c>
      <c r="F284" t="inlineStr">
        <is>
          <t>LIPA CITY</t>
        </is>
      </c>
      <c r="G284" t="n">
        <v>6</v>
      </c>
      <c r="H284" t="n">
        <v>1</v>
      </c>
      <c r="I284" t="n">
        <v>2</v>
      </c>
      <c r="J284" t="inlineStr">
        <is>
          <t>Repair of Classrooms</t>
        </is>
      </c>
      <c r="K284" t="n">
        <v>2428660.78</v>
      </c>
      <c r="L284" t="n">
        <v>1</v>
      </c>
      <c r="N284" t="inlineStr">
        <is>
          <t>COMPLETED</t>
        </is>
      </c>
      <c r="O284" t="n">
        <v>1</v>
      </c>
      <c r="AM284" t="n">
        <v>1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Region IV-A</t>
        </is>
      </c>
      <c r="C285" t="inlineStr">
        <is>
          <t>Lipa City</t>
        </is>
      </c>
      <c r="D285" t="n">
        <v>500888</v>
      </c>
      <c r="E285" t="inlineStr">
        <is>
          <t>Pangao Integrated School</t>
        </is>
      </c>
      <c r="F285" t="inlineStr">
        <is>
          <t>LIPA CITY</t>
        </is>
      </c>
      <c r="G285" t="n">
        <v>6</v>
      </c>
      <c r="H285" t="n">
        <v>1</v>
      </c>
      <c r="I285" t="n">
        <v>6</v>
      </c>
      <c r="J285" t="inlineStr">
        <is>
          <t>Repair of Classrooms</t>
        </is>
      </c>
      <c r="K285" t="n">
        <v>3424350.14</v>
      </c>
      <c r="L285" t="n">
        <v>1</v>
      </c>
      <c r="N285" t="inlineStr">
        <is>
          <t>COMPLETED</t>
        </is>
      </c>
      <c r="O285" t="n">
        <v>1</v>
      </c>
      <c r="AM285" t="n">
        <v>1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Region IV-A</t>
        </is>
      </c>
      <c r="C286" t="inlineStr">
        <is>
          <t>Lipa City</t>
        </is>
      </c>
      <c r="D286" t="n">
        <v>301497</v>
      </c>
      <c r="E286" t="inlineStr">
        <is>
          <t>Pinagtongulan Integrated National High School</t>
        </is>
      </c>
      <c r="F286" t="inlineStr">
        <is>
          <t>LIPA CITY</t>
        </is>
      </c>
      <c r="G286" t="n">
        <v>6</v>
      </c>
      <c r="H286" t="n">
        <v>1</v>
      </c>
      <c r="I286" t="n">
        <v>4</v>
      </c>
      <c r="J286" t="inlineStr">
        <is>
          <t>Repair of Classrooms</t>
        </is>
      </c>
      <c r="K286" t="n">
        <v>1921678.28</v>
      </c>
      <c r="L286" t="n">
        <v>1</v>
      </c>
      <c r="N286" t="inlineStr">
        <is>
          <t>COMPLETED</t>
        </is>
      </c>
      <c r="O286" t="n">
        <v>1</v>
      </c>
      <c r="AM286" t="n">
        <v>1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Region IV-A</t>
        </is>
      </c>
      <c r="C287" t="inlineStr">
        <is>
          <t>Lipa City</t>
        </is>
      </c>
      <c r="D287" t="n">
        <v>109664</v>
      </c>
      <c r="E287" t="inlineStr">
        <is>
          <t>Plaridel ES</t>
        </is>
      </c>
      <c r="F287" t="inlineStr">
        <is>
          <t>LIPA CITY</t>
        </is>
      </c>
      <c r="G287" t="n">
        <v>6</v>
      </c>
      <c r="H287" t="n">
        <v>1</v>
      </c>
      <c r="I287" t="n">
        <v>6</v>
      </c>
      <c r="J287" t="inlineStr">
        <is>
          <t>Repair of Classrooms</t>
        </is>
      </c>
      <c r="K287" t="n">
        <v>3424350.14</v>
      </c>
      <c r="L287" t="n">
        <v>1</v>
      </c>
      <c r="N287" t="inlineStr">
        <is>
          <t>COMPLETED</t>
        </is>
      </c>
      <c r="O287" t="n">
        <v>1</v>
      </c>
      <c r="AM287" t="n">
        <v>1</v>
      </c>
      <c r="AO287" t="n">
        <v>0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Region IV-A</t>
        </is>
      </c>
      <c r="C288" t="inlineStr">
        <is>
          <t>Lipa City</t>
        </is>
      </c>
      <c r="D288" t="n">
        <v>109684</v>
      </c>
      <c r="E288" t="inlineStr">
        <is>
          <t>Rizal Elementary School</t>
        </is>
      </c>
      <c r="F288" t="inlineStr">
        <is>
          <t>LIPA CITY</t>
        </is>
      </c>
      <c r="G288" t="n">
        <v>6</v>
      </c>
      <c r="H288" t="n">
        <v>1</v>
      </c>
      <c r="I288" t="n">
        <v>14</v>
      </c>
      <c r="J288" t="inlineStr">
        <is>
          <t>Repair of Classrooms</t>
        </is>
      </c>
      <c r="K288" t="n">
        <v>3366304.02</v>
      </c>
      <c r="L288" t="n">
        <v>1</v>
      </c>
      <c r="N288" t="inlineStr">
        <is>
          <t>COMPLETED</t>
        </is>
      </c>
      <c r="O288" t="n">
        <v>1</v>
      </c>
      <c r="AM288" t="n">
        <v>1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Region IV-A</t>
        </is>
      </c>
      <c r="C289" t="inlineStr">
        <is>
          <t>Lipa City</t>
        </is>
      </c>
      <c r="D289" t="n">
        <v>109685</v>
      </c>
      <c r="E289" t="inlineStr">
        <is>
          <t>Sampaguita ES</t>
        </is>
      </c>
      <c r="F289" t="inlineStr">
        <is>
          <t>LIPA CITY</t>
        </is>
      </c>
      <c r="G289" t="n">
        <v>6</v>
      </c>
      <c r="H289" t="n">
        <v>1</v>
      </c>
      <c r="I289" t="n">
        <v>3</v>
      </c>
      <c r="J289" t="inlineStr">
        <is>
          <t>Repair of Classrooms</t>
        </is>
      </c>
      <c r="K289" t="n">
        <v>2642639.01</v>
      </c>
      <c r="L289" t="n">
        <v>1</v>
      </c>
      <c r="N289" t="inlineStr">
        <is>
          <t>COMPLETED</t>
        </is>
      </c>
      <c r="O289" t="n">
        <v>1</v>
      </c>
      <c r="AM289" t="n">
        <v>1</v>
      </c>
      <c r="AO289" t="n">
        <v>0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Region IV-A</t>
        </is>
      </c>
      <c r="C290" t="inlineStr">
        <is>
          <t>Lipa City</t>
        </is>
      </c>
      <c r="D290" t="n">
        <v>109652</v>
      </c>
      <c r="E290" t="inlineStr">
        <is>
          <t>San Isidro ES</t>
        </is>
      </c>
      <c r="F290" t="inlineStr">
        <is>
          <t>LIPA CITY</t>
        </is>
      </c>
      <c r="G290" t="n">
        <v>6</v>
      </c>
      <c r="H290" t="n">
        <v>1</v>
      </c>
      <c r="I290" t="n">
        <v>12</v>
      </c>
      <c r="J290" t="inlineStr">
        <is>
          <t>Repair of Classrooms</t>
        </is>
      </c>
      <c r="K290" t="n">
        <v>6761943.11</v>
      </c>
      <c r="L290" t="n">
        <v>1</v>
      </c>
      <c r="N290" t="inlineStr">
        <is>
          <t>COMPLETED</t>
        </is>
      </c>
      <c r="O290" t="n">
        <v>1</v>
      </c>
      <c r="AM290" t="n">
        <v>1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Region IV-A</t>
        </is>
      </c>
      <c r="C291" t="inlineStr">
        <is>
          <t>Lipa City</t>
        </is>
      </c>
      <c r="D291" t="n">
        <v>301500</v>
      </c>
      <c r="E291" t="inlineStr">
        <is>
          <t>San Isidro Integrated National High School</t>
        </is>
      </c>
      <c r="F291" t="inlineStr">
        <is>
          <t>LIPA CITY</t>
        </is>
      </c>
      <c r="G291" t="n">
        <v>6</v>
      </c>
      <c r="H291" t="n">
        <v>1</v>
      </c>
      <c r="I291" t="n">
        <v>6</v>
      </c>
      <c r="J291" t="inlineStr">
        <is>
          <t>Repair of Classrooms</t>
        </is>
      </c>
      <c r="K291" t="n">
        <v>3424350.14</v>
      </c>
      <c r="L291" t="n">
        <v>1</v>
      </c>
      <c r="M291" t="n">
        <v>2098281.46</v>
      </c>
      <c r="N291" t="inlineStr">
        <is>
          <t>COMPLETED</t>
        </is>
      </c>
      <c r="O291" t="n">
        <v>1</v>
      </c>
      <c r="Y291" t="inlineStr">
        <is>
          <t>EUGE CONSTRUCTION &amp; SUPPLY</t>
        </is>
      </c>
      <c r="AM291" t="n">
        <v>1</v>
      </c>
      <c r="AO291" t="n">
        <v>0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Region IV-A</t>
        </is>
      </c>
      <c r="C292" t="inlineStr">
        <is>
          <t>Lipa City</t>
        </is>
      </c>
      <c r="D292" t="n">
        <v>109666</v>
      </c>
      <c r="E292" t="inlineStr">
        <is>
          <t>Santo Toribio ES</t>
        </is>
      </c>
      <c r="F292" t="inlineStr">
        <is>
          <t>LIPA CITY</t>
        </is>
      </c>
      <c r="G292" t="n">
        <v>6</v>
      </c>
      <c r="H292" t="n">
        <v>1</v>
      </c>
      <c r="I292" t="n">
        <v>6</v>
      </c>
      <c r="J292" t="inlineStr">
        <is>
          <t>Repair of Classrooms</t>
        </is>
      </c>
      <c r="K292" t="n">
        <v>3424350.14</v>
      </c>
      <c r="L292" t="n">
        <v>1</v>
      </c>
      <c r="N292" t="inlineStr">
        <is>
          <t>COMPLETED</t>
        </is>
      </c>
      <c r="O292" t="n">
        <v>1</v>
      </c>
      <c r="AM292" t="n">
        <v>1</v>
      </c>
      <c r="AO292" t="n">
        <v>0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Region IV-A</t>
        </is>
      </c>
      <c r="C293" t="inlineStr">
        <is>
          <t>Lipa City</t>
        </is>
      </c>
      <c r="D293" t="n">
        <v>500889</v>
      </c>
      <c r="E293" t="inlineStr">
        <is>
          <t>Sen. Claro M. Recto Memorial Integrated School (</t>
        </is>
      </c>
      <c r="F293" t="inlineStr">
        <is>
          <t>LIPA CITY</t>
        </is>
      </c>
      <c r="G293" t="n">
        <v>6</v>
      </c>
      <c r="H293" t="n">
        <v>1</v>
      </c>
      <c r="I293" t="n">
        <v>12</v>
      </c>
      <c r="J293" t="inlineStr">
        <is>
          <t>Repair of Classrooms</t>
        </is>
      </c>
      <c r="K293" t="n">
        <v>6490636.92</v>
      </c>
      <c r="L293" t="n">
        <v>1</v>
      </c>
      <c r="N293" t="inlineStr">
        <is>
          <t>COMPLETED</t>
        </is>
      </c>
      <c r="O293" t="n">
        <v>1</v>
      </c>
      <c r="AM293" t="n">
        <v>1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Region IV-A</t>
        </is>
      </c>
      <c r="C294" t="inlineStr">
        <is>
          <t>Lipa City</t>
        </is>
      </c>
      <c r="D294" t="n">
        <v>109667</v>
      </c>
      <c r="E294" t="inlineStr">
        <is>
          <t>Sen. Ma. E. Kalaw Katigbak MS</t>
        </is>
      </c>
      <c r="F294" t="inlineStr">
        <is>
          <t>LIPA CITY</t>
        </is>
      </c>
      <c r="G294" t="n">
        <v>6</v>
      </c>
      <c r="H294" t="n">
        <v>1</v>
      </c>
      <c r="I294" t="n">
        <v>6</v>
      </c>
      <c r="J294" t="inlineStr">
        <is>
          <t>Repair of Classrooms</t>
        </is>
      </c>
      <c r="K294" t="n">
        <v>3396854.89</v>
      </c>
      <c r="L294" t="n">
        <v>1</v>
      </c>
      <c r="N294" t="inlineStr">
        <is>
          <t>COMPLETED</t>
        </is>
      </c>
      <c r="O294" t="n">
        <v>1</v>
      </c>
      <c r="AM294" t="n">
        <v>1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Region IV-A</t>
        </is>
      </c>
      <c r="C295" t="inlineStr">
        <is>
          <t>Lipa City</t>
        </is>
      </c>
      <c r="D295" t="n">
        <v>109655</v>
      </c>
      <c r="E295" t="inlineStr">
        <is>
          <t>Sto. Toribio ES</t>
        </is>
      </c>
      <c r="F295" t="inlineStr">
        <is>
          <t>LIPA CITY</t>
        </is>
      </c>
      <c r="G295" t="n">
        <v>6</v>
      </c>
      <c r="H295" t="n">
        <v>1</v>
      </c>
      <c r="I295" t="n">
        <v>2</v>
      </c>
      <c r="J295" t="inlineStr">
        <is>
          <t>Repair of Classrooms</t>
        </is>
      </c>
      <c r="K295" t="n">
        <v>1130408.2</v>
      </c>
      <c r="L295" t="n">
        <v>1</v>
      </c>
      <c r="N295" t="inlineStr">
        <is>
          <t>COMPLETED</t>
        </is>
      </c>
      <c r="O295" t="n">
        <v>1</v>
      </c>
      <c r="AM295" t="n">
        <v>1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Region IV-A</t>
        </is>
      </c>
      <c r="C296" t="inlineStr">
        <is>
          <t>Lipa City</t>
        </is>
      </c>
      <c r="D296" t="n">
        <v>109702</v>
      </c>
      <c r="E296" t="inlineStr">
        <is>
          <t>Tagbakin Elementary School</t>
        </is>
      </c>
      <c r="F296" t="inlineStr">
        <is>
          <t>LIPA CITY</t>
        </is>
      </c>
      <c r="G296" t="n">
        <v>6</v>
      </c>
      <c r="H296" t="n">
        <v>1</v>
      </c>
      <c r="I296" t="n">
        <v>2</v>
      </c>
      <c r="J296" t="inlineStr">
        <is>
          <t>Repair of Classrooms</t>
        </is>
      </c>
      <c r="K296" t="n">
        <v>1120702.21</v>
      </c>
      <c r="L296" t="n">
        <v>1</v>
      </c>
      <c r="N296" t="inlineStr">
        <is>
          <t>COMPLETED</t>
        </is>
      </c>
      <c r="O296" t="n">
        <v>1</v>
      </c>
      <c r="AM296" t="n">
        <v>1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Region IV-A</t>
        </is>
      </c>
      <c r="C297" t="inlineStr">
        <is>
          <t>Lipa City</t>
        </is>
      </c>
      <c r="D297" t="n">
        <v>109703</v>
      </c>
      <c r="E297" t="inlineStr">
        <is>
          <t>Tambo ES</t>
        </is>
      </c>
      <c r="F297" t="inlineStr">
        <is>
          <t>LIPA CITY</t>
        </is>
      </c>
      <c r="G297" t="n">
        <v>6</v>
      </c>
      <c r="H297" t="n">
        <v>1</v>
      </c>
      <c r="I297" t="n">
        <v>6</v>
      </c>
      <c r="J297" t="inlineStr">
        <is>
          <t>Repair of Classrooms</t>
        </is>
      </c>
      <c r="K297" t="n">
        <v>3424350.14</v>
      </c>
      <c r="L297" t="n">
        <v>1</v>
      </c>
      <c r="N297" t="inlineStr">
        <is>
          <t>COMPLETED</t>
        </is>
      </c>
      <c r="O297" t="n">
        <v>1</v>
      </c>
      <c r="AM297" t="n">
        <v>1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Region IV-A</t>
        </is>
      </c>
      <c r="C298" t="inlineStr">
        <is>
          <t>Lipa City</t>
        </is>
      </c>
      <c r="D298" t="n">
        <v>109657</v>
      </c>
      <c r="E298" t="inlineStr">
        <is>
          <t>Tipakan ES</t>
        </is>
      </c>
      <c r="F298" t="inlineStr">
        <is>
          <t>LIPA CITY</t>
        </is>
      </c>
      <c r="G298" t="n">
        <v>6</v>
      </c>
      <c r="H298" t="n">
        <v>1</v>
      </c>
      <c r="I298" t="n">
        <v>5</v>
      </c>
      <c r="J298" t="inlineStr">
        <is>
          <t>Repair of Classrooms</t>
        </is>
      </c>
      <c r="K298" t="n">
        <v>2867464.75</v>
      </c>
      <c r="L298" t="n">
        <v>1</v>
      </c>
      <c r="N298" t="inlineStr">
        <is>
          <t>COMPLETED</t>
        </is>
      </c>
      <c r="O298" t="n">
        <v>1</v>
      </c>
      <c r="AM298" t="n">
        <v>1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Region IV-A</t>
        </is>
      </c>
      <c r="C299" t="inlineStr">
        <is>
          <t>Lucena City</t>
        </is>
      </c>
      <c r="D299" t="n">
        <v>109729</v>
      </c>
      <c r="E299" t="inlineStr">
        <is>
          <t>BLISS Elementary School</t>
        </is>
      </c>
      <c r="F299" t="inlineStr">
        <is>
          <t>LUCENA CITY (Capital)</t>
        </is>
      </c>
      <c r="G299" t="n">
        <v>2</v>
      </c>
      <c r="H299" t="n">
        <v>1</v>
      </c>
      <c r="I299" t="n">
        <v>14</v>
      </c>
      <c r="J299" t="inlineStr">
        <is>
          <t>Repair of Classrooms</t>
        </is>
      </c>
      <c r="K299" t="n">
        <v>9138166.33</v>
      </c>
      <c r="L299" t="n">
        <v>1</v>
      </c>
      <c r="N299" t="inlineStr">
        <is>
          <t>COMPLETED</t>
        </is>
      </c>
      <c r="O299" t="n">
        <v>1</v>
      </c>
      <c r="AM299" t="n">
        <v>1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Region IV-A</t>
        </is>
      </c>
      <c r="C300" t="inlineStr">
        <is>
          <t>Lucena City</t>
        </is>
      </c>
      <c r="D300" t="n">
        <v>109724</v>
      </c>
      <c r="E300" t="inlineStr">
        <is>
          <t>Reymar Compound Elementary School</t>
        </is>
      </c>
      <c r="F300" t="inlineStr">
        <is>
          <t>LUCENA CITY (Capital)</t>
        </is>
      </c>
      <c r="G300" t="n">
        <v>2</v>
      </c>
      <c r="H300" t="n">
        <v>1</v>
      </c>
      <c r="I300" t="n">
        <v>8</v>
      </c>
      <c r="J300" t="inlineStr">
        <is>
          <t>Repair of Classrooms</t>
        </is>
      </c>
      <c r="K300" t="n">
        <v>5313624.1</v>
      </c>
      <c r="L300" t="n">
        <v>1</v>
      </c>
      <c r="N300" t="inlineStr">
        <is>
          <t>COMPLETED</t>
        </is>
      </c>
      <c r="O300" t="n">
        <v>1</v>
      </c>
      <c r="AM300" t="n">
        <v>1</v>
      </c>
      <c r="AO300" t="n">
        <v>0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Region IV-A</t>
        </is>
      </c>
      <c r="C301" t="inlineStr">
        <is>
          <t>Quezon</t>
        </is>
      </c>
      <c r="D301" t="n">
        <v>108790</v>
      </c>
      <c r="E301" t="inlineStr">
        <is>
          <t>Lual Elementary School</t>
        </is>
      </c>
      <c r="F301" t="inlineStr">
        <is>
          <t>INFANTA</t>
        </is>
      </c>
      <c r="G301" t="n">
        <v>1</v>
      </c>
      <c r="H301" t="n">
        <v>1</v>
      </c>
      <c r="I301" t="n">
        <v>8</v>
      </c>
      <c r="J301" t="inlineStr">
        <is>
          <t>Repair of Classrooms</t>
        </is>
      </c>
      <c r="K301" t="n">
        <v>2200040.47</v>
      </c>
      <c r="L301" t="n">
        <v>1</v>
      </c>
      <c r="N301" t="inlineStr">
        <is>
          <t>COMPLETED</t>
        </is>
      </c>
      <c r="O301" t="n">
        <v>1</v>
      </c>
      <c r="AM301" t="n">
        <v>1</v>
      </c>
      <c r="AO301" t="n">
        <v>0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Region IV-A</t>
        </is>
      </c>
      <c r="C302" t="inlineStr">
        <is>
          <t>Quezon</t>
        </is>
      </c>
      <c r="D302" t="n">
        <v>108791</v>
      </c>
      <c r="E302" t="inlineStr">
        <is>
          <t>Magsaysay ES</t>
        </is>
      </c>
      <c r="F302" t="inlineStr">
        <is>
          <t>INFANTA</t>
        </is>
      </c>
      <c r="G302" t="n">
        <v>1</v>
      </c>
      <c r="H302" t="n">
        <v>1</v>
      </c>
      <c r="I302" t="n">
        <v>6</v>
      </c>
      <c r="J302" t="inlineStr">
        <is>
          <t>Repair of Classrooms</t>
        </is>
      </c>
      <c r="K302" t="n">
        <v>2050705.26</v>
      </c>
      <c r="L302" t="n">
        <v>1</v>
      </c>
      <c r="N302" t="inlineStr">
        <is>
          <t>COMPLETED</t>
        </is>
      </c>
      <c r="O302" t="n">
        <v>1</v>
      </c>
      <c r="AM302" t="n">
        <v>1</v>
      </c>
      <c r="AO302" t="n">
        <v>0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Region IV-A</t>
        </is>
      </c>
      <c r="C303" t="inlineStr">
        <is>
          <t>Quezon</t>
        </is>
      </c>
      <c r="D303" t="n">
        <v>108890</v>
      </c>
      <c r="E303" t="inlineStr">
        <is>
          <t>Balaybalay ES</t>
        </is>
      </c>
      <c r="F303" t="inlineStr">
        <is>
          <t>MAUBAN</t>
        </is>
      </c>
      <c r="G303" t="n">
        <v>1</v>
      </c>
      <c r="H303" t="n">
        <v>1</v>
      </c>
      <c r="I303" t="n">
        <v>2</v>
      </c>
      <c r="J303" t="inlineStr">
        <is>
          <t>Repair of Classrooms</t>
        </is>
      </c>
      <c r="K303" t="n">
        <v>1116692.17</v>
      </c>
      <c r="L303" t="n">
        <v>1</v>
      </c>
      <c r="N303" t="inlineStr">
        <is>
          <t>COMPLETED</t>
        </is>
      </c>
      <c r="O303" t="n">
        <v>1</v>
      </c>
      <c r="AM303" t="n">
        <v>1</v>
      </c>
      <c r="AO303" t="n">
        <v>0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Region IV-A</t>
        </is>
      </c>
      <c r="C304" t="inlineStr">
        <is>
          <t>Quezon</t>
        </is>
      </c>
      <c r="D304" t="n">
        <v>301301</v>
      </c>
      <c r="E304" t="inlineStr">
        <is>
          <t>Cagbalete Island National High School</t>
        </is>
      </c>
      <c r="F304" t="inlineStr">
        <is>
          <t>MAUBAN</t>
        </is>
      </c>
      <c r="G304" t="n">
        <v>1</v>
      </c>
      <c r="H304" t="n">
        <v>1</v>
      </c>
      <c r="I304" t="n">
        <v>7</v>
      </c>
      <c r="J304" t="inlineStr">
        <is>
          <t>Repair of Classrooms</t>
        </is>
      </c>
      <c r="K304" t="n">
        <v>4598852.81</v>
      </c>
      <c r="L304" t="n">
        <v>1</v>
      </c>
      <c r="N304" t="inlineStr">
        <is>
          <t>COMPLETED</t>
        </is>
      </c>
      <c r="O304" t="n">
        <v>1</v>
      </c>
      <c r="AM304" t="n">
        <v>1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Region IV-A</t>
        </is>
      </c>
      <c r="C305" t="inlineStr">
        <is>
          <t>Quezon</t>
        </is>
      </c>
      <c r="D305" t="n">
        <v>308005</v>
      </c>
      <c r="E305" t="inlineStr">
        <is>
          <t>Cagsiay I National High School</t>
        </is>
      </c>
      <c r="F305" t="inlineStr">
        <is>
          <t>MAUBAN</t>
        </is>
      </c>
      <c r="G305" t="n">
        <v>1</v>
      </c>
      <c r="H305" t="n">
        <v>1</v>
      </c>
      <c r="I305" t="n">
        <v>2</v>
      </c>
      <c r="J305" t="inlineStr">
        <is>
          <t>Repair of Classrooms</t>
        </is>
      </c>
      <c r="K305" t="n">
        <v>1627177.87</v>
      </c>
      <c r="L305" t="n">
        <v>1</v>
      </c>
      <c r="N305" t="inlineStr">
        <is>
          <t>COMPLETED</t>
        </is>
      </c>
      <c r="O305" t="n">
        <v>1</v>
      </c>
      <c r="AM305" t="n">
        <v>1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Region IV-A</t>
        </is>
      </c>
      <c r="C306" t="inlineStr">
        <is>
          <t>Quezon</t>
        </is>
      </c>
      <c r="D306" t="n">
        <v>108970</v>
      </c>
      <c r="E306" t="inlineStr">
        <is>
          <t>Pagbilao CES (Pagbilao CES &amp; Pabilao
East CES)</t>
        </is>
      </c>
      <c r="F306" t="inlineStr">
        <is>
          <t>PAGBILAO</t>
        </is>
      </c>
      <c r="G306" t="n">
        <v>1</v>
      </c>
      <c r="H306" t="n">
        <v>1</v>
      </c>
      <c r="I306" t="n">
        <v>10</v>
      </c>
      <c r="J306" t="inlineStr">
        <is>
          <t>Repair of Classrooms</t>
        </is>
      </c>
      <c r="K306" t="n">
        <v>3451870.14</v>
      </c>
      <c r="L306" t="n">
        <v>1</v>
      </c>
      <c r="N306" t="inlineStr">
        <is>
          <t>COMPLETED</t>
        </is>
      </c>
      <c r="O306" t="n">
        <v>1</v>
      </c>
      <c r="AM306" t="n">
        <v>1</v>
      </c>
      <c r="AO306" t="n">
        <v>0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Region IV-A</t>
        </is>
      </c>
      <c r="C307" t="inlineStr">
        <is>
          <t>Quezon</t>
        </is>
      </c>
      <c r="D307" t="n">
        <v>109085</v>
      </c>
      <c r="E307" t="inlineStr">
        <is>
          <t>Sampaloc Elementary School (Main)</t>
        </is>
      </c>
      <c r="F307" t="inlineStr">
        <is>
          <t>SAMPALOC</t>
        </is>
      </c>
      <c r="G307" t="n">
        <v>1</v>
      </c>
      <c r="H307" t="n">
        <v>1</v>
      </c>
      <c r="I307" t="n">
        <v>19</v>
      </c>
      <c r="J307" t="inlineStr">
        <is>
          <t>Repair of Classrooms</t>
        </is>
      </c>
      <c r="K307" t="n">
        <v>7673789.08</v>
      </c>
      <c r="L307" t="n">
        <v>1</v>
      </c>
      <c r="N307" t="inlineStr">
        <is>
          <t>COMPLETED</t>
        </is>
      </c>
      <c r="O307" t="n">
        <v>1</v>
      </c>
      <c r="AM307" t="n">
        <v>1</v>
      </c>
      <c r="AO307" t="n">
        <v>0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Region IV-A</t>
        </is>
      </c>
      <c r="C308" t="inlineStr">
        <is>
          <t>Quezon</t>
        </is>
      </c>
      <c r="D308" t="n">
        <v>108681</v>
      </c>
      <c r="E308" t="inlineStr">
        <is>
          <t>Kinabuhayan ES</t>
        </is>
      </c>
      <c r="F308" t="inlineStr">
        <is>
          <t>DOLORES</t>
        </is>
      </c>
      <c r="G308" t="n">
        <v>2</v>
      </c>
      <c r="H308" t="n">
        <v>1</v>
      </c>
      <c r="I308" t="n">
        <v>2</v>
      </c>
      <c r="J308" t="inlineStr">
        <is>
          <t>Repair of Classrooms</t>
        </is>
      </c>
      <c r="K308" t="n">
        <v>973956.3100000001</v>
      </c>
      <c r="L308" t="n">
        <v>1</v>
      </c>
      <c r="N308" t="inlineStr">
        <is>
          <t>COMPLETED</t>
        </is>
      </c>
      <c r="O308" t="n">
        <v>1</v>
      </c>
      <c r="AM308" t="n">
        <v>1</v>
      </c>
      <c r="AO308" t="n">
        <v>0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Region IV-A</t>
        </is>
      </c>
      <c r="C309" t="inlineStr">
        <is>
          <t>Quezon</t>
        </is>
      </c>
      <c r="D309" t="n">
        <v>108673</v>
      </c>
      <c r="E309" t="inlineStr">
        <is>
          <t>Rosendo Algenio ES</t>
        </is>
      </c>
      <c r="F309" t="inlineStr">
        <is>
          <t>DOLORES</t>
        </is>
      </c>
      <c r="G309" t="n">
        <v>2</v>
      </c>
      <c r="H309" t="n">
        <v>1</v>
      </c>
      <c r="I309" t="n">
        <v>4</v>
      </c>
      <c r="J309" t="inlineStr">
        <is>
          <t>Repair of Classrooms</t>
        </is>
      </c>
      <c r="K309" t="n">
        <v>1860393.3</v>
      </c>
      <c r="L309" t="n">
        <v>1</v>
      </c>
      <c r="N309" t="inlineStr">
        <is>
          <t>COMPLETED</t>
        </is>
      </c>
      <c r="O309" t="n">
        <v>1</v>
      </c>
      <c r="AM309" t="n">
        <v>1</v>
      </c>
      <c r="AO309" t="n">
        <v>0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Region IV-A</t>
        </is>
      </c>
      <c r="C310" t="inlineStr">
        <is>
          <t>Quezon</t>
        </is>
      </c>
      <c r="D310" t="n">
        <v>109159</v>
      </c>
      <c r="E310" t="inlineStr">
        <is>
          <t>Balubal ES</t>
        </is>
      </c>
      <c r="F310" t="inlineStr">
        <is>
          <t>SARIAYA</t>
        </is>
      </c>
      <c r="G310" t="n">
        <v>2</v>
      </c>
      <c r="H310" t="n">
        <v>1</v>
      </c>
      <c r="I310" t="n">
        <v>2</v>
      </c>
      <c r="J310" t="inlineStr">
        <is>
          <t>Repair of Classrooms</t>
        </is>
      </c>
      <c r="K310" t="n">
        <v>850184.87</v>
      </c>
      <c r="L310" t="n">
        <v>1</v>
      </c>
      <c r="N310" t="inlineStr">
        <is>
          <t>COMPLETED</t>
        </is>
      </c>
      <c r="O310" t="n">
        <v>1</v>
      </c>
      <c r="AM310" t="n">
        <v>1</v>
      </c>
      <c r="AO310" t="n">
        <v>0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Region IV-A</t>
        </is>
      </c>
      <c r="C311" t="inlineStr">
        <is>
          <t>Quezon</t>
        </is>
      </c>
      <c r="D311" t="n">
        <v>109174</v>
      </c>
      <c r="E311" t="inlineStr">
        <is>
          <t>BIGNAY II ES</t>
        </is>
      </c>
      <c r="F311" t="inlineStr">
        <is>
          <t>SARIAYA</t>
        </is>
      </c>
      <c r="G311" t="n">
        <v>2</v>
      </c>
      <c r="H311" t="n">
        <v>1</v>
      </c>
      <c r="I311" t="n">
        <v>2</v>
      </c>
      <c r="J311" t="inlineStr">
        <is>
          <t>Repair of Classrooms</t>
        </is>
      </c>
      <c r="K311" t="n">
        <v>1417683.51</v>
      </c>
      <c r="L311" t="n">
        <v>1</v>
      </c>
      <c r="N311" t="inlineStr">
        <is>
          <t>COMPLETED</t>
        </is>
      </c>
      <c r="O311" t="n">
        <v>1</v>
      </c>
      <c r="AM311" t="n">
        <v>1</v>
      </c>
      <c r="AO311" t="n">
        <v>0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Region IV-A</t>
        </is>
      </c>
      <c r="C312" t="inlineStr">
        <is>
          <t>Quezon</t>
        </is>
      </c>
      <c r="D312" t="n">
        <v>109183</v>
      </c>
      <c r="E312" t="inlineStr">
        <is>
          <t>Janagdong II ES</t>
        </is>
      </c>
      <c r="F312" t="inlineStr">
        <is>
          <t>SARIAYA</t>
        </is>
      </c>
      <c r="G312" t="n">
        <v>2</v>
      </c>
      <c r="H312" t="n">
        <v>1</v>
      </c>
      <c r="I312" t="n">
        <v>1</v>
      </c>
      <c r="J312" t="inlineStr">
        <is>
          <t>Repair of Classroom</t>
        </is>
      </c>
      <c r="K312" t="n">
        <v>659568.15</v>
      </c>
      <c r="L312" t="n">
        <v>1</v>
      </c>
      <c r="N312" t="inlineStr">
        <is>
          <t>COMPLETED</t>
        </is>
      </c>
      <c r="O312" t="n">
        <v>1</v>
      </c>
      <c r="AM312" t="n">
        <v>1</v>
      </c>
      <c r="AO312" t="n">
        <v>0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Region IV-A</t>
        </is>
      </c>
      <c r="C313" t="inlineStr">
        <is>
          <t>Quezon</t>
        </is>
      </c>
      <c r="D313" t="n">
        <v>109167</v>
      </c>
      <c r="E313" t="inlineStr">
        <is>
          <t>Pantoc Elementary School</t>
        </is>
      </c>
      <c r="F313" t="inlineStr">
        <is>
          <t>SARIAYA</t>
        </is>
      </c>
      <c r="G313" t="n">
        <v>2</v>
      </c>
      <c r="H313" t="n">
        <v>1</v>
      </c>
      <c r="I313" t="n">
        <v>3</v>
      </c>
      <c r="J313" t="inlineStr">
        <is>
          <t>Repair of Classrooms</t>
        </is>
      </c>
      <c r="K313" t="n">
        <v>1496369.93</v>
      </c>
      <c r="L313" t="n">
        <v>1</v>
      </c>
      <c r="N313" t="inlineStr">
        <is>
          <t>COMPLETED</t>
        </is>
      </c>
      <c r="O313" t="n">
        <v>1</v>
      </c>
      <c r="AM313" t="n">
        <v>1</v>
      </c>
      <c r="AO313" t="n">
        <v>0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Region IV-A</t>
        </is>
      </c>
      <c r="C314" t="inlineStr">
        <is>
          <t>Quezon</t>
        </is>
      </c>
      <c r="D314" t="n">
        <v>109172</v>
      </c>
      <c r="E314" t="inlineStr">
        <is>
          <t>Tumbaga II ES</t>
        </is>
      </c>
      <c r="F314" t="inlineStr">
        <is>
          <t>SARIAYA</t>
        </is>
      </c>
      <c r="G314" t="n">
        <v>2</v>
      </c>
      <c r="H314" t="n">
        <v>1</v>
      </c>
      <c r="I314" t="n">
        <v>3</v>
      </c>
      <c r="J314" t="inlineStr">
        <is>
          <t>Repair of Classrooms</t>
        </is>
      </c>
      <c r="K314" t="n">
        <v>1470422.11</v>
      </c>
      <c r="L314" t="n">
        <v>1</v>
      </c>
      <c r="N314" t="inlineStr">
        <is>
          <t>COMPLETED</t>
        </is>
      </c>
      <c r="O314" t="n">
        <v>1</v>
      </c>
      <c r="AM314" t="n">
        <v>1</v>
      </c>
      <c r="AO314" t="n">
        <v>0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Region IV-A</t>
        </is>
      </c>
      <c r="C315" t="inlineStr">
        <is>
          <t>Quezon</t>
        </is>
      </c>
      <c r="D315" t="n">
        <v>109266</v>
      </c>
      <c r="E315" t="inlineStr">
        <is>
          <t>BEHIA ES</t>
        </is>
      </c>
      <c r="F315" t="inlineStr">
        <is>
          <t>TIAONG</t>
        </is>
      </c>
      <c r="G315" t="n">
        <v>2</v>
      </c>
      <c r="H315" t="n">
        <v>1</v>
      </c>
      <c r="I315" t="n">
        <v>3</v>
      </c>
      <c r="J315" t="inlineStr">
        <is>
          <t>Repair of Classrooms</t>
        </is>
      </c>
      <c r="K315" t="n">
        <v>1925971.12</v>
      </c>
      <c r="L315" t="n">
        <v>1</v>
      </c>
      <c r="N315" t="inlineStr">
        <is>
          <t>COMPLETED</t>
        </is>
      </c>
      <c r="O315" t="n">
        <v>1</v>
      </c>
      <c r="AM315" t="n">
        <v>1</v>
      </c>
      <c r="AO315" t="n">
        <v>0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Region IV-A</t>
        </is>
      </c>
      <c r="C316" t="inlineStr">
        <is>
          <t>Quezon</t>
        </is>
      </c>
      <c r="D316" t="n">
        <v>108543</v>
      </c>
      <c r="E316" t="inlineStr">
        <is>
          <t>Hagonghong ES</t>
        </is>
      </c>
      <c r="F316" t="inlineStr">
        <is>
          <t>BUENAVISTA</t>
        </is>
      </c>
      <c r="G316" t="n">
        <v>3</v>
      </c>
      <c r="H316" t="n">
        <v>1</v>
      </c>
      <c r="I316" t="n">
        <v>7</v>
      </c>
      <c r="J316" t="inlineStr">
        <is>
          <t>Repair of Classrooms</t>
        </is>
      </c>
      <c r="K316" t="n">
        <v>3780814.07</v>
      </c>
      <c r="L316" t="n">
        <v>1</v>
      </c>
      <c r="N316" t="inlineStr">
        <is>
          <t>COMPLETED</t>
        </is>
      </c>
      <c r="O316" t="n">
        <v>1</v>
      </c>
      <c r="AM316" t="n">
        <v>1</v>
      </c>
      <c r="AO316" t="n">
        <v>0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Region IV-A</t>
        </is>
      </c>
      <c r="C317" t="inlineStr">
        <is>
          <t>Quezon</t>
        </is>
      </c>
      <c r="D317" t="n">
        <v>308006</v>
      </c>
      <c r="E317" t="inlineStr">
        <is>
          <t>Hagonghong Integrated HS</t>
        </is>
      </c>
      <c r="F317" t="inlineStr">
        <is>
          <t>BUENAVISTA</t>
        </is>
      </c>
      <c r="G317" t="n">
        <v>3</v>
      </c>
      <c r="H317" t="n">
        <v>1</v>
      </c>
      <c r="I317" t="n">
        <v>7</v>
      </c>
      <c r="J317" t="inlineStr">
        <is>
          <t>Repair of Classrooms</t>
        </is>
      </c>
      <c r="K317" t="n">
        <v>1229887.31</v>
      </c>
      <c r="L317" t="n">
        <v>1</v>
      </c>
      <c r="N317" t="inlineStr">
        <is>
          <t>COMPLETED</t>
        </is>
      </c>
      <c r="O317" t="n">
        <v>1</v>
      </c>
      <c r="AM317" t="n">
        <v>1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Region IV-A</t>
        </is>
      </c>
      <c r="C318" t="inlineStr">
        <is>
          <t>Quezon</t>
        </is>
      </c>
      <c r="D318" t="n">
        <v>108548</v>
      </c>
      <c r="E318" t="inlineStr">
        <is>
          <t>San Isidro Ibaba ES</t>
        </is>
      </c>
      <c r="F318" t="inlineStr">
        <is>
          <t>BUENAVISTA</t>
        </is>
      </c>
      <c r="G318" t="n">
        <v>3</v>
      </c>
      <c r="H318" t="n">
        <v>1</v>
      </c>
      <c r="I318" t="n">
        <v>2</v>
      </c>
      <c r="J318" t="inlineStr">
        <is>
          <t>Repair of Classrooms</t>
        </is>
      </c>
      <c r="K318" t="n">
        <v>1324966.8</v>
      </c>
      <c r="L318" t="n">
        <v>1</v>
      </c>
      <c r="N318" t="inlineStr">
        <is>
          <t>COMPLETED</t>
        </is>
      </c>
      <c r="O318" t="n">
        <v>1</v>
      </c>
      <c r="AM318" t="n">
        <v>1</v>
      </c>
      <c r="AO318" t="n">
        <v>0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Region IV-A</t>
        </is>
      </c>
      <c r="C319" t="inlineStr">
        <is>
          <t>Quezon</t>
        </is>
      </c>
      <c r="D319" t="n">
        <v>108549</v>
      </c>
      <c r="E319" t="inlineStr">
        <is>
          <t>San Isidro Ilaya ES</t>
        </is>
      </c>
      <c r="F319" t="inlineStr">
        <is>
          <t>BUENAVISTA</t>
        </is>
      </c>
      <c r="G319" t="n">
        <v>3</v>
      </c>
      <c r="H319" t="n">
        <v>1</v>
      </c>
      <c r="I319" t="n">
        <v>2</v>
      </c>
      <c r="J319" t="inlineStr">
        <is>
          <t>Repair of Classrooms</t>
        </is>
      </c>
      <c r="K319" t="n">
        <v>1233004.12</v>
      </c>
      <c r="L319" t="n">
        <v>1</v>
      </c>
      <c r="N319" t="inlineStr">
        <is>
          <t>COMPLETED</t>
        </is>
      </c>
      <c r="O319" t="n">
        <v>1</v>
      </c>
      <c r="AM319" t="n">
        <v>1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Region IV-A</t>
        </is>
      </c>
      <c r="C320" t="inlineStr">
        <is>
          <t>Quezon</t>
        </is>
      </c>
      <c r="D320" t="n">
        <v>108645</v>
      </c>
      <c r="E320" t="inlineStr">
        <is>
          <t>Bolo Elementary School</t>
        </is>
      </c>
      <c r="F320" t="inlineStr">
        <is>
          <t>CATANAUAN</t>
        </is>
      </c>
      <c r="G320" t="n">
        <v>3</v>
      </c>
      <c r="H320" t="n">
        <v>1</v>
      </c>
      <c r="I320" t="n">
        <v>3</v>
      </c>
      <c r="J320" t="inlineStr">
        <is>
          <t>Repair of Classrooms</t>
        </is>
      </c>
      <c r="K320" t="n">
        <v>2134049.76</v>
      </c>
      <c r="L320" t="n">
        <v>1</v>
      </c>
      <c r="N320" t="inlineStr">
        <is>
          <t>COMPLETED</t>
        </is>
      </c>
      <c r="O320" t="n">
        <v>1</v>
      </c>
      <c r="AM320" t="n">
        <v>1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Region IV-A</t>
        </is>
      </c>
      <c r="C321" t="inlineStr">
        <is>
          <t>Quezon</t>
        </is>
      </c>
      <c r="D321" t="n">
        <v>108888</v>
      </c>
      <c r="E321" t="inlineStr">
        <is>
          <t>Tubigan ES</t>
        </is>
      </c>
      <c r="F321" t="inlineStr">
        <is>
          <t>MACALELON</t>
        </is>
      </c>
      <c r="G321" t="n">
        <v>3</v>
      </c>
      <c r="H321" t="n">
        <v>1</v>
      </c>
      <c r="I321" t="n">
        <v>3</v>
      </c>
      <c r="J321" t="inlineStr">
        <is>
          <t>Repair of Classrooms</t>
        </is>
      </c>
      <c r="K321" t="n">
        <v>1182153.38</v>
      </c>
      <c r="L321" t="n">
        <v>1</v>
      </c>
      <c r="N321" t="inlineStr">
        <is>
          <t>COMPLETED</t>
        </is>
      </c>
      <c r="O321" t="n">
        <v>1</v>
      </c>
      <c r="AM321" t="n">
        <v>1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Region IV-A</t>
        </is>
      </c>
      <c r="C322" t="inlineStr">
        <is>
          <t>Quezon</t>
        </is>
      </c>
      <c r="D322" t="n">
        <v>108942</v>
      </c>
      <c r="E322" t="inlineStr">
        <is>
          <t>Santa Rosa ES</t>
        </is>
      </c>
      <c r="F322" t="inlineStr">
        <is>
          <t>MULANAY</t>
        </is>
      </c>
      <c r="G322" t="n">
        <v>3</v>
      </c>
      <c r="H322" t="n">
        <v>1</v>
      </c>
      <c r="I322" t="n">
        <v>3</v>
      </c>
      <c r="J322" t="inlineStr">
        <is>
          <t>Repair of Classrooms</t>
        </is>
      </c>
      <c r="K322" t="n">
        <v>1255904.97</v>
      </c>
      <c r="L322" t="n">
        <v>1</v>
      </c>
      <c r="N322" t="inlineStr">
        <is>
          <t>COMPLETED</t>
        </is>
      </c>
      <c r="O322" t="n">
        <v>1</v>
      </c>
      <c r="AM322" t="n">
        <v>1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Region IV-A</t>
        </is>
      </c>
      <c r="C323" t="inlineStr">
        <is>
          <t>Quezon</t>
        </is>
      </c>
      <c r="D323" t="n">
        <v>108607</v>
      </c>
      <c r="E323" t="inlineStr">
        <is>
          <t>Sabang ES</t>
        </is>
      </c>
      <c r="F323" t="inlineStr">
        <is>
          <t>CALAUAG</t>
        </is>
      </c>
      <c r="G323" t="n">
        <v>4</v>
      </c>
      <c r="H323" t="n">
        <v>1</v>
      </c>
      <c r="I323" t="n">
        <v>8</v>
      </c>
      <c r="J323" t="inlineStr">
        <is>
          <t>Repair of Classrooms</t>
        </is>
      </c>
      <c r="K323" t="n">
        <v>3914874.7</v>
      </c>
      <c r="L323" t="n">
        <v>1</v>
      </c>
      <c r="N323" t="inlineStr">
        <is>
          <t>COMPLETED</t>
        </is>
      </c>
      <c r="O323" t="n">
        <v>1</v>
      </c>
      <c r="AM323" t="n">
        <v>1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2021</t>
        </is>
      </c>
      <c r="B324" t="inlineStr">
        <is>
          <t>Region IV-A</t>
        </is>
      </c>
      <c r="C324" t="inlineStr">
        <is>
          <t>Quezon</t>
        </is>
      </c>
      <c r="D324" t="n">
        <v>108586</v>
      </c>
      <c r="E324" t="inlineStr">
        <is>
          <t>Tabansak ES</t>
        </is>
      </c>
      <c r="F324" t="inlineStr">
        <is>
          <t>CALAUAG</t>
        </is>
      </c>
      <c r="G324" t="n">
        <v>4</v>
      </c>
      <c r="H324" t="n">
        <v>1</v>
      </c>
      <c r="I324" t="n">
        <v>5</v>
      </c>
      <c r="J324" t="inlineStr">
        <is>
          <t>Repair of Classrooms</t>
        </is>
      </c>
      <c r="K324" t="n">
        <v>3328109.68</v>
      </c>
      <c r="L324" t="n">
        <v>1</v>
      </c>
      <c r="N324" t="inlineStr">
        <is>
          <t>COMPLETED</t>
        </is>
      </c>
      <c r="O324" t="n">
        <v>1</v>
      </c>
      <c r="AM324" t="n">
        <v>1</v>
      </c>
      <c r="AO324" t="n">
        <v>0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2021</t>
        </is>
      </c>
      <c r="B325" t="inlineStr">
        <is>
          <t>Region IV-A</t>
        </is>
      </c>
      <c r="C325" t="inlineStr">
        <is>
          <t>Quezon</t>
        </is>
      </c>
      <c r="D325" t="n">
        <v>108736</v>
      </c>
      <c r="E325" t="inlineStr">
        <is>
          <t>GAPAS ES</t>
        </is>
      </c>
      <c r="F325" t="inlineStr">
        <is>
          <t>GUINYANGAN</t>
        </is>
      </c>
      <c r="G325" t="n">
        <v>4</v>
      </c>
      <c r="H325" t="n">
        <v>1</v>
      </c>
      <c r="I325" t="n">
        <v>3</v>
      </c>
      <c r="J325" t="inlineStr">
        <is>
          <t>Repair of Classrooms</t>
        </is>
      </c>
      <c r="K325" t="n">
        <v>2134776.73</v>
      </c>
      <c r="L325" t="n">
        <v>1</v>
      </c>
      <c r="N325" t="inlineStr">
        <is>
          <t>COMPLETED</t>
        </is>
      </c>
      <c r="O325" t="n">
        <v>1</v>
      </c>
      <c r="AM325" t="n">
        <v>1</v>
      </c>
      <c r="AO325" t="n">
        <v>0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2021</t>
        </is>
      </c>
      <c r="B326" t="inlineStr">
        <is>
          <t>Region IV-A</t>
        </is>
      </c>
      <c r="C326" t="inlineStr">
        <is>
          <t>Quezon</t>
        </is>
      </c>
      <c r="D326" t="n">
        <v>108762</v>
      </c>
      <c r="E326" t="inlineStr">
        <is>
          <t>Panikihan Elementary school</t>
        </is>
      </c>
      <c r="F326" t="inlineStr">
        <is>
          <t>GUMACA</t>
        </is>
      </c>
      <c r="G326" t="n">
        <v>4</v>
      </c>
      <c r="H326" t="n">
        <v>1</v>
      </c>
      <c r="I326" t="n">
        <v>5</v>
      </c>
      <c r="J326" t="inlineStr">
        <is>
          <t>Repair of Classrooms</t>
        </is>
      </c>
      <c r="K326" t="n">
        <v>3609988.12</v>
      </c>
      <c r="L326" t="n">
        <v>1</v>
      </c>
      <c r="N326" t="inlineStr">
        <is>
          <t>COMPLETED</t>
        </is>
      </c>
      <c r="O326" t="n">
        <v>1</v>
      </c>
      <c r="AM326" t="n">
        <v>1</v>
      </c>
      <c r="AO326" t="n">
        <v>0</v>
      </c>
      <c r="AP326" t="inlineStr">
        <is>
          <t>previous yrs</t>
        </is>
      </c>
      <c r="AU326" t="inlineStr">
        <is>
          <t>COMPLETED</t>
        </is>
      </c>
    </row>
    <row r="327">
      <c r="A327" t="inlineStr">
        <is>
          <t>REPAIR 2021</t>
        </is>
      </c>
      <c r="B327" t="inlineStr">
        <is>
          <t>Region IV-A</t>
        </is>
      </c>
      <c r="C327" t="inlineStr">
        <is>
          <t>Quezon</t>
        </is>
      </c>
      <c r="D327" t="n">
        <v>108812</v>
      </c>
      <c r="E327" t="inlineStr">
        <is>
          <t>Magallanes Elementary School</t>
        </is>
      </c>
      <c r="F327" t="inlineStr">
        <is>
          <t>LOPEZ</t>
        </is>
      </c>
      <c r="G327" t="n">
        <v>4</v>
      </c>
      <c r="H327" t="n">
        <v>1</v>
      </c>
      <c r="I327" t="n">
        <v>2</v>
      </c>
      <c r="J327" t="inlineStr">
        <is>
          <t>Repair of Classrooms</t>
        </is>
      </c>
      <c r="K327" t="n">
        <v>493289.38</v>
      </c>
      <c r="L327" t="n">
        <v>1</v>
      </c>
      <c r="N327" t="inlineStr">
        <is>
          <t>COMPLETED</t>
        </is>
      </c>
      <c r="O327" t="n">
        <v>1</v>
      </c>
      <c r="AM327" t="n">
        <v>1</v>
      </c>
      <c r="AO327" t="n">
        <v>0</v>
      </c>
      <c r="AP327" t="inlineStr">
        <is>
          <t>previous yrs</t>
        </is>
      </c>
      <c r="AU327" t="inlineStr">
        <is>
          <t>COMPLETED</t>
        </is>
      </c>
    </row>
    <row r="328">
      <c r="A328" t="inlineStr">
        <is>
          <t>REPAIR 2021</t>
        </is>
      </c>
      <c r="B328" t="inlineStr">
        <is>
          <t>Region IV-A</t>
        </is>
      </c>
      <c r="C328" t="inlineStr">
        <is>
          <t>Quezon</t>
        </is>
      </c>
      <c r="D328" t="n">
        <v>108813</v>
      </c>
      <c r="E328" t="inlineStr">
        <is>
          <t>Pamampangin ES</t>
        </is>
      </c>
      <c r="F328" t="inlineStr">
        <is>
          <t>LOPEZ</t>
        </is>
      </c>
      <c r="G328" t="n">
        <v>4</v>
      </c>
      <c r="H328" t="n">
        <v>1</v>
      </c>
      <c r="I328" t="n">
        <v>2</v>
      </c>
      <c r="J328" t="inlineStr">
        <is>
          <t>Repair of Classrooms</t>
        </is>
      </c>
      <c r="K328" t="n">
        <v>1119102.28</v>
      </c>
      <c r="L328" t="n">
        <v>1</v>
      </c>
      <c r="N328" t="inlineStr">
        <is>
          <t>COMPLETED</t>
        </is>
      </c>
      <c r="O328" t="n">
        <v>1</v>
      </c>
      <c r="AM328" t="n">
        <v>1</v>
      </c>
      <c r="AO328" t="n">
        <v>0</v>
      </c>
      <c r="AP328" t="inlineStr">
        <is>
          <t>previous yrs</t>
        </is>
      </c>
      <c r="AU328" t="inlineStr">
        <is>
          <t>COMPLETED</t>
        </is>
      </c>
    </row>
    <row r="329">
      <c r="A329" t="inlineStr">
        <is>
          <t>REPAIR 2021</t>
        </is>
      </c>
      <c r="B329" t="inlineStr">
        <is>
          <t>Region IV-A</t>
        </is>
      </c>
      <c r="C329" t="inlineStr">
        <is>
          <t>Rizal</t>
        </is>
      </c>
      <c r="D329" t="n">
        <v>109372</v>
      </c>
      <c r="E329" t="inlineStr">
        <is>
          <t>Tatala ES</t>
        </is>
      </c>
      <c r="F329" t="inlineStr">
        <is>
          <t>BINANGONAN</t>
        </is>
      </c>
      <c r="G329" t="n">
        <v>1</v>
      </c>
      <c r="H329" t="n">
        <v>1</v>
      </c>
      <c r="I329" t="n">
        <v>2</v>
      </c>
      <c r="J329" t="inlineStr">
        <is>
          <t>Repair of Classrooms</t>
        </is>
      </c>
      <c r="K329" t="n">
        <v>994592.59</v>
      </c>
      <c r="L329" t="n">
        <v>1</v>
      </c>
      <c r="N329" t="inlineStr">
        <is>
          <t>COMPLETED</t>
        </is>
      </c>
      <c r="O329" t="n">
        <v>1</v>
      </c>
      <c r="AM329" t="n">
        <v>1</v>
      </c>
      <c r="AO329" t="n">
        <v>0</v>
      </c>
      <c r="AP329" t="inlineStr">
        <is>
          <t>previous yrs</t>
        </is>
      </c>
      <c r="AU329" t="inlineStr">
        <is>
          <t>COMPLETED</t>
        </is>
      </c>
    </row>
    <row r="330">
      <c r="A330" t="inlineStr">
        <is>
          <t>REPAIR 2021</t>
        </is>
      </c>
      <c r="B330" t="inlineStr">
        <is>
          <t>Region IV-A</t>
        </is>
      </c>
      <c r="C330" t="inlineStr">
        <is>
          <t>Rizal</t>
        </is>
      </c>
      <c r="D330" t="n">
        <v>109318</v>
      </c>
      <c r="E330" t="inlineStr">
        <is>
          <t>Tayuman ES</t>
        </is>
      </c>
      <c r="F330" t="inlineStr">
        <is>
          <t>BINANGONAN</t>
        </is>
      </c>
      <c r="G330" t="n">
        <v>1</v>
      </c>
      <c r="H330" t="n">
        <v>1</v>
      </c>
      <c r="I330" t="n">
        <v>5</v>
      </c>
      <c r="J330" t="inlineStr">
        <is>
          <t>Repair of Classrooms</t>
        </is>
      </c>
      <c r="K330" t="n">
        <v>1663582.73</v>
      </c>
      <c r="L330" t="n">
        <v>1</v>
      </c>
      <c r="N330" t="inlineStr">
        <is>
          <t>COMPLETED</t>
        </is>
      </c>
      <c r="O330" t="n">
        <v>1</v>
      </c>
      <c r="AM330" t="n">
        <v>1</v>
      </c>
      <c r="AO330" t="n">
        <v>0</v>
      </c>
      <c r="AP330" t="inlineStr">
        <is>
          <t>previous yrs</t>
        </is>
      </c>
      <c r="AU330" t="inlineStr">
        <is>
          <t>COMPLETED</t>
        </is>
      </c>
    </row>
    <row r="331">
      <c r="A331" t="inlineStr">
        <is>
          <t>REPAIR 2021</t>
        </is>
      </c>
      <c r="B331" t="inlineStr">
        <is>
          <t>Region IV-A</t>
        </is>
      </c>
      <c r="C331" t="inlineStr">
        <is>
          <t>Rizal</t>
        </is>
      </c>
      <c r="D331" t="n">
        <v>165506</v>
      </c>
      <c r="E331" t="inlineStr">
        <is>
          <t>Cresdaville Elementary School</t>
        </is>
      </c>
      <c r="F331" t="inlineStr">
        <is>
          <t>TAYTAY</t>
        </is>
      </c>
      <c r="G331" t="n">
        <v>1</v>
      </c>
      <c r="H331" t="n">
        <v>1</v>
      </c>
      <c r="I331" t="n">
        <v>2</v>
      </c>
      <c r="J331" t="inlineStr">
        <is>
          <t>Repair of Classrooms</t>
        </is>
      </c>
      <c r="K331" t="n">
        <v>495604.18</v>
      </c>
      <c r="L331" t="n">
        <v>1</v>
      </c>
      <c r="N331" t="inlineStr">
        <is>
          <t>COMPLETED</t>
        </is>
      </c>
      <c r="O331" t="n">
        <v>1</v>
      </c>
      <c r="AM331" t="n">
        <v>1</v>
      </c>
      <c r="AO331" t="n">
        <v>0</v>
      </c>
      <c r="AP331" t="inlineStr">
        <is>
          <t>previous yrs</t>
        </is>
      </c>
      <c r="AU331" t="inlineStr">
        <is>
          <t>COMPLETED</t>
        </is>
      </c>
    </row>
    <row r="332">
      <c r="A332" t="inlineStr">
        <is>
          <t>REPAIR 2021</t>
        </is>
      </c>
      <c r="B332" t="inlineStr">
        <is>
          <t>Region IV-A</t>
        </is>
      </c>
      <c r="C332" t="inlineStr">
        <is>
          <t>Rizal</t>
        </is>
      </c>
      <c r="D332" t="n">
        <v>301429</v>
      </c>
      <c r="E332" t="inlineStr">
        <is>
          <t>Baras NHS</t>
        </is>
      </c>
      <c r="F332" t="inlineStr">
        <is>
          <t>BARAS</t>
        </is>
      </c>
      <c r="G332" t="n">
        <v>2</v>
      </c>
      <c r="H332" t="n">
        <v>1</v>
      </c>
      <c r="I332" t="n">
        <v>18</v>
      </c>
      <c r="J332" t="inlineStr">
        <is>
          <t>Repair of Classrooms</t>
        </is>
      </c>
      <c r="K332" t="n">
        <v>9359836.779999999</v>
      </c>
      <c r="L332" t="n">
        <v>1</v>
      </c>
      <c r="N332" t="inlineStr">
        <is>
          <t>COMPLETED</t>
        </is>
      </c>
      <c r="O332" t="n">
        <v>1</v>
      </c>
      <c r="AM332" t="n">
        <v>1</v>
      </c>
      <c r="AO332" t="n">
        <v>0</v>
      </c>
      <c r="AP332" t="inlineStr">
        <is>
          <t>previous yrs</t>
        </is>
      </c>
      <c r="AT332" t="inlineStr">
        <is>
          <t>CY 2022</t>
        </is>
      </c>
      <c r="AU332" t="inlineStr">
        <is>
          <t>COMPLETED</t>
        </is>
      </c>
    </row>
    <row r="333">
      <c r="A333" t="inlineStr">
        <is>
          <t>REPAIR 2021</t>
        </is>
      </c>
      <c r="B333" t="inlineStr">
        <is>
          <t>Region IV-A</t>
        </is>
      </c>
      <c r="C333" t="inlineStr">
        <is>
          <t>Rizal</t>
        </is>
      </c>
      <c r="D333" t="n">
        <v>109461</v>
      </c>
      <c r="E333" t="inlineStr">
        <is>
          <t>Amityville ES</t>
        </is>
      </c>
      <c r="F333" t="inlineStr">
        <is>
          <t>RODRIGUEZ (MONTALBAN)</t>
        </is>
      </c>
      <c r="G333" t="n">
        <v>2</v>
      </c>
      <c r="H333" t="n">
        <v>1</v>
      </c>
      <c r="I333" t="n">
        <v>2</v>
      </c>
      <c r="J333" t="inlineStr">
        <is>
          <t>Repair of Classrooms</t>
        </is>
      </c>
      <c r="K333" t="n">
        <v>466449.45</v>
      </c>
      <c r="L333" t="n">
        <v>1</v>
      </c>
      <c r="N333" t="inlineStr">
        <is>
          <t>COMPLETED</t>
        </is>
      </c>
      <c r="O333" t="n">
        <v>1</v>
      </c>
      <c r="AM333" t="n">
        <v>1</v>
      </c>
      <c r="AO333" t="n">
        <v>0</v>
      </c>
      <c r="AP333" t="inlineStr">
        <is>
          <t>previous yrs</t>
        </is>
      </c>
      <c r="AU333" t="inlineStr">
        <is>
          <t>COMPLETED</t>
        </is>
      </c>
    </row>
    <row r="334">
      <c r="A334" t="inlineStr">
        <is>
          <t>REPAIR 2021</t>
        </is>
      </c>
      <c r="B334" t="inlineStr">
        <is>
          <t>Region IV-A</t>
        </is>
      </c>
      <c r="C334" t="inlineStr">
        <is>
          <t>Rizal</t>
        </is>
      </c>
      <c r="D334" t="n">
        <v>109499</v>
      </c>
      <c r="E334" t="inlineStr">
        <is>
          <t>Balimbing ES</t>
        </is>
      </c>
      <c r="F334" t="inlineStr">
        <is>
          <t>TANAY</t>
        </is>
      </c>
      <c r="G334" t="n">
        <v>2</v>
      </c>
      <c r="H334" t="n">
        <v>1</v>
      </c>
      <c r="I334" t="n">
        <v>4</v>
      </c>
      <c r="J334" t="inlineStr">
        <is>
          <t>Repair of Classrooms</t>
        </is>
      </c>
      <c r="K334" t="n">
        <v>1360728.49</v>
      </c>
      <c r="L334" t="n">
        <v>1</v>
      </c>
      <c r="N334" t="inlineStr">
        <is>
          <t>COMPLETED</t>
        </is>
      </c>
      <c r="O334" t="n">
        <v>1</v>
      </c>
      <c r="AM334" t="n">
        <v>1</v>
      </c>
      <c r="AO334" t="n">
        <v>0</v>
      </c>
      <c r="AP334" t="inlineStr">
        <is>
          <t>previous yrs</t>
        </is>
      </c>
      <c r="AU334" t="inlineStr">
        <is>
          <t>COMPLETED</t>
        </is>
      </c>
    </row>
    <row r="335">
      <c r="A335" t="inlineStr">
        <is>
          <t>REPAIR 2021</t>
        </is>
      </c>
      <c r="B335" t="inlineStr">
        <is>
          <t>Region IV-A</t>
        </is>
      </c>
      <c r="C335" t="inlineStr">
        <is>
          <t>Rizal</t>
        </is>
      </c>
      <c r="D335" t="n">
        <v>109524</v>
      </c>
      <c r="E335" t="inlineStr">
        <is>
          <t>Tablon ES</t>
        </is>
      </c>
      <c r="F335" t="inlineStr">
        <is>
          <t>TANAY</t>
        </is>
      </c>
      <c r="G335" t="n">
        <v>2</v>
      </c>
      <c r="H335" t="n">
        <v>1</v>
      </c>
      <c r="I335" t="n">
        <v>3</v>
      </c>
      <c r="J335" t="inlineStr">
        <is>
          <t>Repair of Classrooms</t>
        </is>
      </c>
      <c r="K335" t="n">
        <v>1081677.35</v>
      </c>
      <c r="L335" t="n">
        <v>1</v>
      </c>
      <c r="N335" t="inlineStr">
        <is>
          <t>COMPLETED</t>
        </is>
      </c>
      <c r="O335" t="n">
        <v>1</v>
      </c>
      <c r="AM335" t="n">
        <v>1</v>
      </c>
      <c r="AO335" t="n">
        <v>0</v>
      </c>
      <c r="AP335" t="inlineStr">
        <is>
          <t>previous yrs</t>
        </is>
      </c>
      <c r="AU335" t="inlineStr">
        <is>
          <t>COMPLETED</t>
        </is>
      </c>
    </row>
    <row r="336">
      <c r="A336" t="inlineStr">
        <is>
          <t>REPAIR 2021</t>
        </is>
      </c>
      <c r="B336" t="inlineStr">
        <is>
          <t>Region IV-A</t>
        </is>
      </c>
      <c r="C336" t="inlineStr">
        <is>
          <t>San Pablo City</t>
        </is>
      </c>
      <c r="D336" t="n">
        <v>109782</v>
      </c>
      <c r="E336" t="inlineStr">
        <is>
          <t>Major Juan Eseo Elementary School to Fernando A. Quisumbing ES</t>
        </is>
      </c>
      <c r="F336" t="inlineStr">
        <is>
          <t>SAN PABLO CITY</t>
        </is>
      </c>
      <c r="G336" t="n">
        <v>3</v>
      </c>
      <c r="H336" t="n">
        <v>1</v>
      </c>
      <c r="I336" t="n">
        <v>8</v>
      </c>
      <c r="J336" t="inlineStr">
        <is>
          <t>Repair of Classrooms Covered Court &amp; Pathways</t>
        </is>
      </c>
      <c r="K336" t="n">
        <v>5025125.63</v>
      </c>
      <c r="L336" t="n">
        <v>1</v>
      </c>
      <c r="N336" t="inlineStr">
        <is>
          <t>COMPLETED</t>
        </is>
      </c>
      <c r="O336" t="n">
        <v>1</v>
      </c>
      <c r="AM336" t="n">
        <v>1</v>
      </c>
      <c r="AO336" t="n">
        <v>0</v>
      </c>
      <c r="AP336" t="inlineStr">
        <is>
          <t>previous yrs</t>
        </is>
      </c>
      <c r="AU336" t="inlineStr">
        <is>
          <t>COMPLETED</t>
        </is>
      </c>
    </row>
    <row r="337">
      <c r="A337" t="inlineStr">
        <is>
          <t>REPAIR 2021</t>
        </is>
      </c>
      <c r="B337" t="inlineStr">
        <is>
          <t>Region IV-A</t>
        </is>
      </c>
      <c r="C337" t="inlineStr">
        <is>
          <t>San Pablo City</t>
        </is>
      </c>
      <c r="D337" t="n">
        <v>109800</v>
      </c>
      <c r="E337" t="inlineStr">
        <is>
          <t>San Joaquin Elementary School</t>
        </is>
      </c>
      <c r="F337" t="inlineStr">
        <is>
          <t>SAN PABLO CITY</t>
        </is>
      </c>
      <c r="G337" t="n">
        <v>3</v>
      </c>
      <c r="H337" t="n">
        <v>1</v>
      </c>
      <c r="I337" t="n">
        <v>5</v>
      </c>
      <c r="J337" t="inlineStr">
        <is>
          <t>Repair of Classrooms Covered Court &amp; Pathways</t>
        </is>
      </c>
      <c r="K337" t="n">
        <v>3015075.38</v>
      </c>
      <c r="L337" t="n">
        <v>1</v>
      </c>
      <c r="N337" t="inlineStr">
        <is>
          <t>COMPLETED</t>
        </is>
      </c>
      <c r="O337" t="n">
        <v>1</v>
      </c>
      <c r="AM337" t="n">
        <v>1</v>
      </c>
      <c r="AO337" t="n">
        <v>0</v>
      </c>
      <c r="AP337" t="inlineStr">
        <is>
          <t>previous yrs</t>
        </is>
      </c>
      <c r="AU337" t="inlineStr">
        <is>
          <t>COMPLETED</t>
        </is>
      </c>
    </row>
    <row r="338">
      <c r="A338" t="inlineStr">
        <is>
          <t>REPAIR 2021</t>
        </is>
      </c>
      <c r="B338" t="inlineStr">
        <is>
          <t>Region IV-A</t>
        </is>
      </c>
      <c r="C338" t="inlineStr">
        <is>
          <t>San Pablo City</t>
        </is>
      </c>
      <c r="D338" t="n">
        <v>301509</v>
      </c>
      <c r="E338" t="inlineStr">
        <is>
          <t>Santisimo Rosario National High School</t>
        </is>
      </c>
      <c r="F338" t="inlineStr">
        <is>
          <t>SAN PABLO CITY</t>
        </is>
      </c>
      <c r="G338" t="n">
        <v>3</v>
      </c>
      <c r="H338" t="n">
        <v>1</v>
      </c>
      <c r="I338" t="n">
        <v>11</v>
      </c>
      <c r="J338" t="inlineStr">
        <is>
          <t>Repair of Classrooms</t>
        </is>
      </c>
      <c r="K338" t="n">
        <v>4495601.76</v>
      </c>
      <c r="L338" t="n">
        <v>1</v>
      </c>
      <c r="N338" t="inlineStr">
        <is>
          <t>COMPLETED</t>
        </is>
      </c>
      <c r="O338" t="n">
        <v>1</v>
      </c>
      <c r="AM338" t="n">
        <v>1</v>
      </c>
      <c r="AO338" t="n">
        <v>0</v>
      </c>
      <c r="AP338" t="inlineStr">
        <is>
          <t>previous yrs</t>
        </is>
      </c>
      <c r="AU338" t="inlineStr">
        <is>
          <t>COMPLETED</t>
        </is>
      </c>
    </row>
    <row r="339">
      <c r="A339" t="inlineStr">
        <is>
          <t>REPAIR 2021</t>
        </is>
      </c>
      <c r="B339" t="inlineStr">
        <is>
          <t>Region IV-A</t>
        </is>
      </c>
      <c r="C339" t="inlineStr">
        <is>
          <t>Sta. Rosa City</t>
        </is>
      </c>
      <c r="D339" t="n">
        <v>301224</v>
      </c>
      <c r="E339" t="inlineStr">
        <is>
          <t>Aplaya NHS</t>
        </is>
      </c>
      <c r="F339" t="inlineStr">
        <is>
          <t>CITY OF SANTA ROSA</t>
        </is>
      </c>
      <c r="G339" t="n">
        <v>1</v>
      </c>
      <c r="H339" t="n">
        <v>1</v>
      </c>
      <c r="I339" t="n">
        <v>3</v>
      </c>
      <c r="J339" t="inlineStr">
        <is>
          <t>Repair of Classrooms</t>
        </is>
      </c>
      <c r="K339" t="n">
        <v>1067606.2</v>
      </c>
      <c r="L339" t="n">
        <v>1</v>
      </c>
      <c r="N339" t="inlineStr">
        <is>
          <t>COMPLETED</t>
        </is>
      </c>
      <c r="O339" t="n">
        <v>1</v>
      </c>
      <c r="AM339" t="n">
        <v>1</v>
      </c>
      <c r="AO339" t="n">
        <v>0</v>
      </c>
      <c r="AP339" t="inlineStr">
        <is>
          <t>previous yrs</t>
        </is>
      </c>
      <c r="AU339" t="inlineStr">
        <is>
          <t>COMPLETED</t>
        </is>
      </c>
    </row>
    <row r="340">
      <c r="A340" t="inlineStr">
        <is>
          <t>REPAIR 2021</t>
        </is>
      </c>
      <c r="B340" t="inlineStr">
        <is>
          <t>Region IV-A</t>
        </is>
      </c>
      <c r="C340" t="inlineStr">
        <is>
          <t>Sta. Rosa City</t>
        </is>
      </c>
      <c r="D340" t="n">
        <v>301224</v>
      </c>
      <c r="E340" t="inlineStr">
        <is>
          <t>Aplaya NHS</t>
        </is>
      </c>
      <c r="F340" t="inlineStr">
        <is>
          <t>CITY OF SANTA ROSA</t>
        </is>
      </c>
      <c r="G340" t="n">
        <v>1</v>
      </c>
      <c r="I340" t="n">
        <v>6</v>
      </c>
      <c r="J340" t="inlineStr">
        <is>
          <t>Repair of Classrooms</t>
        </is>
      </c>
      <c r="K340" t="n">
        <v>2135212.19</v>
      </c>
      <c r="L340" t="n">
        <v>1</v>
      </c>
      <c r="N340" t="inlineStr">
        <is>
          <t>COMPLETED</t>
        </is>
      </c>
      <c r="O340" t="n">
        <v>1</v>
      </c>
      <c r="AM340" t="n">
        <v>1</v>
      </c>
      <c r="AO340" t="n">
        <v>0</v>
      </c>
      <c r="AP340" t="inlineStr">
        <is>
          <t>previous yrs</t>
        </is>
      </c>
      <c r="AU340" t="inlineStr">
        <is>
          <t>COMPLETED</t>
        </is>
      </c>
    </row>
    <row r="341">
      <c r="A341" t="inlineStr">
        <is>
          <t>REPAIR 2021</t>
        </is>
      </c>
      <c r="B341" t="inlineStr">
        <is>
          <t>Region IV-A</t>
        </is>
      </c>
      <c r="C341" t="inlineStr">
        <is>
          <t>Sta. Rosa City</t>
        </is>
      </c>
      <c r="D341" t="n">
        <v>108471</v>
      </c>
      <c r="E341" t="inlineStr">
        <is>
          <t>Caingin Elementary School</t>
        </is>
      </c>
      <c r="F341" t="inlineStr">
        <is>
          <t>CITY OF SANTA ROSA</t>
        </is>
      </c>
      <c r="G341" t="n">
        <v>1</v>
      </c>
      <c r="H341" t="n">
        <v>1</v>
      </c>
      <c r="I341" t="n">
        <v>10</v>
      </c>
      <c r="J341" t="inlineStr">
        <is>
          <t>Repair of Classrooms</t>
        </is>
      </c>
      <c r="K341" t="n">
        <v>4255980.96</v>
      </c>
      <c r="L341" t="n">
        <v>1</v>
      </c>
      <c r="M341" t="n">
        <v>628546.8</v>
      </c>
      <c r="N341" t="inlineStr">
        <is>
          <t>COMPLETED</t>
        </is>
      </c>
      <c r="O341" t="n">
        <v>1</v>
      </c>
      <c r="P341" s="3" t="n">
        <v>43799</v>
      </c>
      <c r="R341" t="inlineStr">
        <is>
          <t>REPAIR 2019- RIV-4A -STA. ROSA CITY-002</t>
        </is>
      </c>
      <c r="S341" t="inlineStr">
        <is>
          <t>R4A-STA.ROSA-2019-01</t>
        </is>
      </c>
      <c r="T341" s="3" t="n">
        <v>43323</v>
      </c>
      <c r="U341" t="inlineStr">
        <is>
          <t>11/15/2018</t>
        </is>
      </c>
      <c r="V341" t="inlineStr">
        <is>
          <t>11/29/2018</t>
        </is>
      </c>
      <c r="W341" s="3" t="n">
        <v>43524</v>
      </c>
      <c r="X341" s="3" t="n">
        <v>43707</v>
      </c>
      <c r="Y341" t="inlineStr">
        <is>
          <t>N.Q. Villapando Construction</t>
        </is>
      </c>
      <c r="AM341" t="n">
        <v>1</v>
      </c>
      <c r="AO341" t="n">
        <v>0</v>
      </c>
      <c r="AP341" t="inlineStr">
        <is>
          <t>previous yrs</t>
        </is>
      </c>
      <c r="AU341" t="inlineStr">
        <is>
          <t>COMPLETED</t>
        </is>
      </c>
    </row>
    <row r="342">
      <c r="A342" t="inlineStr">
        <is>
          <t>REPAIR 2021</t>
        </is>
      </c>
      <c r="B342" t="inlineStr">
        <is>
          <t>Region IV-A</t>
        </is>
      </c>
      <c r="C342" t="inlineStr">
        <is>
          <t>Sta. Rosa City</t>
        </is>
      </c>
      <c r="D342" t="n">
        <v>301239</v>
      </c>
      <c r="E342" t="inlineStr">
        <is>
          <t>Don Jose National High School</t>
        </is>
      </c>
      <c r="F342" t="inlineStr">
        <is>
          <t>CITY OF SANTA ROSA</t>
        </is>
      </c>
      <c r="G342" t="n">
        <v>1</v>
      </c>
      <c r="H342" t="n">
        <v>1</v>
      </c>
      <c r="I342" t="n">
        <v>10</v>
      </c>
      <c r="J342" t="inlineStr">
        <is>
          <t>Repair of Classrooms</t>
        </is>
      </c>
      <c r="K342" t="n">
        <v>4185000.94</v>
      </c>
      <c r="L342" t="n">
        <v>1</v>
      </c>
      <c r="N342" t="inlineStr">
        <is>
          <t>COMPLETED</t>
        </is>
      </c>
      <c r="O342" t="n">
        <v>1</v>
      </c>
      <c r="AM342" t="n">
        <v>1</v>
      </c>
      <c r="AO342" t="n">
        <v>0</v>
      </c>
      <c r="AP342" t="inlineStr">
        <is>
          <t>previous yrs</t>
        </is>
      </c>
      <c r="AU342" t="inlineStr">
        <is>
          <t>COMPLETED</t>
        </is>
      </c>
    </row>
    <row r="343">
      <c r="A343" t="inlineStr">
        <is>
          <t>REPAIR 2021</t>
        </is>
      </c>
      <c r="B343" t="inlineStr">
        <is>
          <t>Region IV-A</t>
        </is>
      </c>
      <c r="C343" t="inlineStr">
        <is>
          <t>Sta. Rosa City</t>
        </is>
      </c>
      <c r="D343" t="n">
        <v>108478</v>
      </c>
      <c r="E343" t="inlineStr">
        <is>
          <t>Malitlit Elementary School</t>
        </is>
      </c>
      <c r="F343" t="inlineStr">
        <is>
          <t>CITY OF SANTA ROSA</t>
        </is>
      </c>
      <c r="G343" t="n">
        <v>1</v>
      </c>
      <c r="H343" t="n">
        <v>1</v>
      </c>
      <c r="I343" t="n">
        <v>4</v>
      </c>
      <c r="J343" t="inlineStr">
        <is>
          <t>Repair of Classrooms</t>
        </is>
      </c>
      <c r="K343" t="n">
        <v>1702001.76</v>
      </c>
      <c r="L343" t="n">
        <v>1</v>
      </c>
      <c r="M343" t="n">
        <v>1156018.52</v>
      </c>
      <c r="N343" t="inlineStr">
        <is>
          <t>COMPLETED</t>
        </is>
      </c>
      <c r="O343" t="n">
        <v>1</v>
      </c>
      <c r="P343" s="3" t="n">
        <v>43799</v>
      </c>
      <c r="R343" t="inlineStr">
        <is>
          <t>REPAIR 2019- RIV-4A -STA. ROSA CITY-004</t>
        </is>
      </c>
      <c r="S343" t="inlineStr">
        <is>
          <t>R4A-STA.ROSA-2019-04</t>
        </is>
      </c>
      <c r="T343" t="inlineStr">
        <is>
          <t>11/27/2018</t>
        </is>
      </c>
      <c r="U343" s="3" t="n">
        <v>43171</v>
      </c>
      <c r="V343" t="inlineStr">
        <is>
          <t>12/14/2018</t>
        </is>
      </c>
      <c r="W343" s="3" t="n">
        <v>43453</v>
      </c>
      <c r="X343" s="3" t="n">
        <v>43707</v>
      </c>
      <c r="Y343" t="inlineStr">
        <is>
          <t>GS MOTAR BUILDERS CONSTRUCTION &amp; TRADING</t>
        </is>
      </c>
      <c r="AM343" t="n">
        <v>1</v>
      </c>
      <c r="AO343" t="n">
        <v>0</v>
      </c>
      <c r="AP343" t="inlineStr">
        <is>
          <t>previous yrs</t>
        </is>
      </c>
      <c r="AU343" t="inlineStr">
        <is>
          <t>COMPLETED</t>
        </is>
      </c>
    </row>
    <row r="344">
      <c r="A344" t="inlineStr">
        <is>
          <t>REPAIR 2021</t>
        </is>
      </c>
      <c r="B344" t="inlineStr">
        <is>
          <t>Region IV-A</t>
        </is>
      </c>
      <c r="C344" t="inlineStr">
        <is>
          <t>Sta. Rosa City</t>
        </is>
      </c>
      <c r="D344" t="n">
        <v>301260</v>
      </c>
      <c r="E344" t="inlineStr">
        <is>
          <t>Pulong Sta. Cruz NHS</t>
        </is>
      </c>
      <c r="F344" t="inlineStr">
        <is>
          <t>CITY OF SANTA ROSA</t>
        </is>
      </c>
      <c r="G344" t="n">
        <v>1</v>
      </c>
      <c r="H344" t="n">
        <v>1</v>
      </c>
      <c r="I344" t="n">
        <v>10</v>
      </c>
      <c r="J344" t="inlineStr">
        <is>
          <t>Repair of Classrooms</t>
        </is>
      </c>
      <c r="K344" t="n">
        <v>4072781.23</v>
      </c>
      <c r="L344" t="n">
        <v>1</v>
      </c>
      <c r="N344" t="inlineStr">
        <is>
          <t>COMPLETED</t>
        </is>
      </c>
      <c r="O344" t="n">
        <v>1</v>
      </c>
      <c r="AM344" t="n">
        <v>1</v>
      </c>
      <c r="AO344" t="n">
        <v>0</v>
      </c>
      <c r="AP344" t="inlineStr">
        <is>
          <t>previous yrs</t>
        </is>
      </c>
      <c r="AU344" t="inlineStr">
        <is>
          <t>COMPLETED</t>
        </is>
      </c>
    </row>
    <row r="345">
      <c r="A345" t="inlineStr">
        <is>
          <t>REPAIR 2021</t>
        </is>
      </c>
      <c r="B345" t="inlineStr">
        <is>
          <t>Region IV-A</t>
        </is>
      </c>
      <c r="C345" t="inlineStr">
        <is>
          <t>Sta. Rosa City</t>
        </is>
      </c>
      <c r="D345" t="n">
        <v>108481</v>
      </c>
      <c r="E345" t="inlineStr">
        <is>
          <t>Santa Rosa Elementary School Central II</t>
        </is>
      </c>
      <c r="F345" t="inlineStr">
        <is>
          <t>CITY OF SANTA ROSA</t>
        </is>
      </c>
      <c r="G345" t="n">
        <v>1</v>
      </c>
      <c r="H345" t="n">
        <v>1</v>
      </c>
      <c r="I345" t="n">
        <v>10</v>
      </c>
      <c r="J345" t="inlineStr">
        <is>
          <t>Repair of Classrooms</t>
        </is>
      </c>
      <c r="K345" t="n">
        <v>4342980.16</v>
      </c>
      <c r="L345" t="n">
        <v>1</v>
      </c>
      <c r="M345" t="n">
        <v>628546.8</v>
      </c>
      <c r="N345" t="inlineStr">
        <is>
          <t>COMPLETED</t>
        </is>
      </c>
      <c r="O345" t="n">
        <v>1</v>
      </c>
      <c r="P345" s="3" t="n">
        <v>43799</v>
      </c>
      <c r="R345" t="inlineStr">
        <is>
          <t>REPAIR 2019- RIV-4A -STA. ROSA CITY-003</t>
        </is>
      </c>
      <c r="S345" t="inlineStr">
        <is>
          <t>R4A-STA.ROSA-2019-03</t>
        </is>
      </c>
      <c r="T345" s="3" t="n">
        <v>43323</v>
      </c>
      <c r="U345" t="inlineStr">
        <is>
          <t>11/15/2018</t>
        </is>
      </c>
      <c r="V345" t="inlineStr">
        <is>
          <t>11/29/2018</t>
        </is>
      </c>
      <c r="W345" s="3" t="n">
        <v>43524</v>
      </c>
      <c r="X345" s="3" t="n">
        <v>43707</v>
      </c>
      <c r="Y345" t="inlineStr">
        <is>
          <t>N.Q. Villapando Construction</t>
        </is>
      </c>
      <c r="AM345" t="n">
        <v>1</v>
      </c>
      <c r="AO345" t="n">
        <v>0</v>
      </c>
      <c r="AP345" t="inlineStr">
        <is>
          <t>previous yrs</t>
        </is>
      </c>
      <c r="AU345" t="inlineStr">
        <is>
          <t>COMPLETED</t>
        </is>
      </c>
    </row>
    <row r="346">
      <c r="A346" t="inlineStr">
        <is>
          <t>REPAIR 2021</t>
        </is>
      </c>
      <c r="B346" t="inlineStr">
        <is>
          <t>Region IV-A</t>
        </is>
      </c>
      <c r="C346" t="inlineStr">
        <is>
          <t>Sta. Rosa City</t>
        </is>
      </c>
      <c r="D346" t="n">
        <v>301272</v>
      </c>
      <c r="E346" t="inlineStr">
        <is>
          <t>Sto. Domingo National High School</t>
        </is>
      </c>
      <c r="F346" t="inlineStr">
        <is>
          <t>CITY OF SANTA ROSA</t>
        </is>
      </c>
      <c r="G346" t="n">
        <v>1</v>
      </c>
      <c r="H346" t="n">
        <v>1</v>
      </c>
      <c r="I346" t="n">
        <v>10</v>
      </c>
      <c r="J346" t="inlineStr">
        <is>
          <t>Repair of Classrooms</t>
        </is>
      </c>
      <c r="K346" t="n">
        <v>2999999.56</v>
      </c>
      <c r="L346" t="n">
        <v>1</v>
      </c>
      <c r="N346" t="inlineStr">
        <is>
          <t>COMPLETED</t>
        </is>
      </c>
      <c r="O346" t="n">
        <v>1</v>
      </c>
      <c r="AM346" t="n">
        <v>1</v>
      </c>
      <c r="AO346" t="n">
        <v>0</v>
      </c>
      <c r="AP346" t="inlineStr">
        <is>
          <t>previous yrs</t>
        </is>
      </c>
      <c r="AU346" t="inlineStr">
        <is>
          <t>COMPLETED</t>
        </is>
      </c>
    </row>
    <row r="347">
      <c r="A347" t="inlineStr">
        <is>
          <t>REPAIR 2021</t>
        </is>
      </c>
      <c r="B347" t="inlineStr">
        <is>
          <t>Region IV-A</t>
        </is>
      </c>
      <c r="C347" t="inlineStr">
        <is>
          <t>Tanauan City</t>
        </is>
      </c>
      <c r="D347" t="n">
        <v>107747</v>
      </c>
      <c r="E347" t="inlineStr">
        <is>
          <t>Bagbag ES</t>
        </is>
      </c>
      <c r="F347" t="inlineStr">
        <is>
          <t>CITY OF TANAUAN</t>
        </is>
      </c>
      <c r="G347" t="n">
        <v>3</v>
      </c>
      <c r="H347" t="n">
        <v>1</v>
      </c>
      <c r="I347" t="n">
        <v>12</v>
      </c>
      <c r="J347" t="inlineStr">
        <is>
          <t>Repair of Classrooms</t>
        </is>
      </c>
      <c r="K347" t="n">
        <v>5283395.07</v>
      </c>
      <c r="L347" t="n">
        <v>1</v>
      </c>
      <c r="N347" t="inlineStr">
        <is>
          <t>COMPLETED</t>
        </is>
      </c>
      <c r="O347" t="n">
        <v>1</v>
      </c>
      <c r="AM347" t="n">
        <v>1</v>
      </c>
      <c r="AO347" t="n">
        <v>0</v>
      </c>
      <c r="AP347" t="inlineStr">
        <is>
          <t>previous yrs</t>
        </is>
      </c>
      <c r="AU347" t="inlineStr">
        <is>
          <t>COMPLETED</t>
        </is>
      </c>
    </row>
    <row r="348">
      <c r="A348" t="inlineStr">
        <is>
          <t>REPAIR 2021</t>
        </is>
      </c>
      <c r="B348" t="inlineStr">
        <is>
          <t>Region IV-A</t>
        </is>
      </c>
      <c r="C348" t="inlineStr">
        <is>
          <t>Tanauan City</t>
        </is>
      </c>
      <c r="D348" t="n">
        <v>107752</v>
      </c>
      <c r="E348" t="inlineStr">
        <is>
          <t>Banjo Laurel ES</t>
        </is>
      </c>
      <c r="F348" t="inlineStr">
        <is>
          <t>CITY OF TANAUAN</t>
        </is>
      </c>
      <c r="G348" t="n">
        <v>3</v>
      </c>
      <c r="H348" t="n">
        <v>1</v>
      </c>
      <c r="I348" t="n">
        <v>5</v>
      </c>
      <c r="J348" t="inlineStr">
        <is>
          <t>Repair of Classrooms</t>
        </is>
      </c>
      <c r="K348" t="n">
        <v>2822777.45</v>
      </c>
      <c r="L348" t="n">
        <v>1</v>
      </c>
      <c r="N348" t="inlineStr">
        <is>
          <t>COMPLETED</t>
        </is>
      </c>
      <c r="O348" t="n">
        <v>1</v>
      </c>
      <c r="AM348" t="n">
        <v>1</v>
      </c>
      <c r="AO348" t="n">
        <v>0</v>
      </c>
      <c r="AP348" t="inlineStr">
        <is>
          <t>previous yrs</t>
        </is>
      </c>
      <c r="AU348" t="inlineStr">
        <is>
          <t>COMPLETED</t>
        </is>
      </c>
    </row>
    <row r="349">
      <c r="A349" t="inlineStr">
        <is>
          <t>REPAIR 2021</t>
        </is>
      </c>
      <c r="B349" t="inlineStr">
        <is>
          <t>Region IV-A</t>
        </is>
      </c>
      <c r="C349" t="inlineStr">
        <is>
          <t>Tanauan City</t>
        </is>
      </c>
      <c r="D349" t="n">
        <v>301089</v>
      </c>
      <c r="E349" t="inlineStr">
        <is>
          <t>Boot NHS</t>
        </is>
      </c>
      <c r="F349" t="inlineStr">
        <is>
          <t>CITY OF TANAUAN</t>
        </is>
      </c>
      <c r="G349" t="n">
        <v>3</v>
      </c>
      <c r="H349" t="n">
        <v>1</v>
      </c>
      <c r="I349" t="n">
        <v>11</v>
      </c>
      <c r="J349" t="inlineStr">
        <is>
          <t>Repair of Classrooms</t>
        </is>
      </c>
      <c r="K349" t="n">
        <v>5546991.93</v>
      </c>
      <c r="L349" t="n">
        <v>1</v>
      </c>
      <c r="N349" t="inlineStr">
        <is>
          <t>COMPLETED</t>
        </is>
      </c>
      <c r="O349" t="n">
        <v>1</v>
      </c>
      <c r="AM349" t="n">
        <v>1</v>
      </c>
      <c r="AO349" t="n">
        <v>0</v>
      </c>
      <c r="AP349" t="inlineStr">
        <is>
          <t>previous yrs</t>
        </is>
      </c>
      <c r="AU349" t="inlineStr">
        <is>
          <t>COMPLETED</t>
        </is>
      </c>
    </row>
    <row r="350">
      <c r="A350" t="inlineStr">
        <is>
          <t>REPAIR 2021</t>
        </is>
      </c>
      <c r="B350" t="inlineStr">
        <is>
          <t>Region IV-A</t>
        </is>
      </c>
      <c r="C350" t="inlineStr">
        <is>
          <t>Tanauan City</t>
        </is>
      </c>
      <c r="D350" t="n">
        <v>107770</v>
      </c>
      <c r="E350" t="inlineStr">
        <is>
          <t>Pagaspas ES</t>
        </is>
      </c>
      <c r="F350" t="inlineStr">
        <is>
          <t>CITY OF TANAUAN</t>
        </is>
      </c>
      <c r="G350" t="n">
        <v>3</v>
      </c>
      <c r="H350" t="n">
        <v>1</v>
      </c>
      <c r="I350" t="n">
        <v>9</v>
      </c>
      <c r="J350" t="inlineStr">
        <is>
          <t>Repair of Classrooms</t>
        </is>
      </c>
      <c r="K350" t="n">
        <v>5979808.48</v>
      </c>
      <c r="L350" t="n">
        <v>1</v>
      </c>
      <c r="N350" t="inlineStr">
        <is>
          <t>COMPLETED</t>
        </is>
      </c>
      <c r="O350" t="n">
        <v>1</v>
      </c>
      <c r="AM350" t="n">
        <v>1</v>
      </c>
      <c r="AO350" t="n">
        <v>0</v>
      </c>
      <c r="AP350" t="inlineStr">
        <is>
          <t>previous yrs</t>
        </is>
      </c>
      <c r="AU350" t="inlineStr">
        <is>
          <t>COMPLETED</t>
        </is>
      </c>
    </row>
    <row r="351">
      <c r="A351" t="inlineStr">
        <is>
          <t>REPAIR 2021</t>
        </is>
      </c>
      <c r="B351" t="inlineStr">
        <is>
          <t>Region IV-A</t>
        </is>
      </c>
      <c r="C351" t="inlineStr">
        <is>
          <t>Tanauan City</t>
        </is>
      </c>
      <c r="D351" t="n">
        <v>107782</v>
      </c>
      <c r="E351" t="inlineStr">
        <is>
          <t>Tanauan South Central School</t>
        </is>
      </c>
      <c r="F351" t="inlineStr">
        <is>
          <t>CITY OF TANAUAN</t>
        </is>
      </c>
      <c r="G351" t="n">
        <v>3</v>
      </c>
      <c r="H351" t="n">
        <v>1</v>
      </c>
      <c r="I351" t="n">
        <v>1</v>
      </c>
      <c r="J351" t="inlineStr">
        <is>
          <t>Repair of Classroom</t>
        </is>
      </c>
      <c r="K351" t="n">
        <v>1811750.89</v>
      </c>
      <c r="L351" t="n">
        <v>1</v>
      </c>
      <c r="N351" t="inlineStr">
        <is>
          <t>COMPLETED</t>
        </is>
      </c>
      <c r="O351" t="n">
        <v>1</v>
      </c>
      <c r="AM351" t="n">
        <v>1</v>
      </c>
      <c r="AO351" t="n">
        <v>0</v>
      </c>
      <c r="AP351" t="inlineStr">
        <is>
          <t>previous yrs</t>
        </is>
      </c>
      <c r="AU351" t="inlineStr">
        <is>
          <t>COMPLETED</t>
        </is>
      </c>
    </row>
    <row r="352">
      <c r="A352" t="inlineStr">
        <is>
          <t>REPAIR 2021</t>
        </is>
      </c>
      <c r="B352" t="inlineStr">
        <is>
          <t>Region IV-A</t>
        </is>
      </c>
      <c r="C352" t="inlineStr">
        <is>
          <t>Tayabas City</t>
        </is>
      </c>
      <c r="D352" t="n">
        <v>109252</v>
      </c>
      <c r="E352" t="inlineStr">
        <is>
          <t>Gibanga ES</t>
        </is>
      </c>
      <c r="F352" t="inlineStr">
        <is>
          <t>CITY OF TAYABAS</t>
        </is>
      </c>
      <c r="G352" t="n">
        <v>1</v>
      </c>
      <c r="H352" t="n">
        <v>1</v>
      </c>
      <c r="I352" t="n">
        <v>3</v>
      </c>
      <c r="J352" t="inlineStr">
        <is>
          <t>Repair of Classrooms</t>
        </is>
      </c>
      <c r="K352" t="n">
        <v>502214.46</v>
      </c>
      <c r="L352" t="n">
        <v>1</v>
      </c>
      <c r="N352" t="inlineStr">
        <is>
          <t>COMPLETED</t>
        </is>
      </c>
      <c r="O352" t="n">
        <v>1</v>
      </c>
      <c r="AM352" t="n">
        <v>1</v>
      </c>
      <c r="AO352" t="n">
        <v>0</v>
      </c>
      <c r="AP352" t="inlineStr">
        <is>
          <t>previous yrs</t>
        </is>
      </c>
      <c r="AU352" t="inlineStr">
        <is>
          <t>COMPLETED</t>
        </is>
      </c>
    </row>
    <row r="353">
      <c r="A353" t="inlineStr">
        <is>
          <t>REPAIR 2021</t>
        </is>
      </c>
      <c r="B353" t="inlineStr">
        <is>
          <t>Region IV-A</t>
        </is>
      </c>
      <c r="C353" t="inlineStr">
        <is>
          <t>Tayabas City</t>
        </is>
      </c>
      <c r="D353" t="n">
        <v>109233</v>
      </c>
      <c r="E353" t="inlineStr">
        <is>
          <t>EAST PALALE ES</t>
        </is>
      </c>
      <c r="F353" t="inlineStr">
        <is>
          <t>TAYABAS</t>
        </is>
      </c>
      <c r="G353" t="n">
        <v>1</v>
      </c>
      <c r="H353" t="n">
        <v>1</v>
      </c>
      <c r="I353" t="n">
        <v>7</v>
      </c>
      <c r="J353" t="inlineStr">
        <is>
          <t>Repair of Classrooms</t>
        </is>
      </c>
      <c r="K353" t="n">
        <v>2997134.61</v>
      </c>
      <c r="L353" t="n">
        <v>1</v>
      </c>
      <c r="N353" t="inlineStr">
        <is>
          <t>COMPLETED</t>
        </is>
      </c>
      <c r="O353" t="n">
        <v>1</v>
      </c>
      <c r="AM353" t="n">
        <v>1</v>
      </c>
      <c r="AO353" t="n">
        <v>0</v>
      </c>
      <c r="AP353" t="inlineStr">
        <is>
          <t>previous yrs</t>
        </is>
      </c>
      <c r="AU353" t="inlineStr">
        <is>
          <t>COMPLETED</t>
        </is>
      </c>
    </row>
    <row r="354">
      <c r="A354" t="inlineStr">
        <is>
          <t>REPAIR 2022</t>
        </is>
      </c>
      <c r="B354" t="inlineStr">
        <is>
          <t>Region IV-A</t>
        </is>
      </c>
      <c r="C354" t="inlineStr">
        <is>
          <t>Batangas</t>
        </is>
      </c>
      <c r="D354" t="n">
        <v>107807</v>
      </c>
      <c r="E354" t="inlineStr">
        <is>
          <t>Banalo Elementary School</t>
        </is>
      </c>
      <c r="F354" t="inlineStr">
        <is>
          <t>TINGLOY</t>
        </is>
      </c>
      <c r="G354" t="n">
        <v>2</v>
      </c>
      <c r="H354" t="n">
        <v>1</v>
      </c>
      <c r="I354" t="n">
        <v>2</v>
      </c>
      <c r="J354" t="inlineStr">
        <is>
          <t>Repair of Classrooms</t>
        </is>
      </c>
      <c r="K354" t="n">
        <v>2831199.38</v>
      </c>
      <c r="L354" t="n">
        <v>1</v>
      </c>
      <c r="N354" t="inlineStr">
        <is>
          <t>COMPLETED</t>
        </is>
      </c>
      <c r="O354" t="n">
        <v>1</v>
      </c>
      <c r="AM354" t="n">
        <v>1</v>
      </c>
      <c r="AO354" t="n">
        <v>44986</v>
      </c>
      <c r="AP354" t="n">
        <v>2.23</v>
      </c>
      <c r="AT354" t="inlineStr">
        <is>
          <t>CY 2023</t>
        </is>
      </c>
      <c r="AU354" t="inlineStr">
        <is>
          <t>COMPLETED</t>
        </is>
      </c>
    </row>
    <row r="355">
      <c r="A355" t="inlineStr">
        <is>
          <t>REPAIR 2022</t>
        </is>
      </c>
      <c r="B355" t="inlineStr">
        <is>
          <t>Region IV-A</t>
        </is>
      </c>
      <c r="C355" t="inlineStr">
        <is>
          <t>Batangas</t>
        </is>
      </c>
      <c r="D355" t="n">
        <v>107811</v>
      </c>
      <c r="E355" t="inlineStr">
        <is>
          <t>Marikaban Elementary School</t>
        </is>
      </c>
      <c r="F355" t="inlineStr">
        <is>
          <t>TINGLOY</t>
        </is>
      </c>
      <c r="G355" t="n">
        <v>2</v>
      </c>
      <c r="H355" t="n">
        <v>1</v>
      </c>
      <c r="I355" t="n">
        <v>5</v>
      </c>
      <c r="J355" t="inlineStr">
        <is>
          <t>Repair of Classrooms</t>
        </is>
      </c>
      <c r="K355" t="n">
        <v>724950.42</v>
      </c>
      <c r="L355" t="n">
        <v>1</v>
      </c>
      <c r="N355" t="inlineStr">
        <is>
          <t>COMPLETED</t>
        </is>
      </c>
      <c r="O355" t="n">
        <v>1</v>
      </c>
      <c r="AM355" t="n">
        <v>1</v>
      </c>
      <c r="AO355" t="n">
        <v>44986</v>
      </c>
      <c r="AP355" t="n">
        <v>4.23</v>
      </c>
      <c r="AT355" t="inlineStr">
        <is>
          <t>CY 2023</t>
        </is>
      </c>
      <c r="AU355" t="inlineStr">
        <is>
          <t>COMPLETED</t>
        </is>
      </c>
    </row>
    <row r="356">
      <c r="A356" t="inlineStr">
        <is>
          <t>REPAIR 2022</t>
        </is>
      </c>
      <c r="B356" t="inlineStr">
        <is>
          <t>Region IV-A</t>
        </is>
      </c>
      <c r="C356" t="inlineStr">
        <is>
          <t>Batangas</t>
        </is>
      </c>
      <c r="D356" t="n">
        <v>301073</v>
      </c>
      <c r="E356" t="inlineStr">
        <is>
          <t>Balete National High School</t>
        </is>
      </c>
      <c r="F356" t="inlineStr">
        <is>
          <t>BALETE</t>
        </is>
      </c>
      <c r="G356" t="n">
        <v>3</v>
      </c>
      <c r="H356" t="n">
        <v>1</v>
      </c>
      <c r="I356" t="n">
        <v>5</v>
      </c>
      <c r="J356" t="inlineStr">
        <is>
          <t>Repair of Classrooms</t>
        </is>
      </c>
      <c r="K356" t="n">
        <v>2705209.33</v>
      </c>
      <c r="L356" t="n">
        <v>1</v>
      </c>
      <c r="N356" t="inlineStr">
        <is>
          <t>COMPLETED</t>
        </is>
      </c>
      <c r="O356" t="n">
        <v>1</v>
      </c>
      <c r="AM356" t="n">
        <v>1</v>
      </c>
      <c r="AO356" t="n">
        <v>44986</v>
      </c>
      <c r="AP356" t="n">
        <v>2.23</v>
      </c>
      <c r="AT356" t="inlineStr">
        <is>
          <t>CY 2023</t>
        </is>
      </c>
      <c r="AU356" t="inlineStr">
        <is>
          <t>COMPLETED</t>
        </is>
      </c>
    </row>
    <row r="357">
      <c r="A357" t="inlineStr">
        <is>
          <t>REPAIR 2022</t>
        </is>
      </c>
      <c r="B357" t="inlineStr">
        <is>
          <t>Region IV-A</t>
        </is>
      </c>
      <c r="C357" t="inlineStr">
        <is>
          <t>Batangas</t>
        </is>
      </c>
      <c r="D357" t="n">
        <v>107658</v>
      </c>
      <c r="E357" t="inlineStr">
        <is>
          <t>Abelo Elementary School</t>
        </is>
      </c>
      <c r="F357" t="inlineStr">
        <is>
          <t>SAN NICOLAS</t>
        </is>
      </c>
      <c r="G357" t="n">
        <v>3</v>
      </c>
      <c r="H357" t="n">
        <v>1</v>
      </c>
      <c r="I357" t="n">
        <v>3</v>
      </c>
      <c r="J357" t="inlineStr">
        <is>
          <t>Repair of Classrooms</t>
        </is>
      </c>
      <c r="K357" t="n">
        <v>844486.3199999999</v>
      </c>
      <c r="L357" t="n">
        <v>1</v>
      </c>
      <c r="N357" t="inlineStr">
        <is>
          <t>COMPLETED</t>
        </is>
      </c>
      <c r="O357" t="n">
        <v>1</v>
      </c>
      <c r="AM357" t="n">
        <v>1</v>
      </c>
      <c r="AO357" t="n">
        <v>44986</v>
      </c>
      <c r="AP357" t="n">
        <v>7.23</v>
      </c>
      <c r="AT357" t="inlineStr">
        <is>
          <t>CY 2023</t>
        </is>
      </c>
      <c r="AU357" t="inlineStr">
        <is>
          <t>COMPLETED</t>
        </is>
      </c>
    </row>
    <row r="358">
      <c r="A358" t="inlineStr">
        <is>
          <t>REPAIR 2022</t>
        </is>
      </c>
      <c r="B358" t="inlineStr">
        <is>
          <t>Region IV-A</t>
        </is>
      </c>
      <c r="C358" t="inlineStr">
        <is>
          <t>Batangas</t>
        </is>
      </c>
      <c r="D358" t="n">
        <v>301149</v>
      </c>
      <c r="E358" t="inlineStr">
        <is>
          <t>Sta. Teresita National High School</t>
        </is>
      </c>
      <c r="F358" t="inlineStr">
        <is>
          <t>SANTA TERESITA</t>
        </is>
      </c>
      <c r="G358" t="n">
        <v>3</v>
      </c>
      <c r="H358" t="n">
        <v>1</v>
      </c>
      <c r="I358" t="n">
        <v>4</v>
      </c>
      <c r="J358" t="inlineStr">
        <is>
          <t>Repair of Classrooms</t>
        </is>
      </c>
      <c r="K358" t="n">
        <v>1456771.03</v>
      </c>
      <c r="L358" t="n">
        <v>1</v>
      </c>
      <c r="N358" t="inlineStr">
        <is>
          <t>COMPLETED</t>
        </is>
      </c>
      <c r="O358" t="n">
        <v>1</v>
      </c>
      <c r="AM358" t="n">
        <v>1</v>
      </c>
      <c r="AO358" t="n">
        <v>44986</v>
      </c>
      <c r="AP358" t="n">
        <v>4.23</v>
      </c>
      <c r="AT358" t="inlineStr">
        <is>
          <t>CY 2023</t>
        </is>
      </c>
      <c r="AU358" t="inlineStr">
        <is>
          <t>COMPLETED</t>
        </is>
      </c>
    </row>
    <row r="359">
      <c r="A359" t="inlineStr">
        <is>
          <t>REPAIR 2022</t>
        </is>
      </c>
      <c r="B359" t="inlineStr">
        <is>
          <t>Region IV-A</t>
        </is>
      </c>
      <c r="C359" t="inlineStr">
        <is>
          <t>Cavite</t>
        </is>
      </c>
      <c r="D359" t="n">
        <v>107926</v>
      </c>
      <c r="E359" t="inlineStr">
        <is>
          <t>Bailen Elementary School</t>
        </is>
      </c>
      <c r="F359" t="inlineStr">
        <is>
          <t>GENERAL EMILIO AGUINALDO</t>
        </is>
      </c>
      <c r="G359" t="n">
        <v>8</v>
      </c>
      <c r="H359" t="n">
        <v>1</v>
      </c>
      <c r="I359" t="n">
        <v>4</v>
      </c>
      <c r="J359" t="inlineStr">
        <is>
          <t>Repair of Classrooms</t>
        </is>
      </c>
      <c r="K359" t="n">
        <v>2548374.42</v>
      </c>
      <c r="L359" t="n">
        <v>1</v>
      </c>
      <c r="M359" t="n">
        <v>628586.9300000001</v>
      </c>
      <c r="N359" t="inlineStr">
        <is>
          <t>COMPLETED</t>
        </is>
      </c>
      <c r="O359" t="n">
        <v>1</v>
      </c>
      <c r="P359" s="3" t="n">
        <v>44861</v>
      </c>
      <c r="Q359" s="3" t="n">
        <v>44861</v>
      </c>
      <c r="R359" t="inlineStr">
        <is>
          <t>REPAIR 2022-IVA-BATANGAS-03</t>
        </is>
      </c>
      <c r="S359" t="inlineStr">
        <is>
          <t>REPAIR 2022-IVA-BATANGAS-03</t>
        </is>
      </c>
      <c r="T359" s="3" t="n">
        <v>44726</v>
      </c>
      <c r="U359" s="3" t="n">
        <v>44733</v>
      </c>
      <c r="V359" s="3" t="n">
        <v>44746</v>
      </c>
      <c r="W359" s="3" t="n">
        <v>44754</v>
      </c>
      <c r="X359" s="3" t="n">
        <v>44771</v>
      </c>
      <c r="Y359" t="inlineStr">
        <is>
          <t>Rogelio F. Cruz Construction</t>
        </is>
      </c>
      <c r="AM359" t="n">
        <v>1</v>
      </c>
      <c r="AP359" t="inlineStr">
        <is>
          <t>previous yrs</t>
        </is>
      </c>
      <c r="AT359" t="inlineStr">
        <is>
          <t>CY 2022</t>
        </is>
      </c>
      <c r="AU359" t="inlineStr">
        <is>
          <t>COMPLETED</t>
        </is>
      </c>
    </row>
    <row r="360">
      <c r="A360" t="inlineStr">
        <is>
          <t>REPAIR 2022</t>
        </is>
      </c>
      <c r="B360" t="inlineStr">
        <is>
          <t>Region IV-A</t>
        </is>
      </c>
      <c r="C360" t="inlineStr">
        <is>
          <t>Laguna</t>
        </is>
      </c>
      <c r="D360" t="n">
        <v>307903</v>
      </c>
      <c r="E360" t="inlineStr">
        <is>
          <t>Cristobal S. Conducto Memorial National High School</t>
        </is>
      </c>
      <c r="F360" t="inlineStr">
        <is>
          <t>RIZAL</t>
        </is>
      </c>
      <c r="G360" t="n">
        <v>3</v>
      </c>
      <c r="H360" t="n">
        <v>1</v>
      </c>
      <c r="I360" t="n">
        <v>5</v>
      </c>
      <c r="J360" t="inlineStr">
        <is>
          <t>Repair of Classrooms</t>
        </is>
      </c>
      <c r="K360" t="n">
        <v>3232835.39</v>
      </c>
      <c r="L360" t="n">
        <v>1</v>
      </c>
      <c r="N360" t="inlineStr">
        <is>
          <t>COMPLETED</t>
        </is>
      </c>
      <c r="O360" t="n">
        <v>1</v>
      </c>
      <c r="AM360" t="n">
        <v>1</v>
      </c>
      <c r="AO360" t="n">
        <v>44986</v>
      </c>
      <c r="AP360" t="n">
        <v>4.23</v>
      </c>
      <c r="AT360" t="inlineStr">
        <is>
          <t>CY 2023</t>
        </is>
      </c>
      <c r="AU360" t="inlineStr">
        <is>
          <t>COMPLETED</t>
        </is>
      </c>
    </row>
    <row r="361">
      <c r="A361" t="inlineStr">
        <is>
          <t>REPAIR 2022</t>
        </is>
      </c>
      <c r="B361" t="inlineStr">
        <is>
          <t>Region IV-A</t>
        </is>
      </c>
      <c r="C361" t="inlineStr">
        <is>
          <t>Laguna</t>
        </is>
      </c>
      <c r="D361" t="n">
        <v>108293</v>
      </c>
      <c r="E361" t="inlineStr">
        <is>
          <t>Eugenia Games Olarte Reyes Elem. Sch.</t>
        </is>
      </c>
      <c r="F361" t="inlineStr">
        <is>
          <t>MABITAC</t>
        </is>
      </c>
      <c r="G361" t="n">
        <v>4</v>
      </c>
      <c r="H361" t="n">
        <v>1</v>
      </c>
      <c r="I361" t="n">
        <v>5</v>
      </c>
      <c r="J361" t="inlineStr">
        <is>
          <t>Repair of Classrooms</t>
        </is>
      </c>
      <c r="K361" t="n">
        <v>1272055.97</v>
      </c>
      <c r="L361" t="n">
        <v>1</v>
      </c>
      <c r="N361" t="inlineStr">
        <is>
          <t>COMPLETED</t>
        </is>
      </c>
      <c r="O361" t="n">
        <v>1</v>
      </c>
      <c r="AM361" t="n">
        <v>1</v>
      </c>
      <c r="AO361" t="n">
        <v>44986</v>
      </c>
      <c r="AP361" t="n">
        <v>1.23</v>
      </c>
      <c r="AT361" t="inlineStr">
        <is>
          <t>CY 2023</t>
        </is>
      </c>
      <c r="AU361" t="inlineStr">
        <is>
          <t>COMPLETED</t>
        </is>
      </c>
    </row>
    <row r="362">
      <c r="A362" t="inlineStr">
        <is>
          <t>REPAIR 2022</t>
        </is>
      </c>
      <c r="B362" t="inlineStr">
        <is>
          <t>Region IV-A</t>
        </is>
      </c>
      <c r="C362" t="inlineStr">
        <is>
          <t>Laguna</t>
        </is>
      </c>
      <c r="D362" t="n">
        <v>108393</v>
      </c>
      <c r="E362" t="inlineStr">
        <is>
          <t>Casinsin ES</t>
        </is>
      </c>
      <c r="F362" t="inlineStr">
        <is>
          <t>PAKIL</t>
        </is>
      </c>
      <c r="G362" t="n">
        <v>4</v>
      </c>
      <c r="H362" t="n">
        <v>1</v>
      </c>
      <c r="I362" t="n">
        <v>5</v>
      </c>
      <c r="J362" t="inlineStr">
        <is>
          <t>Repair of Classrooms</t>
        </is>
      </c>
      <c r="K362" t="n">
        <v>1664779.55</v>
      </c>
      <c r="L362" t="n">
        <v>1</v>
      </c>
      <c r="N362" t="inlineStr">
        <is>
          <t>COMPLETED</t>
        </is>
      </c>
      <c r="O362" t="n">
        <v>1</v>
      </c>
      <c r="T362" t="inlineStr">
        <is>
          <t>February 28, 2022</t>
        </is>
      </c>
      <c r="U362" t="inlineStr">
        <is>
          <t>March 7, 2022</t>
        </is>
      </c>
      <c r="V362" t="inlineStr">
        <is>
          <t>March 21, 2022</t>
        </is>
      </c>
      <c r="AM362" t="n">
        <v>1</v>
      </c>
      <c r="AO362" t="n">
        <v>44986</v>
      </c>
      <c r="AP362" t="n">
        <v>1.23</v>
      </c>
      <c r="AT362" t="inlineStr">
        <is>
          <t>CY 2023</t>
        </is>
      </c>
      <c r="AU362" t="inlineStr">
        <is>
          <t>COMPLETED</t>
        </is>
      </c>
    </row>
    <row r="363">
      <c r="A363" t="inlineStr">
        <is>
          <t>REPAIR 2022</t>
        </is>
      </c>
      <c r="B363" t="inlineStr">
        <is>
          <t>Region IV-A</t>
        </is>
      </c>
      <c r="C363" t="inlineStr">
        <is>
          <t>Lipa City</t>
        </is>
      </c>
      <c r="D363" t="n">
        <v>301487</v>
      </c>
      <c r="E363" t="inlineStr">
        <is>
          <t>BOLBOK INTEGRATED NATIONAL HIGH SCHOOL</t>
        </is>
      </c>
      <c r="F363" t="inlineStr">
        <is>
          <t>LIPA CITY</t>
        </is>
      </c>
      <c r="G363" t="n">
        <v>6</v>
      </c>
      <c r="H363" t="n">
        <v>1</v>
      </c>
      <c r="I363" t="n">
        <v>16</v>
      </c>
      <c r="J363" t="inlineStr">
        <is>
          <t>Repair of Classrooms</t>
        </is>
      </c>
      <c r="K363" t="n">
        <v>8948954.48</v>
      </c>
      <c r="L363" t="n">
        <v>2</v>
      </c>
      <c r="M363" t="n">
        <v>2700000</v>
      </c>
      <c r="N363" t="inlineStr">
        <is>
          <t>COMPLETED</t>
        </is>
      </c>
      <c r="O363" t="n">
        <v>1</v>
      </c>
      <c r="S363" t="inlineStr">
        <is>
          <t>R4A-LC-2019-7</t>
        </is>
      </c>
      <c r="T363" t="inlineStr">
        <is>
          <t>JULY 15-22, 2019</t>
        </is>
      </c>
      <c r="U363" s="3" t="n">
        <v>43670</v>
      </c>
      <c r="V363" s="3" t="n">
        <v>43682</v>
      </c>
      <c r="W363" s="3" t="n">
        <v>43704</v>
      </c>
      <c r="X363" s="3" t="n">
        <v>43753</v>
      </c>
      <c r="Y363" t="inlineStr">
        <is>
          <t>BOTEY CONSTRUCTION</t>
        </is>
      </c>
      <c r="AM363" t="n">
        <v>1</v>
      </c>
      <c r="AO363" t="n">
        <v>44986</v>
      </c>
      <c r="AP363" t="n">
        <v>1.23</v>
      </c>
      <c r="AT363" t="inlineStr">
        <is>
          <t>CY 2023</t>
        </is>
      </c>
      <c r="AU363" t="inlineStr">
        <is>
          <t>COMPLETED</t>
        </is>
      </c>
    </row>
    <row r="364">
      <c r="A364" t="inlineStr">
        <is>
          <t>REPAIR 2022</t>
        </is>
      </c>
      <c r="B364" t="inlineStr">
        <is>
          <t>Region IV-A</t>
        </is>
      </c>
      <c r="C364" t="inlineStr">
        <is>
          <t>Lipa City</t>
        </is>
      </c>
      <c r="D364" t="n">
        <v>109690</v>
      </c>
      <c r="E364" t="inlineStr">
        <is>
          <t>Duhatan ES</t>
        </is>
      </c>
      <c r="F364" t="inlineStr">
        <is>
          <t>LIPA CITY</t>
        </is>
      </c>
      <c r="G364" t="n">
        <v>6</v>
      </c>
      <c r="H364" t="n">
        <v>1</v>
      </c>
      <c r="I364" t="n">
        <v>3</v>
      </c>
      <c r="J364" t="inlineStr">
        <is>
          <t>Repair of Classrooms</t>
        </is>
      </c>
      <c r="K364" t="n">
        <v>2037231.5</v>
      </c>
      <c r="L364" t="n">
        <v>2</v>
      </c>
      <c r="N364" t="inlineStr">
        <is>
          <t>COMPLETED</t>
        </is>
      </c>
      <c r="O364" t="n">
        <v>1</v>
      </c>
      <c r="AM364" t="n">
        <v>1</v>
      </c>
      <c r="AO364" t="n">
        <v>45017</v>
      </c>
      <c r="AP364" t="n">
        <v>1.23</v>
      </c>
      <c r="AT364" t="inlineStr">
        <is>
          <t>CY 2023</t>
        </is>
      </c>
      <c r="AU364" t="inlineStr">
        <is>
          <t>COMPLETED</t>
        </is>
      </c>
    </row>
    <row r="365">
      <c r="A365" t="inlineStr">
        <is>
          <t>REPAIR 2022</t>
        </is>
      </c>
      <c r="B365" t="inlineStr">
        <is>
          <t>Region IV-A</t>
        </is>
      </c>
      <c r="C365" t="inlineStr">
        <is>
          <t>Lipa City</t>
        </is>
      </c>
      <c r="D365" t="n">
        <v>301491</v>
      </c>
      <c r="E365" t="inlineStr">
        <is>
          <t>Inosloban-Marawoy Integrated National High School</t>
        </is>
      </c>
      <c r="F365" t="inlineStr">
        <is>
          <t>LIPA CITY</t>
        </is>
      </c>
      <c r="G365" t="n">
        <v>6</v>
      </c>
      <c r="H365" t="n">
        <v>1</v>
      </c>
      <c r="I365" t="n">
        <v>8</v>
      </c>
      <c r="J365" t="inlineStr">
        <is>
          <t>Repair of Classrooms</t>
        </is>
      </c>
      <c r="K365" t="n">
        <v>4504429.69</v>
      </c>
      <c r="L365" t="n">
        <v>2</v>
      </c>
      <c r="N365" t="inlineStr">
        <is>
          <t>COMPLETED</t>
        </is>
      </c>
      <c r="O365" t="n">
        <v>1</v>
      </c>
      <c r="AM365" t="n">
        <v>1</v>
      </c>
      <c r="AO365" t="n">
        <v>45017</v>
      </c>
      <c r="AP365" t="n">
        <v>1.23</v>
      </c>
      <c r="AT365" t="inlineStr">
        <is>
          <t>CY 2023</t>
        </is>
      </c>
      <c r="AU365" t="inlineStr">
        <is>
          <t>COMPLETED</t>
        </is>
      </c>
    </row>
    <row r="366">
      <c r="A366" t="inlineStr">
        <is>
          <t>REPAIR 2022</t>
        </is>
      </c>
      <c r="B366" t="inlineStr">
        <is>
          <t>Region IV-A</t>
        </is>
      </c>
      <c r="C366" t="inlineStr">
        <is>
          <t>Lipa City</t>
        </is>
      </c>
      <c r="D366" t="n">
        <v>301494</v>
      </c>
      <c r="E366" t="inlineStr">
        <is>
          <t>Lodlod Integrated National High School</t>
        </is>
      </c>
      <c r="F366" t="inlineStr">
        <is>
          <t>LIPA CITY</t>
        </is>
      </c>
      <c r="G366" t="n">
        <v>6</v>
      </c>
      <c r="H366" t="n">
        <v>1</v>
      </c>
      <c r="I366" t="n">
        <v>8</v>
      </c>
      <c r="J366" t="inlineStr">
        <is>
          <t>Repair of Classrooms</t>
        </is>
      </c>
      <c r="K366" t="n">
        <v>5358892.3</v>
      </c>
      <c r="L366" t="n">
        <v>2</v>
      </c>
      <c r="N366" t="inlineStr">
        <is>
          <t>COMPLETED</t>
        </is>
      </c>
      <c r="O366" t="n">
        <v>1</v>
      </c>
      <c r="Z366" t="inlineStr">
        <is>
          <t>BID OUT, FOR POST QUALIFICATION</t>
        </is>
      </c>
      <c r="AM366" t="n">
        <v>1</v>
      </c>
      <c r="AO366" t="n">
        <v>44986</v>
      </c>
      <c r="AP366" t="n">
        <v>1.23</v>
      </c>
      <c r="AT366" t="inlineStr">
        <is>
          <t>CY 2023</t>
        </is>
      </c>
      <c r="AU366" t="inlineStr">
        <is>
          <t>COMPLETED</t>
        </is>
      </c>
    </row>
    <row r="367">
      <c r="A367" t="inlineStr">
        <is>
          <t>REPAIR 2022</t>
        </is>
      </c>
      <c r="B367" t="inlineStr">
        <is>
          <t>Region IV-A</t>
        </is>
      </c>
      <c r="C367" t="inlineStr">
        <is>
          <t>Lipa City</t>
        </is>
      </c>
      <c r="D367" t="n">
        <v>301495</v>
      </c>
      <c r="E367" t="inlineStr">
        <is>
          <t>Lumbang Integrated NHS</t>
        </is>
      </c>
      <c r="F367" t="inlineStr">
        <is>
          <t>LIPA CITY</t>
        </is>
      </c>
      <c r="G367" t="n">
        <v>6</v>
      </c>
      <c r="H367" t="n">
        <v>1</v>
      </c>
      <c r="I367" t="n">
        <v>4</v>
      </c>
      <c r="J367" t="inlineStr">
        <is>
          <t>Repair of Classrooms</t>
        </is>
      </c>
      <c r="K367" t="n">
        <v>2719356.92</v>
      </c>
      <c r="L367" t="n">
        <v>2</v>
      </c>
      <c r="N367" t="inlineStr">
        <is>
          <t>COMPLETED</t>
        </is>
      </c>
      <c r="O367" t="n">
        <v>1</v>
      </c>
      <c r="Z367" t="inlineStr">
        <is>
          <t>BID OUT, FOR POST QUALIFICATION</t>
        </is>
      </c>
      <c r="AM367" t="n">
        <v>1</v>
      </c>
      <c r="AO367" t="n">
        <v>44986</v>
      </c>
      <c r="AP367" t="n">
        <v>1.23</v>
      </c>
      <c r="AT367" t="inlineStr">
        <is>
          <t>CY 2023</t>
        </is>
      </c>
      <c r="AU367" t="inlineStr">
        <is>
          <t>COMPLETED</t>
        </is>
      </c>
    </row>
    <row r="368">
      <c r="A368" t="inlineStr">
        <is>
          <t>REPAIR 2022</t>
        </is>
      </c>
      <c r="B368" t="inlineStr">
        <is>
          <t>Region IV-A</t>
        </is>
      </c>
      <c r="C368" t="inlineStr">
        <is>
          <t>Lipa City</t>
        </is>
      </c>
      <c r="D368" t="n">
        <v>109683</v>
      </c>
      <c r="E368" t="inlineStr">
        <is>
          <t>Pagolingin ES</t>
        </is>
      </c>
      <c r="F368" t="inlineStr">
        <is>
          <t>LIPA CITY</t>
        </is>
      </c>
      <c r="G368" t="n">
        <v>6</v>
      </c>
      <c r="H368" t="n">
        <v>1</v>
      </c>
      <c r="I368" t="n">
        <v>4</v>
      </c>
      <c r="J368" t="inlineStr">
        <is>
          <t>Repair of Classrooms</t>
        </is>
      </c>
      <c r="K368" t="n">
        <v>2730004.58</v>
      </c>
      <c r="L368" t="n">
        <v>2</v>
      </c>
      <c r="N368" t="inlineStr">
        <is>
          <t>COMPLETED</t>
        </is>
      </c>
      <c r="O368" t="n">
        <v>1</v>
      </c>
      <c r="Z368" t="inlineStr">
        <is>
          <t>BID OUT, FOR POST QUALIFICATION</t>
        </is>
      </c>
      <c r="AM368" t="n">
        <v>1</v>
      </c>
      <c r="AO368" t="n">
        <v>45017</v>
      </c>
      <c r="AP368" t="n">
        <v>1.23</v>
      </c>
      <c r="AT368" t="inlineStr">
        <is>
          <t>CY 2023</t>
        </is>
      </c>
      <c r="AU368" t="inlineStr">
        <is>
          <t>COMPLETED</t>
        </is>
      </c>
    </row>
    <row r="369">
      <c r="A369" t="inlineStr">
        <is>
          <t>REPAIR 2022</t>
        </is>
      </c>
      <c r="B369" t="inlineStr">
        <is>
          <t>Region IV-A</t>
        </is>
      </c>
      <c r="C369" t="inlineStr">
        <is>
          <t>Lipa City</t>
        </is>
      </c>
      <c r="D369" t="n">
        <v>109647</v>
      </c>
      <c r="E369" t="inlineStr">
        <is>
          <t>Pinagkawitan ES</t>
        </is>
      </c>
      <c r="F369" t="inlineStr">
        <is>
          <t>LIPA CITY</t>
        </is>
      </c>
      <c r="G369" t="n">
        <v>6</v>
      </c>
      <c r="H369" t="n">
        <v>1</v>
      </c>
      <c r="I369" t="n">
        <v>10</v>
      </c>
      <c r="J369" t="inlineStr">
        <is>
          <t>Repair of Classrooms</t>
        </is>
      </c>
      <c r="K369" t="n">
        <v>6581221.69</v>
      </c>
      <c r="L369" t="n">
        <v>2</v>
      </c>
      <c r="N369" t="inlineStr">
        <is>
          <t>COMPLETED</t>
        </is>
      </c>
      <c r="O369" t="n">
        <v>1</v>
      </c>
      <c r="Z369" t="inlineStr">
        <is>
          <t>BID OUT, FOR POST QUALIFICATION</t>
        </is>
      </c>
      <c r="AM369" t="n">
        <v>1</v>
      </c>
      <c r="AO369" t="n">
        <v>45017</v>
      </c>
      <c r="AP369" t="n">
        <v>4.23</v>
      </c>
      <c r="AT369" t="inlineStr">
        <is>
          <t>CY 2023</t>
        </is>
      </c>
      <c r="AU369" t="inlineStr">
        <is>
          <t>COMPLETED</t>
        </is>
      </c>
    </row>
    <row r="370">
      <c r="A370" t="inlineStr">
        <is>
          <t>REPAIR 2022</t>
        </is>
      </c>
      <c r="B370" t="inlineStr">
        <is>
          <t>Region IV-A</t>
        </is>
      </c>
      <c r="C370" t="inlineStr">
        <is>
          <t>Lipa City</t>
        </is>
      </c>
      <c r="D370" t="n">
        <v>109697</v>
      </c>
      <c r="E370" t="inlineStr">
        <is>
          <t>Rafael M. Lojo MS</t>
        </is>
      </c>
      <c r="F370" t="inlineStr">
        <is>
          <t>LIPA CITY</t>
        </is>
      </c>
      <c r="G370" t="n">
        <v>6</v>
      </c>
      <c r="H370" t="n">
        <v>1</v>
      </c>
      <c r="I370" t="n">
        <v>12</v>
      </c>
      <c r="J370" t="inlineStr">
        <is>
          <t>Repair of Classrooms</t>
        </is>
      </c>
      <c r="K370" t="n">
        <v>7445722.2</v>
      </c>
      <c r="L370" t="n">
        <v>2</v>
      </c>
      <c r="N370" t="inlineStr">
        <is>
          <t>COMPLETED</t>
        </is>
      </c>
      <c r="O370" t="n">
        <v>1</v>
      </c>
      <c r="Z370" t="inlineStr">
        <is>
          <t>BID OUT, FOR POST QUALIFICATION</t>
        </is>
      </c>
      <c r="AM370" t="n">
        <v>1</v>
      </c>
      <c r="AO370" t="n">
        <v>44986</v>
      </c>
      <c r="AP370" t="n">
        <v>1.23</v>
      </c>
      <c r="AT370" t="inlineStr">
        <is>
          <t>CY 2023</t>
        </is>
      </c>
      <c r="AU370" t="inlineStr">
        <is>
          <t>COMPLETED</t>
        </is>
      </c>
    </row>
    <row r="371">
      <c r="A371" t="inlineStr">
        <is>
          <t>REPAIR 2022</t>
        </is>
      </c>
      <c r="B371" t="inlineStr">
        <is>
          <t>Region IV-A</t>
        </is>
      </c>
      <c r="C371" t="inlineStr">
        <is>
          <t>Lipa City</t>
        </is>
      </c>
      <c r="D371" t="n">
        <v>109666</v>
      </c>
      <c r="E371" t="inlineStr">
        <is>
          <t>Santo Toribio ES</t>
        </is>
      </c>
      <c r="F371" t="inlineStr">
        <is>
          <t>LIPA CITY</t>
        </is>
      </c>
      <c r="G371" t="n">
        <v>6</v>
      </c>
      <c r="H371" t="n">
        <v>1</v>
      </c>
      <c r="I371" t="n">
        <v>5</v>
      </c>
      <c r="J371" t="inlineStr">
        <is>
          <t>Repair of Classrooms</t>
        </is>
      </c>
      <c r="K371" t="n">
        <v>3292261.64</v>
      </c>
      <c r="L371" t="n">
        <v>2</v>
      </c>
      <c r="N371" t="inlineStr">
        <is>
          <t>COMPLETED</t>
        </is>
      </c>
      <c r="O371" t="n">
        <v>1</v>
      </c>
      <c r="AM371" t="n">
        <v>1</v>
      </c>
      <c r="AO371" t="n">
        <v>45017</v>
      </c>
      <c r="AP371" t="n">
        <v>1.23</v>
      </c>
      <c r="AT371" t="inlineStr">
        <is>
          <t>CY 2023</t>
        </is>
      </c>
      <c r="AU371" t="inlineStr">
        <is>
          <t>COMPLETED</t>
        </is>
      </c>
    </row>
    <row r="372">
      <c r="A372" t="inlineStr">
        <is>
          <t>REPAIR 2022</t>
        </is>
      </c>
      <c r="B372" t="inlineStr">
        <is>
          <t>Region IV-A</t>
        </is>
      </c>
      <c r="C372" t="inlineStr">
        <is>
          <t>Lipa City</t>
        </is>
      </c>
      <c r="D372" t="n">
        <v>109656</v>
      </c>
      <c r="E372" t="inlineStr">
        <is>
          <t>Tangob ES</t>
        </is>
      </c>
      <c r="F372" t="inlineStr">
        <is>
          <t>LIPA CITY</t>
        </is>
      </c>
      <c r="G372" t="n">
        <v>6</v>
      </c>
      <c r="H372" t="n">
        <v>1</v>
      </c>
      <c r="I372" t="n">
        <v>9</v>
      </c>
      <c r="J372" t="inlineStr">
        <is>
          <t>Repair of Classrooms</t>
        </is>
      </c>
      <c r="K372" t="n">
        <v>7442046.68</v>
      </c>
      <c r="L372" t="n">
        <v>2</v>
      </c>
      <c r="N372" t="inlineStr">
        <is>
          <t>COMPLETED</t>
        </is>
      </c>
      <c r="O372" t="n">
        <v>1</v>
      </c>
      <c r="Z372" t="inlineStr">
        <is>
          <t>BID OUT, FOR POST QUALIFICATION</t>
        </is>
      </c>
      <c r="AM372" t="n">
        <v>1</v>
      </c>
      <c r="AO372" t="n">
        <v>45017</v>
      </c>
      <c r="AP372" t="n">
        <v>1.23</v>
      </c>
      <c r="AT372" t="inlineStr">
        <is>
          <t>CY 2023</t>
        </is>
      </c>
      <c r="AU372" t="inlineStr">
        <is>
          <t>COMPLETED</t>
        </is>
      </c>
    </row>
    <row r="373">
      <c r="A373" t="inlineStr">
        <is>
          <t>REPAIR 2022</t>
        </is>
      </c>
      <c r="B373" t="inlineStr">
        <is>
          <t>Region IV-A</t>
        </is>
      </c>
      <c r="C373" t="inlineStr">
        <is>
          <t>Quezon</t>
        </is>
      </c>
      <c r="D373" t="n">
        <v>501326</v>
      </c>
      <c r="E373" t="inlineStr">
        <is>
          <t>Luod Integrated School</t>
        </is>
      </c>
      <c r="F373" t="inlineStr">
        <is>
          <t>PATNANUNGAN</t>
        </is>
      </c>
      <c r="G373" t="n">
        <v>1</v>
      </c>
      <c r="H373" t="n">
        <v>1</v>
      </c>
      <c r="I373" t="n">
        <v>2</v>
      </c>
      <c r="J373" t="inlineStr">
        <is>
          <t>Repair of Classrooms</t>
        </is>
      </c>
      <c r="K373" t="n">
        <v>1407120.6</v>
      </c>
      <c r="L373" t="n">
        <v>1</v>
      </c>
      <c r="N373" t="inlineStr">
        <is>
          <t>COMPLETED</t>
        </is>
      </c>
      <c r="O373" t="n">
        <v>1</v>
      </c>
      <c r="T373" t="inlineStr">
        <is>
          <t>February 28, 2022</t>
        </is>
      </c>
      <c r="U373" t="inlineStr">
        <is>
          <t>March 7, 2022</t>
        </is>
      </c>
      <c r="V373" t="inlineStr">
        <is>
          <t>March 21, 2022</t>
        </is>
      </c>
      <c r="AM373" t="n">
        <v>1</v>
      </c>
      <c r="AP373" t="inlineStr">
        <is>
          <t>previous yrs</t>
        </is>
      </c>
      <c r="AT373" t="inlineStr">
        <is>
          <t>CY 2022</t>
        </is>
      </c>
      <c r="AU373" t="inlineStr">
        <is>
          <t>COMPLETED</t>
        </is>
      </c>
    </row>
    <row r="374">
      <c r="A374" t="inlineStr">
        <is>
          <t>REPAIR 2022</t>
        </is>
      </c>
      <c r="B374" t="inlineStr">
        <is>
          <t>Region IV-A</t>
        </is>
      </c>
      <c r="C374" t="inlineStr">
        <is>
          <t>Quezon</t>
        </is>
      </c>
      <c r="D374" t="n">
        <v>109084</v>
      </c>
      <c r="E374" t="inlineStr">
        <is>
          <t>Caldong Resettlement ES</t>
        </is>
      </c>
      <c r="F374" t="inlineStr">
        <is>
          <t>SAMPALOC</t>
        </is>
      </c>
      <c r="G374" t="n">
        <v>1</v>
      </c>
      <c r="H374" t="n">
        <v>1</v>
      </c>
      <c r="I374" t="n">
        <v>1</v>
      </c>
      <c r="J374" t="inlineStr">
        <is>
          <t>Repair of Classroom</t>
        </is>
      </c>
      <c r="K374" t="n">
        <v>1760999.14</v>
      </c>
      <c r="L374" t="n">
        <v>1</v>
      </c>
      <c r="N374" t="inlineStr">
        <is>
          <t>COMPLETED</t>
        </is>
      </c>
      <c r="O374" t="n">
        <v>1</v>
      </c>
      <c r="T374" t="inlineStr">
        <is>
          <t>February 28, 2022</t>
        </is>
      </c>
      <c r="U374" t="inlineStr">
        <is>
          <t>March 7, 2022</t>
        </is>
      </c>
      <c r="V374" t="inlineStr">
        <is>
          <t>March 21, 2022</t>
        </is>
      </c>
      <c r="AM374" t="n">
        <v>1</v>
      </c>
      <c r="AP374" t="inlineStr">
        <is>
          <t>previous yrs</t>
        </is>
      </c>
      <c r="AT374" t="inlineStr">
        <is>
          <t>CY 2022</t>
        </is>
      </c>
      <c r="AU374" t="inlineStr">
        <is>
          <t>COMPLETED</t>
        </is>
      </c>
    </row>
    <row r="375">
      <c r="A375" t="inlineStr">
        <is>
          <t>REPAIR 2022</t>
        </is>
      </c>
      <c r="B375" t="inlineStr">
        <is>
          <t>Region IV-A</t>
        </is>
      </c>
      <c r="C375" t="inlineStr">
        <is>
          <t>Quezon</t>
        </is>
      </c>
      <c r="D375" t="n">
        <v>108948</v>
      </c>
      <c r="E375" t="inlineStr">
        <is>
          <t>Dayap ES</t>
        </is>
      </c>
      <c r="F375" t="inlineStr">
        <is>
          <t>AGDANGAN</t>
        </is>
      </c>
      <c r="G375" t="n">
        <v>3</v>
      </c>
      <c r="H375" t="n">
        <v>1</v>
      </c>
      <c r="I375" t="n">
        <v>1</v>
      </c>
      <c r="J375" t="inlineStr">
        <is>
          <t>Repair of Classroom</t>
        </is>
      </c>
      <c r="K375" t="n">
        <v>527643.6800000001</v>
      </c>
      <c r="L375" t="n">
        <v>1</v>
      </c>
      <c r="N375" t="inlineStr">
        <is>
          <t>COMPLETED</t>
        </is>
      </c>
      <c r="O375" t="n">
        <v>1</v>
      </c>
      <c r="T375" s="3" t="n">
        <v>44600</v>
      </c>
      <c r="U375" s="3" t="n">
        <v>44607</v>
      </c>
      <c r="V375" s="3" t="n">
        <v>44620</v>
      </c>
      <c r="W375" s="3" t="n">
        <v>44629</v>
      </c>
      <c r="AM375" t="n">
        <v>1</v>
      </c>
      <c r="AP375" t="inlineStr">
        <is>
          <t>previous yrs</t>
        </is>
      </c>
      <c r="AT375" t="inlineStr">
        <is>
          <t>CY 2022</t>
        </is>
      </c>
      <c r="AU375" t="inlineStr">
        <is>
          <t>COMPLETED</t>
        </is>
      </c>
    </row>
    <row r="376">
      <c r="A376" t="inlineStr">
        <is>
          <t>REPAIR 2022</t>
        </is>
      </c>
      <c r="B376" t="inlineStr">
        <is>
          <t>Region IV-A</t>
        </is>
      </c>
      <c r="C376" t="inlineStr">
        <is>
          <t>Quezon</t>
        </is>
      </c>
      <c r="D376" t="n">
        <v>301321</v>
      </c>
      <c r="E376" t="inlineStr">
        <is>
          <t>Elias A. Salvador NHS</t>
        </is>
      </c>
      <c r="F376" t="inlineStr">
        <is>
          <t>AGDANGAN</t>
        </is>
      </c>
      <c r="G376" t="n">
        <v>3</v>
      </c>
      <c r="H376" t="n">
        <v>1</v>
      </c>
      <c r="I376" t="n">
        <v>1</v>
      </c>
      <c r="J376" t="inlineStr">
        <is>
          <t>Repair of Classroom</t>
        </is>
      </c>
      <c r="K376" t="n">
        <v>2203957.52</v>
      </c>
      <c r="L376" t="n">
        <v>1</v>
      </c>
      <c r="N376" t="inlineStr">
        <is>
          <t>COMPLETED</t>
        </is>
      </c>
      <c r="O376" t="n">
        <v>1</v>
      </c>
      <c r="T376" s="3" t="n">
        <v>44600</v>
      </c>
      <c r="U376" s="3" t="n">
        <v>44607</v>
      </c>
      <c r="V376" s="3" t="n">
        <v>44620</v>
      </c>
      <c r="W376" s="3" t="n">
        <v>44629</v>
      </c>
      <c r="AM376" t="n">
        <v>1</v>
      </c>
      <c r="AP376" t="inlineStr">
        <is>
          <t>previous yrs</t>
        </is>
      </c>
      <c r="AT376" t="inlineStr">
        <is>
          <t>CY 2022</t>
        </is>
      </c>
      <c r="AU376" t="inlineStr">
        <is>
          <t>COMPLETED</t>
        </is>
      </c>
    </row>
    <row r="377">
      <c r="A377" t="inlineStr">
        <is>
          <t>REPAIR 2022</t>
        </is>
      </c>
      <c r="B377" t="inlineStr">
        <is>
          <t>Region IV-A</t>
        </is>
      </c>
      <c r="C377" t="inlineStr">
        <is>
          <t>Quezon</t>
        </is>
      </c>
      <c r="D377" t="n">
        <v>108951</v>
      </c>
      <c r="E377" t="inlineStr">
        <is>
          <t>Ilayang Kinagunan ES</t>
        </is>
      </c>
      <c r="F377" t="inlineStr">
        <is>
          <t>AGDANGAN</t>
        </is>
      </c>
      <c r="G377" t="n">
        <v>3</v>
      </c>
      <c r="H377" t="n">
        <v>1</v>
      </c>
      <c r="I377" t="n">
        <v>1</v>
      </c>
      <c r="J377" t="inlineStr">
        <is>
          <t>Repair of Classroom</t>
        </is>
      </c>
      <c r="K377" t="n">
        <v>534417.42</v>
      </c>
      <c r="L377" t="n">
        <v>1</v>
      </c>
      <c r="N377" t="inlineStr">
        <is>
          <t>COMPLETED</t>
        </is>
      </c>
      <c r="O377" t="n">
        <v>1</v>
      </c>
      <c r="T377" s="3" t="n">
        <v>44600</v>
      </c>
      <c r="U377" s="3" t="n">
        <v>44607</v>
      </c>
      <c r="V377" s="3" t="n">
        <v>44620</v>
      </c>
      <c r="W377" s="3" t="n">
        <v>44629</v>
      </c>
      <c r="AM377" t="n">
        <v>1</v>
      </c>
      <c r="AP377" t="inlineStr">
        <is>
          <t>previous yrs</t>
        </is>
      </c>
      <c r="AT377" t="inlineStr">
        <is>
          <t>CY 2022</t>
        </is>
      </c>
      <c r="AU377" t="inlineStr">
        <is>
          <t>COMPLETED</t>
        </is>
      </c>
    </row>
    <row r="378">
      <c r="A378" t="inlineStr">
        <is>
          <t>REPAIR 2022</t>
        </is>
      </c>
      <c r="B378" t="inlineStr">
        <is>
          <t>Region IV-A</t>
        </is>
      </c>
      <c r="C378" t="inlineStr">
        <is>
          <t>Quezon</t>
        </is>
      </c>
      <c r="D378" t="n">
        <v>308001</v>
      </c>
      <c r="E378" t="inlineStr">
        <is>
          <t>Matandang Sabang National High School</t>
        </is>
      </c>
      <c r="F378" t="inlineStr">
        <is>
          <t>CATANAUAN</t>
        </is>
      </c>
      <c r="G378" t="n">
        <v>3</v>
      </c>
      <c r="H378" t="n">
        <v>1</v>
      </c>
      <c r="I378" t="n">
        <v>12</v>
      </c>
      <c r="J378" t="inlineStr">
        <is>
          <t>Repair of Classrooms</t>
        </is>
      </c>
      <c r="K378" t="n">
        <v>8377828.7</v>
      </c>
      <c r="L378" t="n">
        <v>2</v>
      </c>
      <c r="N378" t="inlineStr">
        <is>
          <t>COMPLETED</t>
        </is>
      </c>
      <c r="O378" t="n">
        <v>1</v>
      </c>
      <c r="AM378" t="n">
        <v>1</v>
      </c>
      <c r="AP378" t="inlineStr">
        <is>
          <t>previous yrs</t>
        </is>
      </c>
      <c r="AT378" t="inlineStr">
        <is>
          <t>CY 2022</t>
        </is>
      </c>
      <c r="AU378" t="inlineStr">
        <is>
          <t>COMPLETED</t>
        </is>
      </c>
    </row>
    <row r="379">
      <c r="A379" t="inlineStr">
        <is>
          <t>REPAIR 2022</t>
        </is>
      </c>
      <c r="B379" t="inlineStr">
        <is>
          <t>Region IV-A</t>
        </is>
      </c>
      <c r="C379" t="inlineStr">
        <is>
          <t>Quezon</t>
        </is>
      </c>
      <c r="D379" t="n">
        <v>301354</v>
      </c>
      <c r="E379" t="inlineStr">
        <is>
          <t>Malaya NHS</t>
        </is>
      </c>
      <c r="F379" t="inlineStr">
        <is>
          <t>GENERAL LUNA</t>
        </is>
      </c>
      <c r="G379" t="n">
        <v>3</v>
      </c>
      <c r="H379" t="n">
        <v>1</v>
      </c>
      <c r="I379" t="n">
        <v>6</v>
      </c>
      <c r="J379" t="inlineStr">
        <is>
          <t>Repair of Classrooms</t>
        </is>
      </c>
      <c r="K379" t="n">
        <v>4393375.16</v>
      </c>
      <c r="L379" t="n">
        <v>2</v>
      </c>
      <c r="N379" t="inlineStr">
        <is>
          <t>COMPLETED</t>
        </is>
      </c>
      <c r="O379" t="n">
        <v>1</v>
      </c>
      <c r="AM379" t="n">
        <v>1</v>
      </c>
      <c r="AO379" t="n">
        <v>45017</v>
      </c>
      <c r="AP379" t="n">
        <v>3.23</v>
      </c>
      <c r="AT379" t="inlineStr">
        <is>
          <t>CY 2023</t>
        </is>
      </c>
      <c r="AU379" t="inlineStr">
        <is>
          <t>COMPLETED</t>
        </is>
      </c>
    </row>
    <row r="380">
      <c r="A380" t="inlineStr">
        <is>
          <t>REPAIR 2022</t>
        </is>
      </c>
      <c r="B380" t="inlineStr">
        <is>
          <t>Region IV-A</t>
        </is>
      </c>
      <c r="C380" t="inlineStr">
        <is>
          <t>Quezon</t>
        </is>
      </c>
      <c r="D380" t="n">
        <v>301360</v>
      </c>
      <c r="E380" t="inlineStr">
        <is>
          <t>Olongtao National High School</t>
        </is>
      </c>
      <c r="F380" t="inlineStr">
        <is>
          <t>MACALELON</t>
        </is>
      </c>
      <c r="G380" t="n">
        <v>3</v>
      </c>
      <c r="H380" t="n">
        <v>1</v>
      </c>
      <c r="I380" t="n">
        <v>16</v>
      </c>
      <c r="J380" t="inlineStr">
        <is>
          <t>Repair of Classrooms</t>
        </is>
      </c>
      <c r="K380" t="n">
        <v>15546791.97</v>
      </c>
      <c r="L380" t="n">
        <v>2</v>
      </c>
      <c r="N380" t="inlineStr">
        <is>
          <t>COMPLETED</t>
        </is>
      </c>
      <c r="O380" t="n">
        <v>1</v>
      </c>
      <c r="AM380" t="n">
        <v>1</v>
      </c>
      <c r="AP380" t="inlineStr">
        <is>
          <t>previous yrs</t>
        </is>
      </c>
      <c r="AT380" t="inlineStr">
        <is>
          <t>CY 2022</t>
        </is>
      </c>
      <c r="AU380" t="inlineStr">
        <is>
          <t>COMPLETED</t>
        </is>
      </c>
    </row>
    <row r="381">
      <c r="A381" t="inlineStr">
        <is>
          <t>REPAIR 2022</t>
        </is>
      </c>
      <c r="B381" t="inlineStr">
        <is>
          <t>Region IV-A</t>
        </is>
      </c>
      <c r="C381" t="inlineStr">
        <is>
          <t>Quezon</t>
        </is>
      </c>
      <c r="D381" t="n">
        <v>301376</v>
      </c>
      <c r="E381" t="inlineStr">
        <is>
          <t>Pitogo Community High School</t>
        </is>
      </c>
      <c r="F381" t="inlineStr">
        <is>
          <t>PITOGO</t>
        </is>
      </c>
      <c r="G381" t="n">
        <v>3</v>
      </c>
      <c r="H381" t="n">
        <v>1</v>
      </c>
      <c r="I381" t="n">
        <v>16</v>
      </c>
      <c r="J381" t="inlineStr">
        <is>
          <t>Repair of Classrooms</t>
        </is>
      </c>
      <c r="K381" t="n">
        <v>11159543.31</v>
      </c>
      <c r="L381" t="n">
        <v>2</v>
      </c>
      <c r="N381" t="inlineStr">
        <is>
          <t>COMPLETED</t>
        </is>
      </c>
      <c r="O381" t="n">
        <v>1</v>
      </c>
      <c r="AM381" t="n">
        <v>1</v>
      </c>
      <c r="AO381" t="n">
        <v>45017</v>
      </c>
      <c r="AP381" t="n">
        <v>3.23</v>
      </c>
      <c r="AT381" t="inlineStr">
        <is>
          <t>CY 2023</t>
        </is>
      </c>
      <c r="AU381" t="inlineStr">
        <is>
          <t>COMPLETED</t>
        </is>
      </c>
    </row>
    <row r="382">
      <c r="A382" t="inlineStr">
        <is>
          <t>REPAIR 2022</t>
        </is>
      </c>
      <c r="B382" t="inlineStr">
        <is>
          <t>Region IV-A</t>
        </is>
      </c>
      <c r="C382" t="inlineStr">
        <is>
          <t>Quezon</t>
        </is>
      </c>
      <c r="D382" t="n">
        <v>301414</v>
      </c>
      <c r="E382" t="inlineStr">
        <is>
          <t>Unisan Integrated High School (Formerly Unisan NHS)</t>
        </is>
      </c>
      <c r="F382" t="inlineStr">
        <is>
          <t>UNISAN</t>
        </is>
      </c>
      <c r="G382" t="n">
        <v>3</v>
      </c>
      <c r="H382" t="n">
        <v>1</v>
      </c>
      <c r="I382" t="n">
        <v>6</v>
      </c>
      <c r="J382" t="inlineStr">
        <is>
          <t>Repair of Classrooms</t>
        </is>
      </c>
      <c r="K382" t="n">
        <v>2969709.9</v>
      </c>
      <c r="L382" t="n">
        <v>2</v>
      </c>
      <c r="N382" t="inlineStr">
        <is>
          <t>COMPLETED</t>
        </is>
      </c>
      <c r="O382" t="n">
        <v>1</v>
      </c>
      <c r="AM382" t="n">
        <v>1</v>
      </c>
      <c r="AP382" t="inlineStr">
        <is>
          <t>previous yrs</t>
        </is>
      </c>
      <c r="AT382" t="inlineStr">
        <is>
          <t>CY 2022</t>
        </is>
      </c>
      <c r="AU382" t="inlineStr">
        <is>
          <t>COMPLETED</t>
        </is>
      </c>
    </row>
    <row r="383">
      <c r="A383" t="inlineStr">
        <is>
          <t>REPAIR 2022</t>
        </is>
      </c>
      <c r="B383" t="inlineStr">
        <is>
          <t>Region IV-A</t>
        </is>
      </c>
      <c r="C383" t="inlineStr">
        <is>
          <t>Quezon</t>
        </is>
      </c>
      <c r="D383" t="n">
        <v>109052</v>
      </c>
      <c r="E383" t="inlineStr">
        <is>
          <t>Del Pilar Elementary School</t>
        </is>
      </c>
      <c r="F383" t="inlineStr">
        <is>
          <t>QUEZON</t>
        </is>
      </c>
      <c r="G383" t="n">
        <v>4</v>
      </c>
      <c r="H383" t="n">
        <v>1</v>
      </c>
      <c r="I383" t="n">
        <v>1</v>
      </c>
      <c r="J383" t="inlineStr">
        <is>
          <t>Repair of Classroom</t>
        </is>
      </c>
      <c r="K383" t="n">
        <v>1689722.45</v>
      </c>
      <c r="L383" t="n">
        <v>1</v>
      </c>
      <c r="N383" t="inlineStr">
        <is>
          <t>COMPLETED</t>
        </is>
      </c>
      <c r="O383" t="n">
        <v>1</v>
      </c>
      <c r="T383" s="3" t="n">
        <v>44600</v>
      </c>
      <c r="U383" s="3" t="n">
        <v>44607</v>
      </c>
      <c r="V383" s="3" t="n">
        <v>44620</v>
      </c>
      <c r="W383" s="3" t="n">
        <v>44629</v>
      </c>
      <c r="AM383" t="n">
        <v>1</v>
      </c>
      <c r="AP383" t="inlineStr">
        <is>
          <t>previous yrs</t>
        </is>
      </c>
      <c r="AT383" t="inlineStr">
        <is>
          <t>CY 2022</t>
        </is>
      </c>
      <c r="AU383" t="inlineStr">
        <is>
          <t>COMPLETED</t>
        </is>
      </c>
    </row>
    <row r="384">
      <c r="A384" t="inlineStr">
        <is>
          <t>REPAIR 2022</t>
        </is>
      </c>
      <c r="B384" t="inlineStr">
        <is>
          <t>Region IV-A</t>
        </is>
      </c>
      <c r="C384" t="inlineStr">
        <is>
          <t>Quezon</t>
        </is>
      </c>
      <c r="D384" t="n">
        <v>109054</v>
      </c>
      <c r="E384" t="inlineStr">
        <is>
          <t>Gumubat ES</t>
        </is>
      </c>
      <c r="F384" t="inlineStr">
        <is>
          <t>QUEZON</t>
        </is>
      </c>
      <c r="G384" t="n">
        <v>4</v>
      </c>
      <c r="H384" t="n">
        <v>1</v>
      </c>
      <c r="I384" t="n">
        <v>1</v>
      </c>
      <c r="J384" t="inlineStr">
        <is>
          <t>Repair of Classroom</t>
        </is>
      </c>
      <c r="K384" t="n">
        <v>1182116.92</v>
      </c>
      <c r="L384" t="n">
        <v>1</v>
      </c>
      <c r="N384" t="inlineStr">
        <is>
          <t>COMPLETED</t>
        </is>
      </c>
      <c r="O384" t="n">
        <v>1</v>
      </c>
      <c r="T384" s="3" t="n">
        <v>44600</v>
      </c>
      <c r="U384" s="3" t="n">
        <v>44607</v>
      </c>
      <c r="V384" s="3" t="n">
        <v>44620</v>
      </c>
      <c r="W384" s="3" t="n">
        <v>44629</v>
      </c>
      <c r="AM384" t="n">
        <v>1</v>
      </c>
      <c r="AP384" t="inlineStr">
        <is>
          <t>previous yrs</t>
        </is>
      </c>
      <c r="AT384" t="inlineStr">
        <is>
          <t>CY 2022</t>
        </is>
      </c>
      <c r="AU384" t="inlineStr">
        <is>
          <t>COMPLETED</t>
        </is>
      </c>
    </row>
    <row r="385">
      <c r="A385" t="inlineStr">
        <is>
          <t>REPAIR 2022</t>
        </is>
      </c>
      <c r="B385" t="inlineStr">
        <is>
          <t>Region IV-A</t>
        </is>
      </c>
      <c r="C385" t="inlineStr">
        <is>
          <t>Quezon</t>
        </is>
      </c>
      <c r="D385" t="n">
        <v>109057</v>
      </c>
      <c r="E385" t="inlineStr">
        <is>
          <t>Quezon ES</t>
        </is>
      </c>
      <c r="F385" t="inlineStr">
        <is>
          <t>QUEZON</t>
        </is>
      </c>
      <c r="G385" t="n">
        <v>4</v>
      </c>
      <c r="H385" t="n">
        <v>1</v>
      </c>
      <c r="I385" t="n">
        <v>1</v>
      </c>
      <c r="J385" t="inlineStr">
        <is>
          <t>Repair of Classroom</t>
        </is>
      </c>
      <c r="K385" t="n">
        <v>2219256.16</v>
      </c>
      <c r="L385" t="n">
        <v>1</v>
      </c>
      <c r="N385" t="inlineStr">
        <is>
          <t>COMPLETED</t>
        </is>
      </c>
      <c r="O385" t="n">
        <v>1</v>
      </c>
      <c r="T385" s="3" t="n">
        <v>44600</v>
      </c>
      <c r="U385" s="3" t="n">
        <v>44607</v>
      </c>
      <c r="V385" s="3" t="n">
        <v>44620</v>
      </c>
      <c r="W385" s="3" t="n">
        <v>44629</v>
      </c>
      <c r="AM385" t="n">
        <v>1</v>
      </c>
      <c r="AP385" t="inlineStr">
        <is>
          <t>previous yrs</t>
        </is>
      </c>
      <c r="AT385" t="inlineStr">
        <is>
          <t>CY 2022</t>
        </is>
      </c>
      <c r="AU385" t="inlineStr">
        <is>
          <t>COMPLETED</t>
        </is>
      </c>
    </row>
    <row r="386">
      <c r="A386" t="inlineStr">
        <is>
          <t>REPAIR 2022</t>
        </is>
      </c>
      <c r="B386" t="inlineStr">
        <is>
          <t>Region IV-A</t>
        </is>
      </c>
      <c r="C386" t="inlineStr">
        <is>
          <t>Quezon</t>
        </is>
      </c>
      <c r="D386" t="n">
        <v>308006</v>
      </c>
      <c r="E386" t="inlineStr">
        <is>
          <t>Hagonghong Integrated HS</t>
        </is>
      </c>
      <c r="F386" t="inlineStr">
        <is>
          <t>BUENAVISTA</t>
        </is>
      </c>
      <c r="G386" t="inlineStr">
        <is>
          <t>3rd</t>
        </is>
      </c>
      <c r="H386" t="n">
        <v>1</v>
      </c>
      <c r="I386" t="n">
        <v>14</v>
      </c>
      <c r="J386" t="inlineStr">
        <is>
          <t>Repair of Classrooms</t>
        </is>
      </c>
      <c r="K386" t="n">
        <v>13925839.47</v>
      </c>
      <c r="L386" t="n">
        <v>2</v>
      </c>
      <c r="N386" t="inlineStr">
        <is>
          <t>COMPLETED</t>
        </is>
      </c>
      <c r="O386" t="n">
        <v>1</v>
      </c>
      <c r="AM386" t="n">
        <v>1</v>
      </c>
      <c r="AP386" t="inlineStr">
        <is>
          <t>previous yrs</t>
        </is>
      </c>
      <c r="AT386" t="inlineStr">
        <is>
          <t>CY 2022</t>
        </is>
      </c>
      <c r="AU386" t="inlineStr">
        <is>
          <t>COMPLETED</t>
        </is>
      </c>
    </row>
    <row r="387">
      <c r="A387" t="inlineStr">
        <is>
          <t>REPAIR 2022</t>
        </is>
      </c>
      <c r="B387" t="inlineStr">
        <is>
          <t>Region IV-A</t>
        </is>
      </c>
      <c r="C387" t="inlineStr">
        <is>
          <t>Tayabas City</t>
        </is>
      </c>
      <c r="D387" t="n">
        <v>109251</v>
      </c>
      <c r="E387" t="inlineStr">
        <is>
          <t>Domoit ES</t>
        </is>
      </c>
      <c r="F387" t="inlineStr">
        <is>
          <t>CITY OF TAYABAS</t>
        </is>
      </c>
      <c r="G387" t="n">
        <v>1</v>
      </c>
      <c r="H387" t="n">
        <v>1</v>
      </c>
      <c r="I387" t="n">
        <v>2</v>
      </c>
      <c r="J387" t="inlineStr">
        <is>
          <t>Repair of Classrooms</t>
        </is>
      </c>
      <c r="K387" t="n">
        <v>962073.64</v>
      </c>
      <c r="L387" t="n">
        <v>1</v>
      </c>
      <c r="N387" t="inlineStr">
        <is>
          <t>COMPLETED</t>
        </is>
      </c>
      <c r="O387" t="n">
        <v>1</v>
      </c>
      <c r="T387" s="3" t="n">
        <v>44600</v>
      </c>
      <c r="U387" s="3" t="n">
        <v>44607</v>
      </c>
      <c r="V387" s="3" t="n">
        <v>44620</v>
      </c>
      <c r="W387" s="3" t="n">
        <v>44629</v>
      </c>
      <c r="AM387" t="n">
        <v>1</v>
      </c>
      <c r="AO387" t="n">
        <v>44986</v>
      </c>
      <c r="AP387" t="n">
        <v>2.23</v>
      </c>
      <c r="AT387" t="inlineStr">
        <is>
          <t>CY 2023</t>
        </is>
      </c>
      <c r="AU387" t="inlineStr">
        <is>
          <t>COMPLETED</t>
        </is>
      </c>
    </row>
    <row r="388">
      <c r="A388" t="inlineStr">
        <is>
          <t>REPAIR 2022</t>
        </is>
      </c>
      <c r="B388" t="inlineStr">
        <is>
          <t>Region IV-A</t>
        </is>
      </c>
      <c r="C388" t="inlineStr">
        <is>
          <t>Tayabas City</t>
        </is>
      </c>
      <c r="D388" t="n">
        <v>109253</v>
      </c>
      <c r="E388" t="inlineStr">
        <is>
          <t>Ipilan-Alitao ES</t>
        </is>
      </c>
      <c r="F388" t="inlineStr">
        <is>
          <t>CITY OF TAYABAS</t>
        </is>
      </c>
      <c r="G388" t="n">
        <v>1</v>
      </c>
      <c r="H388" t="n">
        <v>1</v>
      </c>
      <c r="I388" t="n">
        <v>2</v>
      </c>
      <c r="J388" t="inlineStr">
        <is>
          <t>Repair of Classrooms</t>
        </is>
      </c>
      <c r="K388" t="n">
        <v>993543.89</v>
      </c>
      <c r="L388" t="n">
        <v>1</v>
      </c>
      <c r="N388" t="inlineStr">
        <is>
          <t>COMPLETED</t>
        </is>
      </c>
      <c r="O388" t="n">
        <v>1</v>
      </c>
      <c r="Z388" t="inlineStr">
        <is>
          <t>For release of NTP</t>
        </is>
      </c>
      <c r="AM388" t="n">
        <v>1</v>
      </c>
      <c r="AO388" t="n">
        <v>44986</v>
      </c>
      <c r="AP388" t="n">
        <v>2.23</v>
      </c>
      <c r="AT388" t="inlineStr">
        <is>
          <t>CY 2023</t>
        </is>
      </c>
      <c r="AU388" t="inlineStr">
        <is>
          <t>COMPLETED</t>
        </is>
      </c>
    </row>
    <row r="389">
      <c r="A389" t="inlineStr">
        <is>
          <t>REPAIR 2022</t>
        </is>
      </c>
      <c r="B389" t="inlineStr">
        <is>
          <t>Region IV-A</t>
        </is>
      </c>
      <c r="C389" t="inlineStr">
        <is>
          <t>Tayabas City</t>
        </is>
      </c>
      <c r="D389" t="n">
        <v>109247</v>
      </c>
      <c r="E389" t="inlineStr">
        <is>
          <t>Wakas ES</t>
        </is>
      </c>
      <c r="F389" t="inlineStr">
        <is>
          <t>CITY OF TAYABAS</t>
        </is>
      </c>
      <c r="G389" t="n">
        <v>1</v>
      </c>
      <c r="H389" t="n">
        <v>1</v>
      </c>
      <c r="I389" t="n">
        <v>5</v>
      </c>
      <c r="J389" t="inlineStr">
        <is>
          <t>Repair of Classrooms</t>
        </is>
      </c>
      <c r="K389" t="n">
        <v>2050225.03</v>
      </c>
      <c r="L389" t="n">
        <v>1</v>
      </c>
      <c r="N389" t="inlineStr">
        <is>
          <t>COMPLETED</t>
        </is>
      </c>
      <c r="O389" t="n">
        <v>1</v>
      </c>
      <c r="T389" s="3" t="n">
        <v>44600</v>
      </c>
      <c r="U389" s="3" t="n">
        <v>44607</v>
      </c>
      <c r="V389" s="3" t="n">
        <v>44620</v>
      </c>
      <c r="W389" s="3" t="n">
        <v>44629</v>
      </c>
      <c r="AM389" t="n">
        <v>1</v>
      </c>
      <c r="AO389" t="n">
        <v>44986</v>
      </c>
      <c r="AP389" t="n">
        <v>4.23</v>
      </c>
      <c r="AT389" t="inlineStr">
        <is>
          <t>CY 2023</t>
        </is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IV-A</t>
        </is>
      </c>
      <c r="C390" t="inlineStr">
        <is>
          <t>Antipolo City</t>
        </is>
      </c>
      <c r="D390" t="n">
        <v>301421</v>
      </c>
      <c r="E390" t="inlineStr">
        <is>
          <t>Kaysakat NHS</t>
        </is>
      </c>
      <c r="F390" t="inlineStr">
        <is>
          <t>CITY OF ANTIPOLO</t>
        </is>
      </c>
      <c r="G390" t="inlineStr">
        <is>
          <t>2nd</t>
        </is>
      </c>
      <c r="H390" t="n">
        <v>1</v>
      </c>
      <c r="I390" t="n">
        <v>8</v>
      </c>
      <c r="J390" t="inlineStr">
        <is>
          <t>Repair of Classrooms</t>
        </is>
      </c>
      <c r="K390" t="n">
        <v>3806072.156</v>
      </c>
      <c r="L390" t="inlineStr">
        <is>
          <t>DPWH (Batch 2)</t>
        </is>
      </c>
      <c r="M390" t="n">
        <v>3561987.53</v>
      </c>
      <c r="N390" t="inlineStr">
        <is>
          <t>COMPLETED</t>
        </is>
      </c>
      <c r="O390" t="n">
        <v>1</v>
      </c>
      <c r="P390" s="3" t="n">
        <v>45377</v>
      </c>
      <c r="Q390" s="3" t="n">
        <v>45377</v>
      </c>
      <c r="R390" t="inlineStr">
        <is>
          <t>P00775739NP</t>
        </is>
      </c>
      <c r="S390" t="inlineStr">
        <is>
          <t>23DN0147</t>
        </is>
      </c>
      <c r="T390" s="3" t="n">
        <v>45205</v>
      </c>
      <c r="U390" s="3" t="n">
        <v>45212</v>
      </c>
      <c r="V390" s="3" t="n">
        <v>45225</v>
      </c>
      <c r="W390" s="3" t="n">
        <v>45237</v>
      </c>
      <c r="X390" s="3" t="n">
        <v>45251</v>
      </c>
      <c r="Y390" t="inlineStr">
        <is>
          <t>BELVIAN BUILDERS</t>
        </is>
      </c>
      <c r="AM390" t="n">
        <v>1</v>
      </c>
      <c r="AP390" t="n">
        <v>9.24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IV-A</t>
        </is>
      </c>
      <c r="C391" t="inlineStr">
        <is>
          <t>Batangas</t>
        </is>
      </c>
      <c r="D391" t="n">
        <v>301134</v>
      </c>
      <c r="E391" t="inlineStr">
        <is>
          <t>Papaya National High School</t>
        </is>
      </c>
      <c r="F391" t="inlineStr">
        <is>
          <t>TINGLOY</t>
        </is>
      </c>
      <c r="G391" t="inlineStr">
        <is>
          <t>2nd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4591234.1</v>
      </c>
      <c r="L391" t="inlineStr">
        <is>
          <t>DPWH (Batch 1)</t>
        </is>
      </c>
      <c r="M391" t="n">
        <v>4430540.91</v>
      </c>
      <c r="N391" t="inlineStr">
        <is>
          <t>Ongoing</t>
        </is>
      </c>
      <c r="O391" t="n">
        <v>0.95</v>
      </c>
      <c r="P391" s="3" t="n">
        <v>45344</v>
      </c>
      <c r="R391" t="inlineStr">
        <is>
          <t>P00775119NP</t>
        </is>
      </c>
      <c r="S391" t="inlineStr">
        <is>
          <t>23DE0168</t>
        </is>
      </c>
      <c r="T391" t="inlineStr">
        <is>
          <t>24/08/2023</t>
        </is>
      </c>
      <c r="U391" s="3" t="n">
        <v>44935</v>
      </c>
      <c r="V391" t="inlineStr">
        <is>
          <t>14/09/2023</t>
        </is>
      </c>
      <c r="W391" t="inlineStr">
        <is>
          <t>21/09/2023</t>
        </is>
      </c>
      <c r="X391" t="inlineStr">
        <is>
          <t>26/09/2023</t>
        </is>
      </c>
      <c r="Y391" t="inlineStr">
        <is>
          <t>LLEB CONSTRUCTION AND TRADING</t>
        </is>
      </c>
      <c r="AM391" t="n">
        <v>0.95</v>
      </c>
      <c r="AU391" t="inlineStr">
        <is>
          <t>Ongoing</t>
        </is>
      </c>
    </row>
    <row r="392">
      <c r="A392" t="inlineStr">
        <is>
          <t>REPAIR 2023</t>
        </is>
      </c>
      <c r="B392" t="inlineStr">
        <is>
          <t>Region IV-A</t>
        </is>
      </c>
      <c r="C392" t="inlineStr">
        <is>
          <t>Batangas</t>
        </is>
      </c>
      <c r="D392" t="n">
        <v>107813</v>
      </c>
      <c r="E392" t="inlineStr">
        <is>
          <t>Pisa Elementary School</t>
        </is>
      </c>
      <c r="F392" t="inlineStr">
        <is>
          <t>TINGLOY</t>
        </is>
      </c>
      <c r="G392" t="inlineStr">
        <is>
          <t>2nd</t>
        </is>
      </c>
      <c r="H392" t="n">
        <v>1</v>
      </c>
      <c r="I392" t="n">
        <v>8</v>
      </c>
      <c r="J392" t="inlineStr">
        <is>
          <t>Repair of Classrooms</t>
        </is>
      </c>
      <c r="K392" t="n">
        <v>3711204</v>
      </c>
      <c r="L392" t="inlineStr">
        <is>
          <t>DPWH (Batch 1)</t>
        </is>
      </c>
      <c r="M392" t="n">
        <v>3581311.86</v>
      </c>
      <c r="N392" t="inlineStr">
        <is>
          <t>Ongoing</t>
        </is>
      </c>
      <c r="O392" t="n">
        <v>0.95</v>
      </c>
      <c r="P392" s="3" t="n">
        <v>45344</v>
      </c>
      <c r="R392" t="inlineStr">
        <is>
          <t>P00775120NP</t>
        </is>
      </c>
      <c r="S392" t="inlineStr">
        <is>
          <t>23DE0168</t>
        </is>
      </c>
      <c r="T392" t="inlineStr">
        <is>
          <t>24/08/2023</t>
        </is>
      </c>
      <c r="U392" s="3" t="n">
        <v>44935</v>
      </c>
      <c r="V392" t="inlineStr">
        <is>
          <t>14/09/2023</t>
        </is>
      </c>
      <c r="W392" t="inlineStr">
        <is>
          <t>21/09/2023</t>
        </is>
      </c>
      <c r="X392" t="inlineStr">
        <is>
          <t>26/09/2023</t>
        </is>
      </c>
      <c r="Y392" t="inlineStr">
        <is>
          <t>LLEB CONSTRUCTION AND TRADING</t>
        </is>
      </c>
      <c r="AM392" t="n">
        <v>0.95</v>
      </c>
      <c r="AU392" t="inlineStr">
        <is>
          <t>Ongoing</t>
        </is>
      </c>
    </row>
    <row r="393">
      <c r="A393" t="inlineStr">
        <is>
          <t>REPAIR 2023</t>
        </is>
      </c>
      <c r="B393" t="inlineStr">
        <is>
          <t>Region IV-A</t>
        </is>
      </c>
      <c r="C393" t="inlineStr">
        <is>
          <t>Batangas</t>
        </is>
      </c>
      <c r="D393" t="n">
        <v>107814</v>
      </c>
      <c r="E393" t="inlineStr">
        <is>
          <t>San Jose Elementary School</t>
        </is>
      </c>
      <c r="F393" t="inlineStr">
        <is>
          <t>TINGLOY</t>
        </is>
      </c>
      <c r="G393" t="inlineStr">
        <is>
          <t>2nd</t>
        </is>
      </c>
      <c r="H393" t="n">
        <v>1</v>
      </c>
      <c r="I393" t="n">
        <v>6</v>
      </c>
      <c r="J393" t="inlineStr">
        <is>
          <t>Repair of Classrooms</t>
        </is>
      </c>
      <c r="K393" t="n">
        <v>1649424</v>
      </c>
      <c r="L393" t="inlineStr">
        <is>
          <t>DPWH (Batch 1)</t>
        </is>
      </c>
      <c r="M393" t="n">
        <v>1591694.16</v>
      </c>
      <c r="N393" t="inlineStr">
        <is>
          <t>Ongoing</t>
        </is>
      </c>
      <c r="O393" t="n">
        <v>0.75</v>
      </c>
      <c r="P393" s="3" t="n">
        <v>45344</v>
      </c>
      <c r="R393" t="inlineStr">
        <is>
          <t>P00775121NP</t>
        </is>
      </c>
      <c r="S393" t="inlineStr">
        <is>
          <t>23DE0168</t>
        </is>
      </c>
      <c r="T393" t="inlineStr">
        <is>
          <t>24/08/2023</t>
        </is>
      </c>
      <c r="U393" s="3" t="n">
        <v>44935</v>
      </c>
      <c r="V393" t="inlineStr">
        <is>
          <t>14/09/2023</t>
        </is>
      </c>
      <c r="W393" t="inlineStr">
        <is>
          <t>21/09/2023</t>
        </is>
      </c>
      <c r="X393" t="inlineStr">
        <is>
          <t>26/09/2023</t>
        </is>
      </c>
      <c r="Y393" t="inlineStr">
        <is>
          <t>LLEB CONSTRUCTION AND TRADING</t>
        </is>
      </c>
      <c r="AM393" t="n">
        <v>0.75</v>
      </c>
      <c r="AU393" t="inlineStr">
        <is>
          <t>Ongoing</t>
        </is>
      </c>
    </row>
    <row r="394">
      <c r="A394" t="inlineStr">
        <is>
          <t>REPAIR 2023</t>
        </is>
      </c>
      <c r="B394" t="inlineStr">
        <is>
          <t>Region IV-A</t>
        </is>
      </c>
      <c r="C394" t="inlineStr">
        <is>
          <t>Batangas</t>
        </is>
      </c>
      <c r="D394" t="n">
        <v>107818</v>
      </c>
      <c r="E394" t="inlineStr">
        <is>
          <t>Talahib Elementary School</t>
        </is>
      </c>
      <c r="F394" t="inlineStr">
        <is>
          <t>TINGLOY</t>
        </is>
      </c>
      <c r="G394" t="inlineStr">
        <is>
          <t>2nd</t>
        </is>
      </c>
      <c r="H394" t="n">
        <v>1</v>
      </c>
      <c r="I394" t="n">
        <v>4</v>
      </c>
      <c r="J394" t="inlineStr">
        <is>
          <t>Repair of Classrooms</t>
        </is>
      </c>
      <c r="K394" t="n">
        <v>1649424</v>
      </c>
      <c r="L394" t="inlineStr">
        <is>
          <t>DPWH (Batch 1)</t>
        </is>
      </c>
      <c r="M394" t="n">
        <v>1591694.16</v>
      </c>
      <c r="N394" t="inlineStr">
        <is>
          <t>Ongoing</t>
        </is>
      </c>
      <c r="O394" t="n">
        <v>0.95</v>
      </c>
      <c r="P394" s="3" t="n">
        <v>45344</v>
      </c>
      <c r="R394" t="inlineStr">
        <is>
          <t>P00775122NP</t>
        </is>
      </c>
      <c r="S394" t="inlineStr">
        <is>
          <t>23DE0168</t>
        </is>
      </c>
      <c r="T394" t="inlineStr">
        <is>
          <t>24/08/2023</t>
        </is>
      </c>
      <c r="U394" s="3" t="n">
        <v>44935</v>
      </c>
      <c r="V394" t="inlineStr">
        <is>
          <t>14/09/2023</t>
        </is>
      </c>
      <c r="W394" t="inlineStr">
        <is>
          <t>21/09/2023</t>
        </is>
      </c>
      <c r="X394" t="inlineStr">
        <is>
          <t>26/09/2023</t>
        </is>
      </c>
      <c r="Y394" t="inlineStr">
        <is>
          <t>LLEB CONSTRUCTION AND TRADING</t>
        </is>
      </c>
      <c r="AM394" t="n">
        <v>0.95</v>
      </c>
      <c r="AU394" t="inlineStr">
        <is>
          <t>Ongoing</t>
        </is>
      </c>
    </row>
    <row r="395">
      <c r="A395" t="inlineStr">
        <is>
          <t>REPAIR 2023</t>
        </is>
      </c>
      <c r="B395" t="inlineStr">
        <is>
          <t>Region IV-A</t>
        </is>
      </c>
      <c r="C395" t="inlineStr">
        <is>
          <t>Batangas</t>
        </is>
      </c>
      <c r="D395" t="n">
        <v>301114</v>
      </c>
      <c r="E395" t="inlineStr">
        <is>
          <t>Maabud National High School</t>
        </is>
      </c>
      <c r="F395" t="inlineStr">
        <is>
          <t>SAN NICOLAS</t>
        </is>
      </c>
      <c r="G395" t="inlineStr">
        <is>
          <t>3rd</t>
        </is>
      </c>
      <c r="H395" t="n">
        <v>1</v>
      </c>
      <c r="I395" t="n">
        <v>6</v>
      </c>
      <c r="J395" t="inlineStr">
        <is>
          <t>Repair of Classrooms</t>
        </is>
      </c>
      <c r="K395" t="n">
        <v>7000000</v>
      </c>
      <c r="L395" t="inlineStr">
        <is>
          <t>DPWH (Batch 2)</t>
        </is>
      </c>
      <c r="N395" t="inlineStr">
        <is>
          <t>Completed</t>
        </is>
      </c>
      <c r="O395" t="n">
        <v>1</v>
      </c>
      <c r="AM395" t="n">
        <v>0.95</v>
      </c>
      <c r="AP395" t="n">
        <v>5.25</v>
      </c>
      <c r="AU395" t="inlineStr">
        <is>
          <t>Ongoing</t>
        </is>
      </c>
    </row>
    <row r="396">
      <c r="A396" t="inlineStr">
        <is>
          <t>REPAIR 2023</t>
        </is>
      </c>
      <c r="B396" t="inlineStr">
        <is>
          <t>Region IV-A</t>
        </is>
      </c>
      <c r="C396" t="inlineStr">
        <is>
          <t>Binan City</t>
        </is>
      </c>
      <c r="D396" t="n">
        <v>108221</v>
      </c>
      <c r="E396" t="inlineStr">
        <is>
          <t>Langkiwa ES</t>
        </is>
      </c>
      <c r="F396" t="inlineStr">
        <is>
          <t>CITY OF BIÑAN</t>
        </is>
      </c>
      <c r="G396" t="inlineStr">
        <is>
          <t>1st</t>
        </is>
      </c>
      <c r="H396" t="n">
        <v>1</v>
      </c>
      <c r="I396" t="n">
        <v>4</v>
      </c>
      <c r="J396" t="inlineStr">
        <is>
          <t>Repair of Classrooms</t>
        </is>
      </c>
      <c r="K396" t="n">
        <v>911599.61</v>
      </c>
      <c r="L396" t="inlineStr">
        <is>
          <t>DEPED (Batch 2)</t>
        </is>
      </c>
      <c r="M396" t="n">
        <v>873239.8</v>
      </c>
      <c r="N396" t="inlineStr">
        <is>
          <t>COMPLETED</t>
        </is>
      </c>
      <c r="O396" t="n">
        <v>1</v>
      </c>
      <c r="P396" s="3" t="n">
        <v>45452</v>
      </c>
      <c r="Q396" s="3" t="n">
        <v>45454</v>
      </c>
      <c r="R396" t="n">
        <v>10553108</v>
      </c>
      <c r="S396" t="n">
        <v>10553108</v>
      </c>
      <c r="W396" s="3" t="n">
        <v>45341</v>
      </c>
      <c r="X396" s="3" t="n">
        <v>45343</v>
      </c>
      <c r="Y396" t="inlineStr">
        <is>
          <t>GS Motar Builders Construction &amp; Trading</t>
        </is>
      </c>
      <c r="Z396" t="inlineStr">
        <is>
          <t xml:space="preserve">With time extension </t>
        </is>
      </c>
      <c r="AM396" t="n">
        <v>1</v>
      </c>
      <c r="AP396" t="n">
        <v>6.24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IV-A</t>
        </is>
      </c>
      <c r="C397" t="inlineStr">
        <is>
          <t>Binan City</t>
        </is>
      </c>
      <c r="D397" t="n">
        <v>307932</v>
      </c>
      <c r="E397" t="inlineStr">
        <is>
          <t>Mamplasan NHS (Jacobo Annex)</t>
        </is>
      </c>
      <c r="F397" t="inlineStr">
        <is>
          <t>CITY OF BIÑAN</t>
        </is>
      </c>
      <c r="G397" t="inlineStr">
        <is>
          <t>1st</t>
        </is>
      </c>
      <c r="H397" t="n">
        <v>1</v>
      </c>
      <c r="I397" t="n">
        <v>6</v>
      </c>
      <c r="J397" t="inlineStr">
        <is>
          <t>Repair of Classrooms</t>
        </is>
      </c>
      <c r="K397" t="n">
        <v>999163.1</v>
      </c>
      <c r="L397" t="inlineStr">
        <is>
          <t>DEPED (Batch 2)</t>
        </is>
      </c>
      <c r="M397" t="n">
        <v>958837.78</v>
      </c>
      <c r="N397" t="inlineStr">
        <is>
          <t>COMPLETED</t>
        </is>
      </c>
      <c r="O397" t="n">
        <v>1</v>
      </c>
      <c r="P397" s="3" t="n">
        <v>45404</v>
      </c>
      <c r="Q397" s="3" t="n">
        <v>45405</v>
      </c>
      <c r="R397" t="n">
        <v>10556258</v>
      </c>
      <c r="S397" t="n">
        <v>10556258</v>
      </c>
      <c r="W397" s="3" t="n">
        <v>45341</v>
      </c>
      <c r="X397" s="3" t="n">
        <v>45343</v>
      </c>
      <c r="Y397" t="inlineStr">
        <is>
          <t>GS Motar Builders Construction &amp; Trading</t>
        </is>
      </c>
      <c r="AM397" t="n">
        <v>1</v>
      </c>
      <c r="AP397" t="n">
        <v>6.24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IV-A</t>
        </is>
      </c>
      <c r="C398" t="inlineStr">
        <is>
          <t>Cavite</t>
        </is>
      </c>
      <c r="D398" t="n">
        <v>107926</v>
      </c>
      <c r="E398" t="inlineStr">
        <is>
          <t>Bailen Elementary School</t>
        </is>
      </c>
      <c r="F398" t="inlineStr">
        <is>
          <t>GENERAL EMILIO AGUINALDO</t>
        </is>
      </c>
      <c r="G398" t="inlineStr">
        <is>
          <t>8th</t>
        </is>
      </c>
      <c r="H398" t="n">
        <v>1</v>
      </c>
      <c r="I398" t="n">
        <v>3</v>
      </c>
      <c r="J398" t="inlineStr">
        <is>
          <t>Repair of Classrooms</t>
        </is>
      </c>
      <c r="K398" t="n">
        <v>2600000</v>
      </c>
      <c r="L398" t="inlineStr">
        <is>
          <t>DPWH (Batch 1)</t>
        </is>
      </c>
      <c r="N398" t="inlineStr">
        <is>
          <t>COMPLETED</t>
        </is>
      </c>
      <c r="O398" t="n">
        <v>1</v>
      </c>
      <c r="AM398" t="n">
        <v>1</v>
      </c>
      <c r="AP398" t="n">
        <v>1.24</v>
      </c>
      <c r="AT398" t="inlineStr">
        <is>
          <t>CY 2024</t>
        </is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IV-A</t>
        </is>
      </c>
      <c r="C399" t="inlineStr">
        <is>
          <t>Laguna</t>
        </is>
      </c>
      <c r="D399" t="n">
        <v>108286</v>
      </c>
      <c r="E399" t="inlineStr">
        <is>
          <t>Matalatala ES</t>
        </is>
      </c>
      <c r="F399" t="inlineStr">
        <is>
          <t>MABITAC</t>
        </is>
      </c>
      <c r="G399" t="inlineStr">
        <is>
          <t>4th</t>
        </is>
      </c>
      <c r="H399" t="n">
        <v>1</v>
      </c>
      <c r="I399" t="n">
        <v>9</v>
      </c>
      <c r="J399" t="inlineStr">
        <is>
          <t>Repair of Classrooms</t>
        </is>
      </c>
      <c r="K399" t="n">
        <v>6099507</v>
      </c>
      <c r="L399" t="inlineStr">
        <is>
          <t>DPWH (Batch 1)</t>
        </is>
      </c>
      <c r="N399" t="inlineStr">
        <is>
          <t>COMPLETED</t>
        </is>
      </c>
      <c r="O399" t="n">
        <v>1</v>
      </c>
      <c r="AM399" t="n">
        <v>1</v>
      </c>
      <c r="AP399" t="n">
        <v>7.24</v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IV-A</t>
        </is>
      </c>
      <c r="C400" t="inlineStr">
        <is>
          <t>Laguna</t>
        </is>
      </c>
      <c r="D400" t="n">
        <v>301243</v>
      </c>
      <c r="E400" t="inlineStr">
        <is>
          <t>Kabulusan Integrated National High School</t>
        </is>
      </c>
      <c r="F400" t="inlineStr">
        <is>
          <t>PAKIL</t>
        </is>
      </c>
      <c r="G400" t="inlineStr">
        <is>
          <t>4th</t>
        </is>
      </c>
      <c r="H400" t="n">
        <v>1</v>
      </c>
      <c r="I400" t="n">
        <v>5</v>
      </c>
      <c r="J400" t="inlineStr">
        <is>
          <t>Repair of Classrooms</t>
        </is>
      </c>
      <c r="K400" t="n">
        <v>3388617</v>
      </c>
      <c r="L400" t="inlineStr">
        <is>
          <t>DPWH (Batch 1)</t>
        </is>
      </c>
      <c r="N400" t="inlineStr">
        <is>
          <t>COMPLETED</t>
        </is>
      </c>
      <c r="O400" t="n">
        <v>1</v>
      </c>
      <c r="AM400" t="n">
        <v>1</v>
      </c>
      <c r="AP400" t="n">
        <v>4.24</v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IV-A</t>
        </is>
      </c>
      <c r="C401" t="inlineStr">
        <is>
          <t>Laguna</t>
        </is>
      </c>
      <c r="D401" t="n">
        <v>108400</v>
      </c>
      <c r="E401" t="inlineStr">
        <is>
          <t>Maulawin ES</t>
        </is>
      </c>
      <c r="F401" t="inlineStr">
        <is>
          <t>PAKIL</t>
        </is>
      </c>
      <c r="G401" t="inlineStr">
        <is>
          <t>4th</t>
        </is>
      </c>
      <c r="H401" t="n">
        <v>1</v>
      </c>
      <c r="I401" t="n">
        <v>2</v>
      </c>
      <c r="J401" t="inlineStr">
        <is>
          <t>Repair of Classrooms</t>
        </is>
      </c>
      <c r="K401" t="n">
        <v>1355447</v>
      </c>
      <c r="L401" t="inlineStr">
        <is>
          <t>DPWH (Batch 1)</t>
        </is>
      </c>
      <c r="N401" t="inlineStr">
        <is>
          <t>COMPLETED</t>
        </is>
      </c>
      <c r="O401" t="n">
        <v>1</v>
      </c>
      <c r="AM401" t="n">
        <v>1</v>
      </c>
      <c r="AP401" t="n">
        <v>7.24</v>
      </c>
      <c r="AU401" t="inlineStr">
        <is>
          <t>Completed</t>
        </is>
      </c>
    </row>
    <row r="402">
      <c r="A402" t="inlineStr">
        <is>
          <t>REPAIR 2023</t>
        </is>
      </c>
      <c r="B402" t="inlineStr">
        <is>
          <t>Region IV-A</t>
        </is>
      </c>
      <c r="C402" t="inlineStr">
        <is>
          <t>Lucena City</t>
        </is>
      </c>
      <c r="D402" t="n">
        <v>109728</v>
      </c>
      <c r="E402" t="inlineStr">
        <is>
          <t>Barra Elementary School</t>
        </is>
      </c>
      <c r="F402" t="inlineStr">
        <is>
          <t>LUCENA CITY (Capital)</t>
        </is>
      </c>
      <c r="G402" t="inlineStr">
        <is>
          <t>2nd</t>
        </is>
      </c>
      <c r="H402" t="n">
        <v>1</v>
      </c>
      <c r="I402" t="n">
        <v>1</v>
      </c>
      <c r="J402" t="inlineStr">
        <is>
          <t>Repair of Classroom</t>
        </is>
      </c>
      <c r="K402" t="n">
        <v>950950.4399999999</v>
      </c>
      <c r="L402" t="inlineStr">
        <is>
          <t>DEPED (Batch 2)</t>
        </is>
      </c>
      <c r="N402" t="inlineStr">
        <is>
          <t>COMPLETED</t>
        </is>
      </c>
      <c r="O402" t="n">
        <v>1</v>
      </c>
      <c r="AM402" t="n">
        <v>1</v>
      </c>
      <c r="AP402" t="n">
        <v>6.24</v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IV-A</t>
        </is>
      </c>
      <c r="C403" t="inlineStr">
        <is>
          <t>Lucena City</t>
        </is>
      </c>
      <c r="D403" t="n">
        <v>109739</v>
      </c>
      <c r="E403" t="inlineStr">
        <is>
          <t>Ilayang Talim Elementary School</t>
        </is>
      </c>
      <c r="F403" t="inlineStr">
        <is>
          <t>LUCENA CITY (Capital)</t>
        </is>
      </c>
      <c r="G403" t="inlineStr">
        <is>
          <t>2nd</t>
        </is>
      </c>
      <c r="H403" t="n">
        <v>1</v>
      </c>
      <c r="I403" t="n">
        <v>1</v>
      </c>
      <c r="J403" t="inlineStr">
        <is>
          <t>Repair of Classroom</t>
        </is>
      </c>
      <c r="K403" t="n">
        <v>935780.08</v>
      </c>
      <c r="L403" t="inlineStr">
        <is>
          <t>DEPED (Batch 2)</t>
        </is>
      </c>
      <c r="N403" t="inlineStr">
        <is>
          <t>COMPLETED</t>
        </is>
      </c>
      <c r="O403" t="n">
        <v>1</v>
      </c>
      <c r="AM403" t="n">
        <v>1</v>
      </c>
      <c r="AP403" t="n">
        <v>6.24</v>
      </c>
      <c r="AU403" t="inlineStr">
        <is>
          <t>Completed</t>
        </is>
      </c>
    </row>
    <row r="404">
      <c r="A404" t="inlineStr">
        <is>
          <t>REPAIR 2023</t>
        </is>
      </c>
      <c r="B404" t="inlineStr">
        <is>
          <t>Region IV-A</t>
        </is>
      </c>
      <c r="C404" t="inlineStr">
        <is>
          <t>Lucena City</t>
        </is>
      </c>
      <c r="D404" t="n">
        <v>109740</v>
      </c>
      <c r="E404" t="inlineStr">
        <is>
          <t>Isabang Elementary School</t>
        </is>
      </c>
      <c r="F404" t="inlineStr">
        <is>
          <t>LUCENA CITY (Capital)</t>
        </is>
      </c>
      <c r="G404" t="inlineStr">
        <is>
          <t>2nd</t>
        </is>
      </c>
      <c r="H404" t="n">
        <v>1</v>
      </c>
      <c r="I404" t="n">
        <v>1</v>
      </c>
      <c r="J404" t="inlineStr">
        <is>
          <t>Repair of Classroom</t>
        </is>
      </c>
      <c r="K404" t="n">
        <v>956890.8</v>
      </c>
      <c r="L404" t="inlineStr">
        <is>
          <t>DEPED (Batch 2)</t>
        </is>
      </c>
      <c r="N404" t="inlineStr">
        <is>
          <t>COMPLETED</t>
        </is>
      </c>
      <c r="O404" t="n">
        <v>1</v>
      </c>
      <c r="AM404" t="n">
        <v>1</v>
      </c>
      <c r="AP404" t="n">
        <v>8.24</v>
      </c>
      <c r="AU404" t="inlineStr">
        <is>
          <t>Completed</t>
        </is>
      </c>
    </row>
    <row r="405">
      <c r="A405" t="inlineStr">
        <is>
          <t>REPAIR 2023</t>
        </is>
      </c>
      <c r="B405" t="inlineStr">
        <is>
          <t>Region IV-A</t>
        </is>
      </c>
      <c r="C405" t="inlineStr">
        <is>
          <t>Lucena City</t>
        </is>
      </c>
      <c r="D405" t="n">
        <v>167502</v>
      </c>
      <c r="E405" t="inlineStr">
        <is>
          <t>Isabang Elementary School - Bocohan Annex</t>
        </is>
      </c>
      <c r="F405" t="inlineStr">
        <is>
          <t>LUCENA CITY (Capital)</t>
        </is>
      </c>
      <c r="G405" t="inlineStr">
        <is>
          <t>2nd</t>
        </is>
      </c>
      <c r="H405" t="n">
        <v>1</v>
      </c>
      <c r="I405" t="n">
        <v>1</v>
      </c>
      <c r="J405" t="inlineStr">
        <is>
          <t>Repair of Classroom</t>
        </is>
      </c>
      <c r="K405" t="n">
        <v>950890.78</v>
      </c>
      <c r="L405" t="inlineStr">
        <is>
          <t>DEPED (Batch 2)</t>
        </is>
      </c>
      <c r="N405" t="inlineStr">
        <is>
          <t>COMPLETED</t>
        </is>
      </c>
      <c r="O405" t="n">
        <v>1</v>
      </c>
      <c r="AM405" t="n">
        <v>1</v>
      </c>
      <c r="AP405" t="n">
        <v>8.24</v>
      </c>
      <c r="AU405" t="inlineStr">
        <is>
          <t>Completed</t>
        </is>
      </c>
    </row>
    <row r="406">
      <c r="A406" t="inlineStr">
        <is>
          <t>REPAIR 2023</t>
        </is>
      </c>
      <c r="B406" t="inlineStr">
        <is>
          <t>Region IV-A</t>
        </is>
      </c>
      <c r="C406" t="inlineStr">
        <is>
          <t>Lucena City</t>
        </is>
      </c>
      <c r="D406" t="n">
        <v>109731</v>
      </c>
      <c r="E406" t="inlineStr">
        <is>
          <t>Lucena South I Elementary School</t>
        </is>
      </c>
      <c r="F406" t="inlineStr">
        <is>
          <t>LUCENA CITY (Capital)</t>
        </is>
      </c>
      <c r="G406" t="inlineStr">
        <is>
          <t>2nd</t>
        </is>
      </c>
      <c r="H406" t="n">
        <v>1</v>
      </c>
      <c r="I406" t="n">
        <v>1</v>
      </c>
      <c r="J406" t="inlineStr">
        <is>
          <t>Repair of Classroom</t>
        </is>
      </c>
      <c r="K406" t="n">
        <v>975860.86</v>
      </c>
      <c r="L406" t="inlineStr">
        <is>
          <t>DEPED (Batch 2)</t>
        </is>
      </c>
      <c r="N406" t="inlineStr">
        <is>
          <t>COMPLETED</t>
        </is>
      </c>
      <c r="O406" t="n">
        <v>1</v>
      </c>
      <c r="AM406" t="n">
        <v>1</v>
      </c>
      <c r="AP406" t="n">
        <v>6.24</v>
      </c>
      <c r="AU406" t="inlineStr">
        <is>
          <t>Completed</t>
        </is>
      </c>
    </row>
    <row r="407">
      <c r="A407" t="inlineStr">
        <is>
          <t>REPAIR 2023</t>
        </is>
      </c>
      <c r="B407" t="inlineStr">
        <is>
          <t>Region IV-A</t>
        </is>
      </c>
      <c r="C407" t="inlineStr">
        <is>
          <t>Lucena City</t>
        </is>
      </c>
      <c r="D407" t="n">
        <v>109742</v>
      </c>
      <c r="E407" t="inlineStr">
        <is>
          <t>Lucena West I Elementary School</t>
        </is>
      </c>
      <c r="F407" t="inlineStr">
        <is>
          <t>LUCENA CITY (Capital)</t>
        </is>
      </c>
      <c r="G407" t="inlineStr">
        <is>
          <t>2nd</t>
        </is>
      </c>
      <c r="H407" t="n">
        <v>1</v>
      </c>
      <c r="I407" t="n">
        <v>1</v>
      </c>
      <c r="J407" t="inlineStr">
        <is>
          <t>Repair of Classroom</t>
        </is>
      </c>
      <c r="K407" t="n">
        <v>933457.9</v>
      </c>
      <c r="L407" t="inlineStr">
        <is>
          <t>DEPED (Batch 2)</t>
        </is>
      </c>
      <c r="N407" t="inlineStr">
        <is>
          <t>COMPLETED</t>
        </is>
      </c>
      <c r="O407" t="n">
        <v>1</v>
      </c>
      <c r="AM407" t="n">
        <v>1</v>
      </c>
      <c r="AP407" t="n">
        <v>6.24</v>
      </c>
      <c r="AU407" t="inlineStr">
        <is>
          <t>Completed</t>
        </is>
      </c>
    </row>
    <row r="408">
      <c r="A408" t="inlineStr">
        <is>
          <t>REPAIR 2023</t>
        </is>
      </c>
      <c r="B408" t="inlineStr">
        <is>
          <t>Region IV-A</t>
        </is>
      </c>
      <c r="C408" t="inlineStr">
        <is>
          <t>Lucena City</t>
        </is>
      </c>
      <c r="D408" t="n">
        <v>109744</v>
      </c>
      <c r="E408" t="inlineStr">
        <is>
          <t>Lucena West III Elementary School</t>
        </is>
      </c>
      <c r="F408" t="inlineStr">
        <is>
          <t>LUCENA CITY (Capital)</t>
        </is>
      </c>
      <c r="G408" t="inlineStr">
        <is>
          <t>2nd</t>
        </is>
      </c>
      <c r="H408" t="n">
        <v>1</v>
      </c>
      <c r="I408" t="n">
        <v>1</v>
      </c>
      <c r="J408" t="inlineStr">
        <is>
          <t>Repair of Classroom</t>
        </is>
      </c>
      <c r="K408" t="n">
        <v>925795.78</v>
      </c>
      <c r="L408" t="inlineStr">
        <is>
          <t>DEPED (Batch 2)</t>
        </is>
      </c>
      <c r="N408" t="inlineStr">
        <is>
          <t>COMPLETED</t>
        </is>
      </c>
      <c r="O408" t="n">
        <v>1</v>
      </c>
      <c r="AM408" t="n">
        <v>1</v>
      </c>
      <c r="AP408" t="n">
        <v>6.24</v>
      </c>
      <c r="AU408" t="inlineStr">
        <is>
          <t>Completed</t>
        </is>
      </c>
    </row>
    <row r="409">
      <c r="A409" t="inlineStr">
        <is>
          <t>REPAIR 2023</t>
        </is>
      </c>
      <c r="B409" t="inlineStr">
        <is>
          <t>Region IV-A</t>
        </is>
      </c>
      <c r="C409" t="inlineStr">
        <is>
          <t>Lucena City</t>
        </is>
      </c>
      <c r="D409" t="n">
        <v>109745</v>
      </c>
      <c r="E409" t="inlineStr">
        <is>
          <t>Lucena West IV Elementary School</t>
        </is>
      </c>
      <c r="F409" t="inlineStr">
        <is>
          <t>LUCENA CITY (Capital)</t>
        </is>
      </c>
      <c r="G409" t="inlineStr">
        <is>
          <t>2nd</t>
        </is>
      </c>
      <c r="H409" t="n">
        <v>1</v>
      </c>
      <c r="I409" t="n">
        <v>1</v>
      </c>
      <c r="J409" t="inlineStr">
        <is>
          <t>Repair of Classroom</t>
        </is>
      </c>
      <c r="K409" t="n">
        <v>940980.36</v>
      </c>
      <c r="L409" t="inlineStr">
        <is>
          <t>DEPED (Batch 2)</t>
        </is>
      </c>
      <c r="N409" t="inlineStr">
        <is>
          <t>COMPLETED</t>
        </is>
      </c>
      <c r="O409" t="n">
        <v>1</v>
      </c>
      <c r="AM409" t="n">
        <v>1</v>
      </c>
      <c r="AP409" t="n">
        <v>8.24</v>
      </c>
      <c r="AU409" t="inlineStr">
        <is>
          <t>Completed</t>
        </is>
      </c>
    </row>
    <row r="410">
      <c r="A410" t="inlineStr">
        <is>
          <t>REPAIR 2023</t>
        </is>
      </c>
      <c r="B410" t="inlineStr">
        <is>
          <t>Region IV-A</t>
        </is>
      </c>
      <c r="C410" t="inlineStr">
        <is>
          <t>Lucena City</t>
        </is>
      </c>
      <c r="D410" t="n">
        <v>109735</v>
      </c>
      <c r="E410" t="inlineStr">
        <is>
          <t>Mayao Parada Elementary School</t>
        </is>
      </c>
      <c r="F410" t="inlineStr">
        <is>
          <t>LUCENA CITY (Capital)</t>
        </is>
      </c>
      <c r="G410" t="inlineStr">
        <is>
          <t>2nd</t>
        </is>
      </c>
      <c r="H410" t="n">
        <v>1</v>
      </c>
      <c r="I410" t="n">
        <v>1</v>
      </c>
      <c r="J410" t="inlineStr">
        <is>
          <t>Repair of Classroom</t>
        </is>
      </c>
      <c r="K410" t="n">
        <v>966367.8</v>
      </c>
      <c r="L410" t="inlineStr">
        <is>
          <t>DEPED (Batch 2)</t>
        </is>
      </c>
      <c r="N410" t="inlineStr">
        <is>
          <t>COMPLETED</t>
        </is>
      </c>
      <c r="O410" t="n">
        <v>1</v>
      </c>
      <c r="AM410" t="n">
        <v>1</v>
      </c>
      <c r="AP410" t="n">
        <v>6.24</v>
      </c>
      <c r="AU410" t="inlineStr">
        <is>
          <t>Completed</t>
        </is>
      </c>
    </row>
    <row r="411">
      <c r="A411" t="inlineStr">
        <is>
          <t>REPAIR 2023</t>
        </is>
      </c>
      <c r="B411" t="inlineStr">
        <is>
          <t>Region IV-A</t>
        </is>
      </c>
      <c r="C411" t="inlineStr">
        <is>
          <t>Lucena City</t>
        </is>
      </c>
      <c r="D411" t="n">
        <v>109736</v>
      </c>
      <c r="E411" t="inlineStr">
        <is>
          <t>Talao-Talao Elementary School</t>
        </is>
      </c>
      <c r="F411" t="inlineStr">
        <is>
          <t>LUCENA CITY (Capital)</t>
        </is>
      </c>
      <c r="G411" t="inlineStr">
        <is>
          <t>2nd</t>
        </is>
      </c>
      <c r="H411" t="n">
        <v>1</v>
      </c>
      <c r="I411" t="n">
        <v>1</v>
      </c>
      <c r="J411" t="inlineStr">
        <is>
          <t>Repair of Classroom</t>
        </is>
      </c>
      <c r="K411" t="n">
        <v>945890.9</v>
      </c>
      <c r="L411" t="inlineStr">
        <is>
          <t>DEPED (Batch 2)</t>
        </is>
      </c>
      <c r="N411" t="inlineStr">
        <is>
          <t>COMPLETED</t>
        </is>
      </c>
      <c r="O411" t="n">
        <v>1</v>
      </c>
      <c r="AM411" t="n">
        <v>1</v>
      </c>
      <c r="AP411" t="n">
        <v>6.24</v>
      </c>
      <c r="AU411" t="inlineStr">
        <is>
          <t>Completed</t>
        </is>
      </c>
    </row>
    <row r="412">
      <c r="A412" t="inlineStr">
        <is>
          <t>REPAIR 2023</t>
        </is>
      </c>
      <c r="B412" t="inlineStr">
        <is>
          <t>Region IV-A</t>
        </is>
      </c>
      <c r="C412" t="inlineStr">
        <is>
          <t>Quezon</t>
        </is>
      </c>
      <c r="D412" t="n">
        <v>108985</v>
      </c>
      <c r="E412" t="inlineStr">
        <is>
          <t>Jomalig CES</t>
        </is>
      </c>
      <c r="F412" t="inlineStr">
        <is>
          <t>JOMALIG</t>
        </is>
      </c>
      <c r="G412" t="inlineStr">
        <is>
          <t>1st</t>
        </is>
      </c>
      <c r="H412" t="n">
        <v>1</v>
      </c>
      <c r="I412" t="n">
        <v>12</v>
      </c>
      <c r="J412" t="inlineStr">
        <is>
          <t>Repair of Classrooms</t>
        </is>
      </c>
      <c r="K412" t="n">
        <v>9655035</v>
      </c>
      <c r="L412" t="inlineStr">
        <is>
          <t>DPWH (Batch 1)</t>
        </is>
      </c>
      <c r="M412" t="n">
        <v>9654451</v>
      </c>
      <c r="N412" t="inlineStr">
        <is>
          <t>COMPLETED</t>
        </is>
      </c>
      <c r="O412" t="n">
        <v>1</v>
      </c>
      <c r="AM412" t="n">
        <v>1</v>
      </c>
      <c r="AP412" t="n">
        <v>9.24</v>
      </c>
      <c r="AU412" t="inlineStr">
        <is>
          <t>Completed</t>
        </is>
      </c>
    </row>
    <row r="413">
      <c r="A413" t="inlineStr">
        <is>
          <t>REPAIR 2023</t>
        </is>
      </c>
      <c r="B413" t="inlineStr">
        <is>
          <t>Region IV-A</t>
        </is>
      </c>
      <c r="C413" t="inlineStr">
        <is>
          <t>Quezon</t>
        </is>
      </c>
      <c r="D413" t="n">
        <v>108985</v>
      </c>
      <c r="E413" t="inlineStr">
        <is>
          <t>Jomalig CES</t>
        </is>
      </c>
      <c r="F413" t="inlineStr">
        <is>
          <t>JOMALIG</t>
        </is>
      </c>
      <c r="G413" t="inlineStr">
        <is>
          <t>1st</t>
        </is>
      </c>
      <c r="H413" t="n">
        <v>1</v>
      </c>
      <c r="I413" t="n">
        <v>12</v>
      </c>
      <c r="J413" t="inlineStr">
        <is>
          <t>Repair of Classrooms</t>
        </is>
      </c>
      <c r="K413" t="n">
        <v>9655035</v>
      </c>
      <c r="L413" t="inlineStr">
        <is>
          <t>DPWH (Batch 2)</t>
        </is>
      </c>
      <c r="M413" t="n">
        <v>9653886.66</v>
      </c>
      <c r="N413" t="inlineStr">
        <is>
          <t>COMPLETED</t>
        </is>
      </c>
      <c r="O413" t="n">
        <v>1</v>
      </c>
      <c r="AM413" t="n">
        <v>1</v>
      </c>
      <c r="AP413" t="n">
        <v>9.24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IV-A</t>
        </is>
      </c>
      <c r="C414" t="inlineStr">
        <is>
          <t>Quezon</t>
        </is>
      </c>
      <c r="D414" t="n">
        <v>108991</v>
      </c>
      <c r="E414" t="inlineStr">
        <is>
          <t>Sinintan ES</t>
        </is>
      </c>
      <c r="F414" t="inlineStr">
        <is>
          <t>PATNANUNGAN</t>
        </is>
      </c>
      <c r="G414" t="inlineStr">
        <is>
          <t>1st</t>
        </is>
      </c>
      <c r="H414" t="n">
        <v>1</v>
      </c>
      <c r="I414" t="n">
        <v>2</v>
      </c>
      <c r="J414" t="inlineStr">
        <is>
          <t>Repair of Classrooms</t>
        </is>
      </c>
      <c r="K414" t="n">
        <v>1655668.9</v>
      </c>
      <c r="L414" t="inlineStr">
        <is>
          <t>DPWH (Batch 2)</t>
        </is>
      </c>
      <c r="M414" t="n">
        <v>1636376.22</v>
      </c>
      <c r="N414" t="inlineStr">
        <is>
          <t>COMPLETED</t>
        </is>
      </c>
      <c r="O414" t="n">
        <v>1</v>
      </c>
      <c r="AM414" t="n">
        <v>1</v>
      </c>
      <c r="AP414" t="n">
        <v>9.24</v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IV-A</t>
        </is>
      </c>
      <c r="C415" t="inlineStr">
        <is>
          <t>Quezon</t>
        </is>
      </c>
      <c r="D415" t="n">
        <v>108518</v>
      </c>
      <c r="E415" t="inlineStr">
        <is>
          <t>Maligaya ES</t>
        </is>
      </c>
      <c r="F415" t="inlineStr">
        <is>
          <t>ATIMONAN</t>
        </is>
      </c>
      <c r="G415" t="inlineStr">
        <is>
          <t>4th</t>
        </is>
      </c>
      <c r="H415" t="n">
        <v>1</v>
      </c>
      <c r="I415" t="n">
        <v>3</v>
      </c>
      <c r="J415" t="inlineStr">
        <is>
          <t>Repair of Classrooms</t>
        </is>
      </c>
      <c r="K415" t="n">
        <v>3900000</v>
      </c>
      <c r="L415" t="inlineStr">
        <is>
          <t>DPWH (Batch 2)</t>
        </is>
      </c>
      <c r="N415" t="inlineStr">
        <is>
          <t>COMPLETED</t>
        </is>
      </c>
      <c r="O415" t="n">
        <v>1</v>
      </c>
      <c r="AM415" t="n">
        <v>1</v>
      </c>
      <c r="AP415" t="n">
        <v>9.24</v>
      </c>
      <c r="AU415" t="inlineStr">
        <is>
          <t>Completed</t>
        </is>
      </c>
    </row>
    <row r="416">
      <c r="A416" t="inlineStr">
        <is>
          <t>REPAIR 2023</t>
        </is>
      </c>
      <c r="B416" t="inlineStr">
        <is>
          <t>Region IV-A</t>
        </is>
      </c>
      <c r="C416" t="inlineStr">
        <is>
          <t>Quezon</t>
        </is>
      </c>
      <c r="D416" t="n">
        <v>108520</v>
      </c>
      <c r="E416" t="inlineStr">
        <is>
          <t>Malinao Ilaya ES</t>
        </is>
      </c>
      <c r="F416" t="inlineStr">
        <is>
          <t>ATIMONAN</t>
        </is>
      </c>
      <c r="G416" t="inlineStr">
        <is>
          <t>4th</t>
        </is>
      </c>
      <c r="H416" t="n">
        <v>1</v>
      </c>
      <c r="I416" t="n">
        <v>10</v>
      </c>
      <c r="J416" t="inlineStr">
        <is>
          <t>Repair of Classrooms</t>
        </is>
      </c>
      <c r="K416" t="n">
        <v>3640000</v>
      </c>
      <c r="L416" t="inlineStr">
        <is>
          <t>DPWH (Batch 2)</t>
        </is>
      </c>
      <c r="N416" t="inlineStr">
        <is>
          <t>COMPLETED</t>
        </is>
      </c>
      <c r="O416" t="n">
        <v>1</v>
      </c>
      <c r="AM416" t="n">
        <v>1</v>
      </c>
      <c r="AP416" t="n">
        <v>9.24</v>
      </c>
      <c r="AU416" t="inlineStr">
        <is>
          <t>COMPLETED</t>
        </is>
      </c>
    </row>
    <row r="417">
      <c r="A417" t="inlineStr">
        <is>
          <t>REPAIR 2023</t>
        </is>
      </c>
      <c r="B417" t="inlineStr">
        <is>
          <t>Region IV-A</t>
        </is>
      </c>
      <c r="C417" t="inlineStr">
        <is>
          <t>Quezon</t>
        </is>
      </c>
      <c r="D417" t="n">
        <v>301400</v>
      </c>
      <c r="E417" t="inlineStr">
        <is>
          <t>San Rafael NHS</t>
        </is>
      </c>
      <c r="F417" t="inlineStr">
        <is>
          <t>ATIMONAN</t>
        </is>
      </c>
      <c r="G417" t="inlineStr">
        <is>
          <t>4th</t>
        </is>
      </c>
      <c r="H417" t="n">
        <v>1</v>
      </c>
      <c r="I417" t="n">
        <v>2</v>
      </c>
      <c r="J417" t="inlineStr">
        <is>
          <t>Repair of Classrooms</t>
        </is>
      </c>
      <c r="K417" t="n">
        <v>1950000</v>
      </c>
      <c r="L417" t="inlineStr">
        <is>
          <t>DPWH (Batch 2)</t>
        </is>
      </c>
      <c r="N417" t="inlineStr">
        <is>
          <t>COMPLETED</t>
        </is>
      </c>
      <c r="O417" t="n">
        <v>1</v>
      </c>
      <c r="AM417" t="n">
        <v>1</v>
      </c>
      <c r="AP417" t="n">
        <v>9.24</v>
      </c>
      <c r="AU417" t="inlineStr">
        <is>
          <t>Completed</t>
        </is>
      </c>
    </row>
    <row r="418">
      <c r="A418" t="inlineStr">
        <is>
          <t>REPAIR 2023</t>
        </is>
      </c>
      <c r="B418" t="inlineStr">
        <is>
          <t>Region IV-A</t>
        </is>
      </c>
      <c r="C418" t="inlineStr">
        <is>
          <t>Quezon</t>
        </is>
      </c>
      <c r="D418" t="n">
        <v>301345</v>
      </c>
      <c r="E418" t="inlineStr">
        <is>
          <t>Lopez National Comprehensive High School</t>
        </is>
      </c>
      <c r="F418" t="inlineStr">
        <is>
          <t>LOPEZ</t>
        </is>
      </c>
      <c r="G418" t="inlineStr">
        <is>
          <t>4th</t>
        </is>
      </c>
      <c r="H418" t="n">
        <v>1</v>
      </c>
      <c r="I418" t="n">
        <v>5</v>
      </c>
      <c r="J418" t="inlineStr">
        <is>
          <t>Repair of Classrooms</t>
        </is>
      </c>
      <c r="K418" t="n">
        <v>6435000</v>
      </c>
      <c r="L418" t="inlineStr">
        <is>
          <t>DPWH (Batch 2)</t>
        </is>
      </c>
      <c r="N418" t="inlineStr">
        <is>
          <t>COMPLETED</t>
        </is>
      </c>
      <c r="O418" t="n">
        <v>1</v>
      </c>
      <c r="AM418" t="n">
        <v>1</v>
      </c>
      <c r="AP418" t="n">
        <v>9.24</v>
      </c>
      <c r="AU418" t="inlineStr">
        <is>
          <t>COMPLETED</t>
        </is>
      </c>
    </row>
    <row r="419">
      <c r="A419" t="inlineStr">
        <is>
          <t>REPAIR 2023</t>
        </is>
      </c>
      <c r="B419" t="inlineStr">
        <is>
          <t>Region IV-A</t>
        </is>
      </c>
      <c r="C419" t="inlineStr">
        <is>
          <t>Quezon</t>
        </is>
      </c>
      <c r="D419" t="n">
        <v>301345</v>
      </c>
      <c r="E419" t="inlineStr">
        <is>
          <t>Lopez National Comprehensive High School</t>
        </is>
      </c>
      <c r="F419" t="inlineStr">
        <is>
          <t>LOPEZ</t>
        </is>
      </c>
      <c r="G419" t="inlineStr">
        <is>
          <t>4th</t>
        </is>
      </c>
      <c r="I419" t="n">
        <v>6</v>
      </c>
      <c r="J419" t="inlineStr">
        <is>
          <t>Repair of Classrooms</t>
        </is>
      </c>
      <c r="K419" t="n">
        <v>5395000</v>
      </c>
      <c r="L419" t="inlineStr">
        <is>
          <t>DPWH (Batch 2)</t>
        </is>
      </c>
      <c r="N419" t="inlineStr">
        <is>
          <t>COMPLETED</t>
        </is>
      </c>
      <c r="O419" t="n">
        <v>1</v>
      </c>
      <c r="AM419" t="n">
        <v>1</v>
      </c>
      <c r="AP419" t="n">
        <v>9.24</v>
      </c>
      <c r="AU419" t="inlineStr">
        <is>
          <t>COMPLETED</t>
        </is>
      </c>
    </row>
    <row r="420">
      <c r="A420" t="inlineStr">
        <is>
          <t>REPAIR 2023</t>
        </is>
      </c>
      <c r="B420" t="inlineStr">
        <is>
          <t>Region IV-A</t>
        </is>
      </c>
      <c r="C420" t="inlineStr">
        <is>
          <t>Quezon</t>
        </is>
      </c>
      <c r="D420" t="n">
        <v>301345</v>
      </c>
      <c r="E420" t="inlineStr">
        <is>
          <t>Lopez National Comprehensive High School</t>
        </is>
      </c>
      <c r="F420" t="inlineStr">
        <is>
          <t>LOPEZ</t>
        </is>
      </c>
      <c r="G420" t="inlineStr">
        <is>
          <t>4th</t>
        </is>
      </c>
      <c r="I420" t="n">
        <v>12</v>
      </c>
      <c r="J420" t="inlineStr">
        <is>
          <t>Repair of Classrooms</t>
        </is>
      </c>
      <c r="K420" t="n">
        <v>7150000</v>
      </c>
      <c r="L420" t="inlineStr">
        <is>
          <t>DPWH (Batch 2)</t>
        </is>
      </c>
      <c r="N420" t="inlineStr">
        <is>
          <t>COMPLETED</t>
        </is>
      </c>
      <c r="O420" t="n">
        <v>1</v>
      </c>
      <c r="AM420" t="n">
        <v>1</v>
      </c>
      <c r="AP420" t="n">
        <v>9.24</v>
      </c>
      <c r="AU420" t="inlineStr">
        <is>
          <t>COMPLETED</t>
        </is>
      </c>
    </row>
    <row r="421">
      <c r="A421" t="inlineStr">
        <is>
          <t>REPAIR 2023</t>
        </is>
      </c>
      <c r="B421" t="inlineStr">
        <is>
          <t>Region IV-A</t>
        </is>
      </c>
      <c r="C421" t="inlineStr">
        <is>
          <t>Quezon</t>
        </is>
      </c>
      <c r="D421" t="n">
        <v>301345</v>
      </c>
      <c r="E421" t="inlineStr">
        <is>
          <t>Lopez National Comprehensive High School</t>
        </is>
      </c>
      <c r="F421" t="inlineStr">
        <is>
          <t>LOPEZ</t>
        </is>
      </c>
      <c r="G421" t="inlineStr">
        <is>
          <t>4th</t>
        </is>
      </c>
      <c r="I421" t="n">
        <v>5</v>
      </c>
      <c r="J421" t="inlineStr">
        <is>
          <t>Repair of Classrooms</t>
        </is>
      </c>
      <c r="K421" t="n">
        <v>7865000</v>
      </c>
      <c r="L421" t="inlineStr">
        <is>
          <t>DPWH (Batch 2)</t>
        </is>
      </c>
      <c r="N421" t="inlineStr">
        <is>
          <t>COMPLETED</t>
        </is>
      </c>
      <c r="O421" t="n">
        <v>1</v>
      </c>
      <c r="AM421" t="n">
        <v>1</v>
      </c>
      <c r="AP421" t="n">
        <v>9.24</v>
      </c>
      <c r="AU421" t="inlineStr">
        <is>
          <t>COMPLETED</t>
        </is>
      </c>
    </row>
    <row r="422">
      <c r="A422" t="inlineStr">
        <is>
          <t>REPAIR 2023</t>
        </is>
      </c>
      <c r="B422" t="inlineStr">
        <is>
          <t>Region IV-A</t>
        </is>
      </c>
      <c r="C422" t="inlineStr">
        <is>
          <t>Quezon</t>
        </is>
      </c>
      <c r="D422" t="n">
        <v>301345</v>
      </c>
      <c r="E422" t="inlineStr">
        <is>
          <t>Lopez National Comprehensive High School</t>
        </is>
      </c>
      <c r="F422" t="inlineStr">
        <is>
          <t>LOPEZ</t>
        </is>
      </c>
      <c r="G422" t="inlineStr">
        <is>
          <t>4th</t>
        </is>
      </c>
      <c r="I422" t="n">
        <v>3</v>
      </c>
      <c r="J422" t="inlineStr">
        <is>
          <t>Repair of Classrooms</t>
        </is>
      </c>
      <c r="K422" t="n">
        <v>6890000</v>
      </c>
      <c r="L422" t="inlineStr">
        <is>
          <t>DPWH (Batch 2)</t>
        </is>
      </c>
      <c r="N422" t="inlineStr">
        <is>
          <t>COMPLETED</t>
        </is>
      </c>
      <c r="O422" t="n">
        <v>1</v>
      </c>
      <c r="AM422" t="n">
        <v>1</v>
      </c>
      <c r="AP422" t="n">
        <v>9.24</v>
      </c>
      <c r="AU422" t="inlineStr">
        <is>
          <t>COMPLETED</t>
        </is>
      </c>
    </row>
    <row r="423">
      <c r="A423" t="inlineStr">
        <is>
          <t>REPAIR 2023</t>
        </is>
      </c>
      <c r="B423" t="inlineStr">
        <is>
          <t>Region IV-A</t>
        </is>
      </c>
      <c r="C423" t="inlineStr">
        <is>
          <t>Quezon</t>
        </is>
      </c>
      <c r="D423" t="n">
        <v>109056</v>
      </c>
      <c r="E423" t="inlineStr">
        <is>
          <t>Pedro Cabangon ES</t>
        </is>
      </c>
      <c r="F423" t="inlineStr">
        <is>
          <t>QUEZON</t>
        </is>
      </c>
      <c r="G423" t="inlineStr">
        <is>
          <t>4th</t>
        </is>
      </c>
      <c r="H423" t="n">
        <v>1</v>
      </c>
      <c r="I423" t="n">
        <v>1</v>
      </c>
      <c r="J423" t="inlineStr">
        <is>
          <t>Repair of Classroom</t>
        </is>
      </c>
      <c r="K423" t="n">
        <v>808244.65</v>
      </c>
      <c r="L423" t="inlineStr">
        <is>
          <t>DEPED (Batch 1)</t>
        </is>
      </c>
      <c r="M423" t="n">
        <v>778000</v>
      </c>
      <c r="N423" t="inlineStr">
        <is>
          <t>COMPLETED</t>
        </is>
      </c>
      <c r="O423" t="n">
        <v>1</v>
      </c>
      <c r="Q423" s="3" t="n">
        <v>45196</v>
      </c>
      <c r="Z423" t="inlineStr">
        <is>
          <t>Sub-ARO amount is 779,956.09</t>
        </is>
      </c>
      <c r="AM423" t="n">
        <v>1</v>
      </c>
      <c r="AP423" t="n">
        <v>11.23</v>
      </c>
      <c r="AT423" t="inlineStr">
        <is>
          <t>CY 2023</t>
        </is>
      </c>
      <c r="AU423" t="inlineStr">
        <is>
          <t>Completed</t>
        </is>
      </c>
    </row>
    <row r="424">
      <c r="A424" t="inlineStr">
        <is>
          <t>REPAIR 2023</t>
        </is>
      </c>
      <c r="B424" t="inlineStr">
        <is>
          <t>Region IV-A</t>
        </is>
      </c>
      <c r="C424" t="inlineStr">
        <is>
          <t>Quezon</t>
        </is>
      </c>
      <c r="D424" t="n">
        <v>109056</v>
      </c>
      <c r="E424" t="inlineStr">
        <is>
          <t>Pedro Cabangon ES</t>
        </is>
      </c>
      <c r="F424" t="inlineStr">
        <is>
          <t>QUEZON</t>
        </is>
      </c>
      <c r="G424" t="inlineStr">
        <is>
          <t>4th</t>
        </is>
      </c>
      <c r="H424" t="n">
        <v>1</v>
      </c>
      <c r="I424" t="n">
        <v>1</v>
      </c>
      <c r="J424" t="inlineStr">
        <is>
          <t>Repair of Classroom</t>
        </is>
      </c>
      <c r="K424" t="n">
        <v>808244.65</v>
      </c>
      <c r="L424" t="inlineStr">
        <is>
          <t>DEPED (Batch 2)</t>
        </is>
      </c>
      <c r="M424" t="n">
        <v>778000</v>
      </c>
      <c r="N424" t="inlineStr">
        <is>
          <t>COMPLETED</t>
        </is>
      </c>
      <c r="O424" t="n">
        <v>1</v>
      </c>
      <c r="AM424" t="n">
        <v>1</v>
      </c>
      <c r="AP424" t="n">
        <v>3.24</v>
      </c>
      <c r="AU424" t="inlineStr">
        <is>
          <t>Completed</t>
        </is>
      </c>
    </row>
    <row r="425">
      <c r="A425" t="inlineStr">
        <is>
          <t>REPAIR 2023</t>
        </is>
      </c>
      <c r="B425" t="inlineStr">
        <is>
          <t>Region IV-A</t>
        </is>
      </c>
      <c r="C425" t="inlineStr">
        <is>
          <t>Quezon</t>
        </is>
      </c>
      <c r="D425" t="n">
        <v>109059</v>
      </c>
      <c r="E425" t="inlineStr">
        <is>
          <t>Sabang ES</t>
        </is>
      </c>
      <c r="F425" t="inlineStr">
        <is>
          <t>QUEZON</t>
        </is>
      </c>
      <c r="G425" t="inlineStr">
        <is>
          <t>4th</t>
        </is>
      </c>
      <c r="H425" t="n">
        <v>1</v>
      </c>
      <c r="I425" t="n">
        <v>5</v>
      </c>
      <c r="J425" t="inlineStr">
        <is>
          <t>Repair of Classrooms</t>
        </is>
      </c>
      <c r="K425" t="n">
        <v>4100365.65</v>
      </c>
      <c r="L425" t="inlineStr">
        <is>
          <t>DPWH (Batch 1)</t>
        </is>
      </c>
      <c r="N425" t="inlineStr">
        <is>
          <t>COMPLETED</t>
        </is>
      </c>
      <c r="O425" t="n">
        <v>1</v>
      </c>
      <c r="AM425" t="n">
        <v>1</v>
      </c>
      <c r="AP425" t="n">
        <v>9.24</v>
      </c>
      <c r="AU425" t="inlineStr">
        <is>
          <t>Completed</t>
        </is>
      </c>
    </row>
    <row r="426">
      <c r="A426" t="inlineStr">
        <is>
          <t>REPAIR 2023</t>
        </is>
      </c>
      <c r="B426" t="inlineStr">
        <is>
          <t>Region IV-A</t>
        </is>
      </c>
      <c r="C426" t="inlineStr">
        <is>
          <t>Quezon</t>
        </is>
      </c>
      <c r="D426" t="n">
        <v>109059</v>
      </c>
      <c r="E426" t="inlineStr">
        <is>
          <t>Sabang ES</t>
        </is>
      </c>
      <c r="F426" t="inlineStr">
        <is>
          <t>QUEZON</t>
        </is>
      </c>
      <c r="G426" t="inlineStr">
        <is>
          <t>4th</t>
        </is>
      </c>
      <c r="H426" t="n">
        <v>1</v>
      </c>
      <c r="I426" t="n">
        <v>5</v>
      </c>
      <c r="J426" t="inlineStr">
        <is>
          <t>Repair of Classrooms</t>
        </is>
      </c>
      <c r="K426" t="n">
        <v>4100365.65</v>
      </c>
      <c r="L426" t="inlineStr">
        <is>
          <t>DPWH (Batch 2)</t>
        </is>
      </c>
      <c r="N426" t="inlineStr">
        <is>
          <t>COMPLETED</t>
        </is>
      </c>
      <c r="O426" t="n">
        <v>1</v>
      </c>
      <c r="AM426" t="n">
        <v>1</v>
      </c>
      <c r="AP426" t="n">
        <v>9.24</v>
      </c>
      <c r="AU426" t="inlineStr">
        <is>
          <t>Completed</t>
        </is>
      </c>
    </row>
    <row r="427">
      <c r="A427" t="inlineStr">
        <is>
          <t>REPAIR 2023</t>
        </is>
      </c>
      <c r="B427" t="inlineStr">
        <is>
          <t>Region IV-A</t>
        </is>
      </c>
      <c r="C427" t="inlineStr">
        <is>
          <t>San Pedro City</t>
        </is>
      </c>
      <c r="D427" t="n">
        <v>301261</v>
      </c>
      <c r="E427" t="inlineStr">
        <is>
          <t>Sampaguita Vill. NHS</t>
        </is>
      </c>
      <c r="F427" t="inlineStr">
        <is>
          <t>SAN PEDRO</t>
        </is>
      </c>
      <c r="G427" t="inlineStr">
        <is>
          <t>1st</t>
        </is>
      </c>
      <c r="H427" t="n">
        <v>1</v>
      </c>
      <c r="I427" t="n">
        <v>10</v>
      </c>
      <c r="J427" t="inlineStr">
        <is>
          <t>Repair of Classrooms</t>
        </is>
      </c>
      <c r="K427" t="n">
        <v>4043773.47</v>
      </c>
      <c r="L427" t="inlineStr">
        <is>
          <t>DPWH (Batch 2)</t>
        </is>
      </c>
      <c r="N427" t="inlineStr">
        <is>
          <t>COMPLETED</t>
        </is>
      </c>
      <c r="O427" t="n">
        <v>1</v>
      </c>
      <c r="P427" s="3" t="n">
        <v>45535</v>
      </c>
      <c r="Q427" s="3" t="n">
        <v>45520</v>
      </c>
      <c r="R427" t="inlineStr">
        <is>
          <t>23DI0197</t>
        </is>
      </c>
      <c r="S427" t="inlineStr">
        <is>
          <t>23DI0197</t>
        </is>
      </c>
      <c r="T427" s="3" t="n">
        <v>45366</v>
      </c>
      <c r="U427" s="3" t="n">
        <v>45373</v>
      </c>
      <c r="V427" s="3" t="n">
        <v>45386</v>
      </c>
      <c r="W427" s="3" t="n">
        <v>45407</v>
      </c>
      <c r="X427" s="3" t="n">
        <v>45415</v>
      </c>
      <c r="Y427" t="inlineStr">
        <is>
          <t>MICLOVER GENERAL CONSTRUCTION &amp; IRON WORKS</t>
        </is>
      </c>
      <c r="AM427" t="n">
        <v>1</v>
      </c>
      <c r="AP427" t="n">
        <v>7.24</v>
      </c>
      <c r="AU427" t="inlineStr">
        <is>
          <t>Completed</t>
        </is>
      </c>
    </row>
    <row r="428">
      <c r="A428" t="inlineStr">
        <is>
          <t>REPAIR 2023</t>
        </is>
      </c>
      <c r="B428" t="inlineStr">
        <is>
          <t>Region IV-A</t>
        </is>
      </c>
      <c r="C428" t="inlineStr">
        <is>
          <t>San Pedro City</t>
        </is>
      </c>
      <c r="D428" t="n">
        <v>307939</v>
      </c>
      <c r="E428" t="inlineStr">
        <is>
          <t>Southville 3A (Sampaguita Ext.)</t>
        </is>
      </c>
      <c r="F428" t="inlineStr">
        <is>
          <t>SAN PEDRO</t>
        </is>
      </c>
      <c r="G428" t="inlineStr">
        <is>
          <t>1st</t>
        </is>
      </c>
      <c r="H428" t="n">
        <v>1</v>
      </c>
      <c r="I428" t="n">
        <v>20</v>
      </c>
      <c r="J428" t="inlineStr">
        <is>
          <t>Repair of Classrooms</t>
        </is>
      </c>
      <c r="K428" t="n">
        <v>3965689.88</v>
      </c>
      <c r="L428" t="inlineStr">
        <is>
          <t>DPWH (Batch 2)</t>
        </is>
      </c>
      <c r="N428" t="inlineStr">
        <is>
          <t>Completed</t>
        </is>
      </c>
      <c r="O428" t="n">
        <v>1</v>
      </c>
      <c r="Z428" t="inlineStr">
        <is>
          <t>with NOA, Suspended due to structural concern</t>
        </is>
      </c>
      <c r="AM428" t="n">
        <v>0</v>
      </c>
      <c r="AP428" t="n">
        <v>5.25</v>
      </c>
      <c r="AU428" t="inlineStr">
        <is>
          <t>Ongoing</t>
        </is>
      </c>
    </row>
    <row r="429">
      <c r="A429" t="inlineStr">
        <is>
          <t>REPAIR 2023</t>
        </is>
      </c>
      <c r="B429" t="inlineStr">
        <is>
          <t>Region IV-A</t>
        </is>
      </c>
      <c r="C429" t="inlineStr">
        <is>
          <t>San Pedro City</t>
        </is>
      </c>
      <c r="D429" t="n">
        <v>164528</v>
      </c>
      <c r="E429" t="inlineStr">
        <is>
          <t>Southville 3A ES</t>
        </is>
      </c>
      <c r="F429" t="inlineStr">
        <is>
          <t>SAN PEDRO</t>
        </is>
      </c>
      <c r="G429" t="inlineStr">
        <is>
          <t>1st</t>
        </is>
      </c>
      <c r="H429" t="n">
        <v>1</v>
      </c>
      <c r="I429" t="n">
        <v>30</v>
      </c>
      <c r="J429" t="inlineStr">
        <is>
          <t>Repair of Classrooms</t>
        </is>
      </c>
      <c r="K429" t="n">
        <v>5754265.09</v>
      </c>
      <c r="L429" t="inlineStr">
        <is>
          <t>DPWH (Batch 2)</t>
        </is>
      </c>
      <c r="M429" t="n">
        <v>5406845</v>
      </c>
      <c r="N429" t="inlineStr">
        <is>
          <t>COMPLETED</t>
        </is>
      </c>
      <c r="O429" t="n">
        <v>1</v>
      </c>
      <c r="P429" s="3" t="n">
        <v>45535</v>
      </c>
      <c r="Q429" s="3" t="n">
        <v>45512</v>
      </c>
      <c r="R429" t="inlineStr">
        <is>
          <t>23DI0198</t>
        </is>
      </c>
      <c r="S429" t="inlineStr">
        <is>
          <t>23DI0198</t>
        </is>
      </c>
      <c r="T429" s="3" t="n">
        <v>45366</v>
      </c>
      <c r="U429" s="3" t="n">
        <v>45373</v>
      </c>
      <c r="V429" s="3" t="n">
        <v>45386</v>
      </c>
      <c r="W429" s="3" t="n">
        <v>45407</v>
      </c>
      <c r="X429" s="3" t="n">
        <v>45415</v>
      </c>
      <c r="Y429" t="inlineStr">
        <is>
          <t xml:space="preserve"> GMO CONSTRUCTION </t>
        </is>
      </c>
      <c r="AM429" t="n">
        <v>1</v>
      </c>
      <c r="AP429" t="n">
        <v>8.24</v>
      </c>
      <c r="AU429" t="inlineStr">
        <is>
          <t>Completed</t>
        </is>
      </c>
    </row>
    <row r="430">
      <c r="A430" t="inlineStr">
        <is>
          <t>REPAIR 2023</t>
        </is>
      </c>
      <c r="B430" t="inlineStr">
        <is>
          <t>Region IV-A</t>
        </is>
      </c>
      <c r="C430" t="inlineStr">
        <is>
          <t>Tanauan City</t>
        </is>
      </c>
      <c r="D430" t="n">
        <v>321603</v>
      </c>
      <c r="E430" t="inlineStr">
        <is>
          <t>Janopol Oriental National High School</t>
        </is>
      </c>
      <c r="F430" t="inlineStr">
        <is>
          <t>CITY OF TANAUAN</t>
        </is>
      </c>
      <c r="G430" t="inlineStr">
        <is>
          <t>3rd</t>
        </is>
      </c>
      <c r="H430" t="n">
        <v>1</v>
      </c>
      <c r="I430" t="n">
        <v>6</v>
      </c>
      <c r="J430" t="inlineStr">
        <is>
          <t>Repair of Classrooms</t>
        </is>
      </c>
      <c r="K430" t="n">
        <v>8500000</v>
      </c>
      <c r="L430" t="inlineStr">
        <is>
          <t>DPWH (Batch 2)</t>
        </is>
      </c>
      <c r="N430" t="inlineStr">
        <is>
          <t>Completed</t>
        </is>
      </c>
      <c r="O430" t="n">
        <v>1</v>
      </c>
      <c r="AM430" t="n">
        <v>0</v>
      </c>
      <c r="AP430" t="n">
        <v>5.25</v>
      </c>
      <c r="AU430" t="inlineStr">
        <is>
          <t>Ongoing</t>
        </is>
      </c>
    </row>
    <row r="431">
      <c r="A431" t="inlineStr">
        <is>
          <t>REPAIR 2023</t>
        </is>
      </c>
      <c r="B431" t="inlineStr">
        <is>
          <t>Region IV-A</t>
        </is>
      </c>
      <c r="C431" t="inlineStr">
        <is>
          <t>Tayabas City</t>
        </is>
      </c>
      <c r="D431" t="n">
        <v>109236</v>
      </c>
      <c r="E431" t="inlineStr">
        <is>
          <t>LAKAWAN ES</t>
        </is>
      </c>
      <c r="F431" t="inlineStr">
        <is>
          <t>CITY OF TAYABAS</t>
        </is>
      </c>
      <c r="G431" t="inlineStr">
        <is>
          <t>1st</t>
        </is>
      </c>
      <c r="H431" t="n">
        <v>1</v>
      </c>
      <c r="I431" t="n">
        <v>3</v>
      </c>
      <c r="J431" t="inlineStr">
        <is>
          <t>Repair of Classrooms</t>
        </is>
      </c>
      <c r="K431" t="n">
        <v>2000000</v>
      </c>
      <c r="L431" t="inlineStr">
        <is>
          <t>DPWH (Batch 1)</t>
        </is>
      </c>
      <c r="N431" t="inlineStr">
        <is>
          <t>COMPLETED</t>
        </is>
      </c>
      <c r="O431" t="n">
        <v>1</v>
      </c>
      <c r="AM431" t="n">
        <v>1</v>
      </c>
      <c r="AP431" t="n">
        <v>9.24</v>
      </c>
      <c r="AU431" t="inlineStr">
        <is>
          <t>Completed</t>
        </is>
      </c>
    </row>
    <row r="432">
      <c r="A432" t="inlineStr">
        <is>
          <t>REPAIR 2023</t>
        </is>
      </c>
      <c r="B432" t="inlineStr">
        <is>
          <t>Region IV-A</t>
        </is>
      </c>
      <c r="C432" t="inlineStr">
        <is>
          <t>Tayabas City</t>
        </is>
      </c>
      <c r="D432" t="n">
        <v>109237</v>
      </c>
      <c r="E432" t="inlineStr">
        <is>
          <t>LAWIGUE ES</t>
        </is>
      </c>
      <c r="F432" t="inlineStr">
        <is>
          <t>CITY OF TAYABAS</t>
        </is>
      </c>
      <c r="G432" t="inlineStr">
        <is>
          <t>1st</t>
        </is>
      </c>
      <c r="H432" t="n">
        <v>1</v>
      </c>
      <c r="I432" t="n">
        <v>4</v>
      </c>
      <c r="J432" t="inlineStr">
        <is>
          <t>Repair of Classrooms</t>
        </is>
      </c>
      <c r="K432" t="n">
        <v>2400000</v>
      </c>
      <c r="L432" t="inlineStr">
        <is>
          <t>DPWH (Batch 1)</t>
        </is>
      </c>
      <c r="N432" t="inlineStr">
        <is>
          <t>COMPLETED</t>
        </is>
      </c>
      <c r="O432" t="n">
        <v>1</v>
      </c>
      <c r="AM432" t="n">
        <v>1</v>
      </c>
      <c r="AP432" t="n">
        <v>9.24</v>
      </c>
      <c r="AU432" t="inlineStr">
        <is>
          <t>Completed</t>
        </is>
      </c>
    </row>
    <row r="433">
      <c r="A433" t="inlineStr">
        <is>
          <t>REPAIR 2023</t>
        </is>
      </c>
      <c r="B433" t="inlineStr">
        <is>
          <t>Region IV-A</t>
        </is>
      </c>
      <c r="C433" t="inlineStr">
        <is>
          <t>Tayabas City</t>
        </is>
      </c>
      <c r="D433" t="n">
        <v>109257</v>
      </c>
      <c r="E433" t="inlineStr">
        <is>
          <t>Malao-A / Calantas ES</t>
        </is>
      </c>
      <c r="F433" t="inlineStr">
        <is>
          <t>CITY OF TAYABAS</t>
        </is>
      </c>
      <c r="G433" t="inlineStr">
        <is>
          <t>1st</t>
        </is>
      </c>
      <c r="H433" t="n">
        <v>1</v>
      </c>
      <c r="I433" t="n">
        <v>3</v>
      </c>
      <c r="J433" t="inlineStr">
        <is>
          <t>Repair of Classrooms</t>
        </is>
      </c>
      <c r="K433" t="n">
        <v>1500000</v>
      </c>
      <c r="L433" t="inlineStr">
        <is>
          <t>DPWH (Batch 1)</t>
        </is>
      </c>
      <c r="N433" t="inlineStr">
        <is>
          <t>COMPLETED</t>
        </is>
      </c>
      <c r="O433" t="n">
        <v>1</v>
      </c>
      <c r="AM433" t="n">
        <v>1</v>
      </c>
      <c r="AP433" t="n">
        <v>3.24</v>
      </c>
      <c r="AU433" t="inlineStr">
        <is>
          <t>Completed</t>
        </is>
      </c>
    </row>
    <row r="434">
      <c r="A434" t="inlineStr">
        <is>
          <t>REPAIR 2023</t>
        </is>
      </c>
      <c r="B434" t="inlineStr">
        <is>
          <t>Region IV-A</t>
        </is>
      </c>
      <c r="C434" t="inlineStr">
        <is>
          <t>Tayabas City</t>
        </is>
      </c>
      <c r="D434" t="n">
        <v>109238</v>
      </c>
      <c r="E434" t="inlineStr">
        <is>
          <t>Masin Elementary School</t>
        </is>
      </c>
      <c r="F434" t="inlineStr">
        <is>
          <t>CITY OF TAYABAS</t>
        </is>
      </c>
      <c r="G434" t="inlineStr">
        <is>
          <t>1st</t>
        </is>
      </c>
      <c r="H434" t="n">
        <v>1</v>
      </c>
      <c r="I434" t="n">
        <v>1</v>
      </c>
      <c r="J434" t="inlineStr">
        <is>
          <t>Repair of Classroom</t>
        </is>
      </c>
      <c r="K434" t="n">
        <v>600000</v>
      </c>
      <c r="L434" t="inlineStr">
        <is>
          <t>DEPED (Batch 2)</t>
        </is>
      </c>
      <c r="M434" t="n">
        <v>577854.4</v>
      </c>
      <c r="N434" t="inlineStr">
        <is>
          <t>COMPLETED</t>
        </is>
      </c>
      <c r="O434" t="n">
        <v>1</v>
      </c>
      <c r="P434" s="3" t="n">
        <v>45463</v>
      </c>
      <c r="Q434" s="3" t="n">
        <v>45475</v>
      </c>
      <c r="R434" t="inlineStr">
        <is>
          <t>ITB-INFRA-2024-003</t>
        </is>
      </c>
      <c r="S434" t="inlineStr">
        <is>
          <t>ITB-INFRA-2024-003</t>
        </is>
      </c>
      <c r="T434" s="3" t="n">
        <v>45357</v>
      </c>
      <c r="U434" s="3" t="n">
        <v>45365</v>
      </c>
      <c r="V434" s="3" t="n">
        <v>45377</v>
      </c>
      <c r="W434" s="3" t="n">
        <v>45415</v>
      </c>
      <c r="X434" s="3" t="n">
        <v>45426</v>
      </c>
      <c r="Y434" t="inlineStr">
        <is>
          <t>LA PROFUGO CONSTRUCTION AND SUPPLY</t>
        </is>
      </c>
      <c r="AM434" t="n">
        <v>1</v>
      </c>
      <c r="AP434" t="n">
        <v>8.24</v>
      </c>
      <c r="AU434" t="inlineStr">
        <is>
          <t>Completed</t>
        </is>
      </c>
    </row>
    <row r="435">
      <c r="A435" t="inlineStr">
        <is>
          <t>REPAIR 2023</t>
        </is>
      </c>
      <c r="B435" t="inlineStr">
        <is>
          <t>Region IV-A</t>
        </is>
      </c>
      <c r="C435" t="inlineStr">
        <is>
          <t>Tayabas City</t>
        </is>
      </c>
      <c r="D435" t="n">
        <v>109258</v>
      </c>
      <c r="E435" t="inlineStr">
        <is>
          <t>POTOL ES</t>
        </is>
      </c>
      <c r="F435" t="inlineStr">
        <is>
          <t>CITY OF TAYABAS</t>
        </is>
      </c>
      <c r="G435" t="inlineStr">
        <is>
          <t>1st</t>
        </is>
      </c>
      <c r="H435" t="n">
        <v>1</v>
      </c>
      <c r="I435" t="n">
        <v>3</v>
      </c>
      <c r="J435" t="inlineStr">
        <is>
          <t>Repair of Classrooms</t>
        </is>
      </c>
      <c r="K435" t="n">
        <v>1500000</v>
      </c>
      <c r="L435" t="inlineStr">
        <is>
          <t>DPWH (Batch 1)</t>
        </is>
      </c>
      <c r="N435" t="inlineStr">
        <is>
          <t>COMPLETED</t>
        </is>
      </c>
      <c r="O435" t="n">
        <v>1</v>
      </c>
      <c r="AM435" t="n">
        <v>1</v>
      </c>
      <c r="AP435" t="n">
        <v>9.24</v>
      </c>
      <c r="AU435" t="inlineStr">
        <is>
          <t>Completed</t>
        </is>
      </c>
    </row>
    <row r="436">
      <c r="A436" t="inlineStr">
        <is>
          <t>REPAIR 2023</t>
        </is>
      </c>
      <c r="B436" t="inlineStr">
        <is>
          <t>Region IV-A</t>
        </is>
      </c>
      <c r="C436" t="inlineStr">
        <is>
          <t>Tayabas City</t>
        </is>
      </c>
      <c r="D436" t="n">
        <v>109260</v>
      </c>
      <c r="E436" t="inlineStr">
        <is>
          <t>Tayabas West CS II</t>
        </is>
      </c>
      <c r="F436" t="inlineStr">
        <is>
          <t>CITY OF TAYABAS</t>
        </is>
      </c>
      <c r="G436" t="inlineStr">
        <is>
          <t>1st</t>
        </is>
      </c>
      <c r="H436" t="n">
        <v>1</v>
      </c>
      <c r="I436" t="n">
        <v>4</v>
      </c>
      <c r="J436" t="inlineStr">
        <is>
          <t>Repair of Classrooms</t>
        </is>
      </c>
      <c r="K436" t="n">
        <v>2000000</v>
      </c>
      <c r="L436" t="inlineStr">
        <is>
          <t>DPWH (Batch 1)</t>
        </is>
      </c>
      <c r="N436" t="inlineStr">
        <is>
          <t>COMPLETED</t>
        </is>
      </c>
      <c r="O436" t="n">
        <v>1</v>
      </c>
      <c r="AM436" t="n">
        <v>1</v>
      </c>
      <c r="AP436" t="n">
        <v>3.24</v>
      </c>
      <c r="AU436" t="inlineStr">
        <is>
          <t>Completed</t>
        </is>
      </c>
    </row>
    <row r="437">
      <c r="A437" t="inlineStr">
        <is>
          <t>REPAIR 2023</t>
        </is>
      </c>
      <c r="B437" t="inlineStr">
        <is>
          <t>Region IV-A</t>
        </is>
      </c>
      <c r="C437" t="inlineStr">
        <is>
          <t>Tayabas City</t>
        </is>
      </c>
      <c r="D437" t="n">
        <v>301416</v>
      </c>
      <c r="E437" t="inlineStr">
        <is>
          <t>West Palale National High School</t>
        </is>
      </c>
      <c r="F437" t="inlineStr">
        <is>
          <t>CITY OF TAYABAS</t>
        </is>
      </c>
      <c r="G437" t="inlineStr">
        <is>
          <t>1st</t>
        </is>
      </c>
      <c r="H437" t="n">
        <v>1</v>
      </c>
      <c r="I437" t="n">
        <v>6</v>
      </c>
      <c r="J437" t="inlineStr">
        <is>
          <t>Repair of Classrooms</t>
        </is>
      </c>
      <c r="K437" t="n">
        <v>3000000</v>
      </c>
      <c r="L437" t="inlineStr">
        <is>
          <t>DPWH (Batch 1)</t>
        </is>
      </c>
      <c r="N437" t="inlineStr">
        <is>
          <t>COMPLETED</t>
        </is>
      </c>
      <c r="O437" t="n">
        <v>1</v>
      </c>
      <c r="AM437" t="n">
        <v>1</v>
      </c>
      <c r="AP437" t="n">
        <v>9.24</v>
      </c>
      <c r="AU437" t="inlineStr">
        <is>
          <t>Completed</t>
        </is>
      </c>
    </row>
    <row r="438">
      <c r="A438" t="inlineStr">
        <is>
          <t>REPAIR 2024</t>
        </is>
      </c>
      <c r="B438" t="inlineStr">
        <is>
          <t>Region IV-A</t>
        </is>
      </c>
      <c r="C438" t="inlineStr">
        <is>
          <t>Antipolo City</t>
        </is>
      </c>
      <c r="D438" t="n">
        <v>500391</v>
      </c>
      <c r="E438" t="inlineStr">
        <is>
          <t>Apia IS</t>
        </is>
      </c>
      <c r="F438" t="inlineStr">
        <is>
          <t>CITY OF ANTIPOLO</t>
        </is>
      </c>
      <c r="G438" t="inlineStr">
        <is>
          <t>2nd</t>
        </is>
      </c>
      <c r="H438" t="n">
        <v>1</v>
      </c>
      <c r="I438" t="n">
        <v>10</v>
      </c>
      <c r="J438" t="inlineStr">
        <is>
          <t>Repair of Classrooms</t>
        </is>
      </c>
      <c r="K438" t="n">
        <v>5930924.83</v>
      </c>
      <c r="L438" t="n">
        <v>1</v>
      </c>
      <c r="M438" t="n">
        <v>5860000</v>
      </c>
      <c r="N438" t="inlineStr">
        <is>
          <t>COMPLETED</t>
        </is>
      </c>
      <c r="O438" t="n">
        <v>1</v>
      </c>
      <c r="P438" s="3" t="n">
        <v>45671</v>
      </c>
      <c r="Q438" s="3" t="n">
        <v>45664</v>
      </c>
      <c r="S438" t="inlineStr">
        <is>
          <t>BEFF-ANT-2024-04</t>
        </is>
      </c>
      <c r="T438" s="3" t="n">
        <v>45483</v>
      </c>
      <c r="U438" s="3" t="n">
        <v>45491</v>
      </c>
      <c r="V438" s="3" t="n">
        <v>45503</v>
      </c>
      <c r="W438" s="3" t="n">
        <v>45558</v>
      </c>
      <c r="X438" s="3" t="n">
        <v>45580</v>
      </c>
      <c r="Y438" t="inlineStr">
        <is>
          <t>HAWKSTOW CONST AND DEVELOPMENT</t>
        </is>
      </c>
      <c r="AM438" t="n">
        <v>1</v>
      </c>
      <c r="AP438" t="n">
        <v>3.25</v>
      </c>
      <c r="AU438" t="inlineStr">
        <is>
          <t>COMPLETED</t>
        </is>
      </c>
    </row>
    <row r="439">
      <c r="A439" t="inlineStr">
        <is>
          <t>REPAIR 2024</t>
        </is>
      </c>
      <c r="B439" t="inlineStr">
        <is>
          <t>Region IV-A</t>
        </is>
      </c>
      <c r="C439" t="inlineStr">
        <is>
          <t>Bacoor City</t>
        </is>
      </c>
      <c r="D439" t="n">
        <v>107889</v>
      </c>
      <c r="E439" t="inlineStr">
        <is>
          <t>San Nicolas Elementary School</t>
        </is>
      </c>
      <c r="F439" t="inlineStr">
        <is>
          <t>BACOOR</t>
        </is>
      </c>
      <c r="G439" t="inlineStr">
        <is>
          <t>2nd</t>
        </is>
      </c>
      <c r="H439" t="n">
        <v>1</v>
      </c>
      <c r="I439" t="n">
        <v>4</v>
      </c>
      <c r="J439" t="inlineStr">
        <is>
          <t>Repair of Classrooms</t>
        </is>
      </c>
      <c r="K439" t="n">
        <v>2626262.63</v>
      </c>
      <c r="L439" t="n">
        <v>1</v>
      </c>
      <c r="N439" t="inlineStr">
        <is>
          <t>under procurement</t>
        </is>
      </c>
      <c r="O439" t="n">
        <v>0</v>
      </c>
      <c r="AM439" t="n">
        <v>0</v>
      </c>
      <c r="AU439" t="inlineStr">
        <is>
          <t>under procurement</t>
        </is>
      </c>
    </row>
    <row r="440">
      <c r="A440" t="inlineStr">
        <is>
          <t>REPAIR 2024</t>
        </is>
      </c>
      <c r="B440" t="inlineStr">
        <is>
          <t>Region IV-A</t>
        </is>
      </c>
      <c r="C440" t="inlineStr">
        <is>
          <t>Batangas</t>
        </is>
      </c>
      <c r="D440" t="n">
        <v>307706</v>
      </c>
      <c r="E440" t="inlineStr">
        <is>
          <t>Lian National High School</t>
        </is>
      </c>
      <c r="F440" t="inlineStr">
        <is>
          <t>LIAN</t>
        </is>
      </c>
      <c r="G440" t="inlineStr">
        <is>
          <t>1st</t>
        </is>
      </c>
      <c r="H440" t="n">
        <v>1</v>
      </c>
      <c r="I440" t="n">
        <v>4</v>
      </c>
      <c r="J440" t="inlineStr">
        <is>
          <t>Repair of Classrooms</t>
        </is>
      </c>
      <c r="K440" t="n">
        <v>3469896.97</v>
      </c>
      <c r="L440" t="n">
        <v>1</v>
      </c>
      <c r="N440" t="inlineStr">
        <is>
          <t>under procurement</t>
        </is>
      </c>
      <c r="O440" t="n">
        <v>0</v>
      </c>
      <c r="AM440" t="n">
        <v>0</v>
      </c>
      <c r="AU440" t="inlineStr">
        <is>
          <t>under procurement</t>
        </is>
      </c>
    </row>
    <row r="441">
      <c r="A441" t="inlineStr">
        <is>
          <t>REPAIR 2024</t>
        </is>
      </c>
      <c r="B441" t="inlineStr">
        <is>
          <t>Region IV-A</t>
        </is>
      </c>
      <c r="C441" t="inlineStr">
        <is>
          <t>Batangas</t>
        </is>
      </c>
      <c r="D441" t="n">
        <v>107607</v>
      </c>
      <c r="E441" t="inlineStr">
        <is>
          <t>Calabasahan Elementary School</t>
        </is>
      </c>
      <c r="F441" t="inlineStr">
        <is>
          <t>SAN JUAN</t>
        </is>
      </c>
      <c r="G441" t="inlineStr">
        <is>
          <t>4th</t>
        </is>
      </c>
      <c r="H441" t="n">
        <v>1</v>
      </c>
      <c r="I441" t="n">
        <v>6</v>
      </c>
      <c r="J441" t="inlineStr">
        <is>
          <t>Repair of Classrooms</t>
        </is>
      </c>
      <c r="K441" t="n">
        <v>3939393.94</v>
      </c>
      <c r="L441" t="n">
        <v>1</v>
      </c>
      <c r="N441" t="inlineStr">
        <is>
          <t>under procurement</t>
        </is>
      </c>
      <c r="O441" t="n">
        <v>0</v>
      </c>
      <c r="AM441" t="n">
        <v>0</v>
      </c>
      <c r="AU441" t="inlineStr">
        <is>
          <t>under procurement</t>
        </is>
      </c>
    </row>
    <row r="442">
      <c r="A442" t="inlineStr">
        <is>
          <t>REPAIR 2024</t>
        </is>
      </c>
      <c r="B442" t="inlineStr">
        <is>
          <t>Region IV-A</t>
        </is>
      </c>
      <c r="C442" t="inlineStr">
        <is>
          <t>Batangas City</t>
        </is>
      </c>
      <c r="D442" t="n">
        <v>109572</v>
      </c>
      <c r="E442" t="inlineStr">
        <is>
          <t>Parang Cueva ES</t>
        </is>
      </c>
      <c r="F442" t="inlineStr">
        <is>
          <t>BATANGAS CITY (Capital)</t>
        </is>
      </c>
      <c r="G442" t="inlineStr">
        <is>
          <t>5th</t>
        </is>
      </c>
      <c r="H442" t="n">
        <v>1</v>
      </c>
      <c r="I442" t="n">
        <v>4</v>
      </c>
      <c r="J442" t="inlineStr">
        <is>
          <t>Repair of Classrooms</t>
        </is>
      </c>
      <c r="K442" t="n">
        <v>3282828.28</v>
      </c>
      <c r="L442" t="n">
        <v>1</v>
      </c>
      <c r="M442" t="n">
        <v>3150000</v>
      </c>
      <c r="N442" t="inlineStr">
        <is>
          <t>Completed</t>
        </is>
      </c>
      <c r="O442" t="n">
        <v>1</v>
      </c>
      <c r="P442" s="3" t="n">
        <v>45801</v>
      </c>
      <c r="R442" t="inlineStr">
        <is>
          <t>001-01-2025</t>
        </is>
      </c>
      <c r="S442" t="inlineStr">
        <is>
          <t>001-01-2025</t>
        </is>
      </c>
      <c r="T442" s="3" t="n">
        <v>45615</v>
      </c>
      <c r="U442" s="3" t="n">
        <v>45623</v>
      </c>
      <c r="V442" s="3" t="n">
        <v>45635</v>
      </c>
      <c r="W442" s="3" t="n">
        <v>45646</v>
      </c>
      <c r="X442" s="3" t="n">
        <v>45681</v>
      </c>
      <c r="Y442" t="inlineStr">
        <is>
          <t>Botey Construction</t>
        </is>
      </c>
      <c r="Z442" t="inlineStr">
        <is>
          <t>For Installation of Roofings</t>
        </is>
      </c>
      <c r="AM442" t="n">
        <v>0.8</v>
      </c>
      <c r="AP442" t="n">
        <v>5.25</v>
      </c>
      <c r="AU442" t="inlineStr">
        <is>
          <t>Ongoing</t>
        </is>
      </c>
    </row>
    <row r="443">
      <c r="A443" t="inlineStr">
        <is>
          <t>REPAIR 2024</t>
        </is>
      </c>
      <c r="B443" t="inlineStr">
        <is>
          <t>Region IV-A</t>
        </is>
      </c>
      <c r="C443" t="inlineStr">
        <is>
          <t>Batangas City</t>
        </is>
      </c>
      <c r="D443" t="n">
        <v>109621</v>
      </c>
      <c r="E443" t="inlineStr">
        <is>
          <t>Pinamukan ES</t>
        </is>
      </c>
      <c r="F443" t="inlineStr">
        <is>
          <t>BATANGAS CITY (Capital)</t>
        </is>
      </c>
      <c r="G443" t="inlineStr">
        <is>
          <t>5th</t>
        </is>
      </c>
      <c r="H443" t="n">
        <v>1</v>
      </c>
      <c r="I443" t="n">
        <v>1</v>
      </c>
      <c r="J443" t="inlineStr">
        <is>
          <t>Repair of Classrooms</t>
        </is>
      </c>
      <c r="K443" t="n">
        <v>384808.08</v>
      </c>
      <c r="L443" t="n">
        <v>1</v>
      </c>
      <c r="M443" t="n">
        <v>350000</v>
      </c>
      <c r="N443" t="inlineStr">
        <is>
          <t>COMPLETED</t>
        </is>
      </c>
      <c r="O443" t="n">
        <v>1</v>
      </c>
      <c r="P443" s="3" t="n">
        <v>45801</v>
      </c>
      <c r="Q443" s="3" t="n">
        <v>45705</v>
      </c>
      <c r="R443" t="inlineStr">
        <is>
          <t>001-01-2025</t>
        </is>
      </c>
      <c r="S443" t="inlineStr">
        <is>
          <t>001-01-2025</t>
        </is>
      </c>
      <c r="T443" s="3" t="n">
        <v>45615</v>
      </c>
      <c r="U443" s="3" t="n">
        <v>45623</v>
      </c>
      <c r="V443" s="3" t="n">
        <v>45635</v>
      </c>
      <c r="W443" s="3" t="n">
        <v>45646</v>
      </c>
      <c r="X443" s="3" t="n">
        <v>45681</v>
      </c>
      <c r="Y443" t="inlineStr">
        <is>
          <t>Botey Constructioin</t>
        </is>
      </c>
      <c r="Z443" t="inlineStr">
        <is>
          <t>Completed</t>
        </is>
      </c>
      <c r="AM443" t="n">
        <v>1</v>
      </c>
      <c r="AP443" t="n">
        <v>3.25</v>
      </c>
      <c r="AU443" t="inlineStr">
        <is>
          <t>Completed</t>
        </is>
      </c>
    </row>
    <row r="444">
      <c r="A444" t="inlineStr">
        <is>
          <t>REPAIR 2024</t>
        </is>
      </c>
      <c r="B444" t="inlineStr">
        <is>
          <t>Region IV-A</t>
        </is>
      </c>
      <c r="C444" t="inlineStr">
        <is>
          <t>Cabuyao City</t>
        </is>
      </c>
      <c r="D444" t="n">
        <v>108236</v>
      </c>
      <c r="E444" t="inlineStr">
        <is>
          <t>Banlic Elementary School</t>
        </is>
      </c>
      <c r="F444" t="inlineStr">
        <is>
          <t>CABUYAO</t>
        </is>
      </c>
      <c r="G444" t="inlineStr">
        <is>
          <t>2nd</t>
        </is>
      </c>
      <c r="H444" t="n">
        <v>1</v>
      </c>
      <c r="I444" t="n">
        <v>4</v>
      </c>
      <c r="J444" t="inlineStr">
        <is>
          <t>Repair of Classrooms</t>
        </is>
      </c>
      <c r="K444" t="n">
        <v>2626262.63</v>
      </c>
      <c r="L444" t="n">
        <v>1</v>
      </c>
      <c r="M444" t="n">
        <v>2284632.74</v>
      </c>
      <c r="N444" t="inlineStr">
        <is>
          <t>Completed</t>
        </is>
      </c>
      <c r="O444" t="n">
        <v>1</v>
      </c>
      <c r="P444" s="3" t="n">
        <v>45781</v>
      </c>
      <c r="R444" t="inlineStr">
        <is>
          <t>2024-07-0051</t>
        </is>
      </c>
      <c r="S444" t="inlineStr">
        <is>
          <t>2024-07-0051</t>
        </is>
      </c>
      <c r="T444" s="3" t="n">
        <v>45565</v>
      </c>
      <c r="U444" s="3" t="n">
        <v>45567</v>
      </c>
      <c r="V444" s="3" t="n">
        <v>45579</v>
      </c>
      <c r="W444" s="3" t="n">
        <v>45591</v>
      </c>
      <c r="X444" s="3" t="n">
        <v>45635</v>
      </c>
      <c r="Y444" t="inlineStr">
        <is>
          <t>GS Motar Builders Construction &amp; Trading</t>
        </is>
      </c>
      <c r="AM444" t="n">
        <v>0.95</v>
      </c>
      <c r="AP444" t="n">
        <v>5.25</v>
      </c>
      <c r="AU444" t="inlineStr">
        <is>
          <t>Ongoing</t>
        </is>
      </c>
    </row>
    <row r="445">
      <c r="A445" t="inlineStr">
        <is>
          <t>REPAIR 2024</t>
        </is>
      </c>
      <c r="B445" t="inlineStr">
        <is>
          <t>Region IV-A</t>
        </is>
      </c>
      <c r="C445" t="inlineStr">
        <is>
          <t>Cavite</t>
        </is>
      </c>
      <c r="D445" t="n">
        <v>108083</v>
      </c>
      <c r="E445" t="inlineStr">
        <is>
          <t>San Antonio Elementary School</t>
        </is>
      </c>
      <c r="F445" t="inlineStr">
        <is>
          <t>NOVELETA</t>
        </is>
      </c>
      <c r="G445" t="inlineStr">
        <is>
          <t>1st</t>
        </is>
      </c>
      <c r="H445" t="n">
        <v>1</v>
      </c>
      <c r="I445" t="n">
        <v>2</v>
      </c>
      <c r="J445" t="inlineStr">
        <is>
          <t>Repair of Classrooms</t>
        </is>
      </c>
      <c r="K445" t="n">
        <v>2234126.31</v>
      </c>
      <c r="L445" t="n">
        <v>1</v>
      </c>
      <c r="M445" t="n">
        <v>2193417.05</v>
      </c>
      <c r="N445" t="inlineStr">
        <is>
          <t>COMPLETED</t>
        </is>
      </c>
      <c r="O445" t="n">
        <v>1</v>
      </c>
      <c r="S445" t="inlineStr">
        <is>
          <t>RIVACaviteBACInfra 003-2024</t>
        </is>
      </c>
      <c r="U445" s="3" t="n">
        <v>45512</v>
      </c>
      <c r="V445" s="3" t="n">
        <v>45531</v>
      </c>
      <c r="W445" t="inlineStr">
        <is>
          <t>Nov. 25, 2024</t>
        </is>
      </c>
      <c r="X445" s="3" t="n">
        <v>46009</v>
      </c>
      <c r="Y445" t="inlineStr">
        <is>
          <t>Langit Construction</t>
        </is>
      </c>
      <c r="Z445" t="inlineStr">
        <is>
          <t>Slow Pace of Work</t>
        </is>
      </c>
      <c r="AM445" t="n">
        <v>0.35</v>
      </c>
      <c r="AP445" t="n">
        <v>5.25</v>
      </c>
      <c r="AU445" t="inlineStr">
        <is>
          <t>Ongoing</t>
        </is>
      </c>
    </row>
    <row r="446">
      <c r="A446" t="inlineStr">
        <is>
          <t>REPAIR 2024</t>
        </is>
      </c>
      <c r="B446" t="inlineStr">
        <is>
          <t>Region IV-A</t>
        </is>
      </c>
      <c r="C446" t="inlineStr">
        <is>
          <t>Cavite</t>
        </is>
      </c>
      <c r="D446" t="n">
        <v>301193</v>
      </c>
      <c r="E446" t="inlineStr">
        <is>
          <t>Gen. Vito Belarmino Integrated National High School</t>
        </is>
      </c>
      <c r="F446" t="inlineStr">
        <is>
          <t>SILANG</t>
        </is>
      </c>
      <c r="G446" t="inlineStr">
        <is>
          <t>5th</t>
        </is>
      </c>
      <c r="H446" t="n">
        <v>1</v>
      </c>
      <c r="I446" t="n">
        <v>4</v>
      </c>
      <c r="J446" t="inlineStr">
        <is>
          <t>Repair of Classrooms</t>
        </is>
      </c>
      <c r="K446" t="n">
        <v>3709069.7</v>
      </c>
      <c r="L446" t="n">
        <v>1</v>
      </c>
      <c r="M446" t="n">
        <v>3650284.6</v>
      </c>
      <c r="N446" t="inlineStr">
        <is>
          <t>Ongoing</t>
        </is>
      </c>
      <c r="O446" t="n">
        <v>0.4</v>
      </c>
      <c r="S446" t="inlineStr">
        <is>
          <t>RIVACaviteBACInfra 003-2024</t>
        </is>
      </c>
      <c r="U446" s="3" t="n">
        <v>45512</v>
      </c>
      <c r="V446" s="3" t="n">
        <v>45531</v>
      </c>
      <c r="W446" t="inlineStr">
        <is>
          <t>Nov. 25, 2024</t>
        </is>
      </c>
      <c r="X446" s="3" t="n">
        <v>46009</v>
      </c>
      <c r="Y446" t="inlineStr">
        <is>
          <t>Langit Construction</t>
        </is>
      </c>
      <c r="Z446" t="inlineStr">
        <is>
          <t>Slow Pace of Work</t>
        </is>
      </c>
      <c r="AM446" t="n">
        <v>0.08</v>
      </c>
      <c r="AU446" t="inlineStr">
        <is>
          <t>Ongoing</t>
        </is>
      </c>
    </row>
    <row r="447">
      <c r="A447" t="inlineStr">
        <is>
          <t>REPAIR 2024</t>
        </is>
      </c>
      <c r="B447" t="inlineStr">
        <is>
          <t>Region IV-A</t>
        </is>
      </c>
      <c r="C447" t="inlineStr">
        <is>
          <t>Cavite City</t>
        </is>
      </c>
      <c r="D447" t="n">
        <v>109632</v>
      </c>
      <c r="E447" t="inlineStr">
        <is>
          <t>Ladislao Diwa ES</t>
        </is>
      </c>
      <c r="F447" t="inlineStr">
        <is>
          <t>CAVITE CITY</t>
        </is>
      </c>
      <c r="G447" t="inlineStr">
        <is>
          <t>1st</t>
        </is>
      </c>
      <c r="H447" t="n">
        <v>1</v>
      </c>
      <c r="I447" t="n">
        <v>4</v>
      </c>
      <c r="J447" t="inlineStr">
        <is>
          <t>Repair of Classrooms</t>
        </is>
      </c>
      <c r="K447" t="n">
        <v>2534098.23</v>
      </c>
      <c r="L447" t="n">
        <v>1</v>
      </c>
      <c r="M447" t="n">
        <v>1881331.85</v>
      </c>
      <c r="N447" t="inlineStr">
        <is>
          <t>COMPLETED</t>
        </is>
      </c>
      <c r="O447" t="n">
        <v>1</v>
      </c>
      <c r="P447" s="3" t="n">
        <v>45681</v>
      </c>
      <c r="Q447" s="3" t="n">
        <v>45639</v>
      </c>
      <c r="R447" t="inlineStr">
        <is>
          <t xml:space="preserve"> 2024-07-00007 </t>
        </is>
      </c>
      <c r="S447" t="inlineStr">
        <is>
          <t xml:space="preserve"> 2024-07-00007 </t>
        </is>
      </c>
      <c r="T447" s="3" t="n">
        <v>45471</v>
      </c>
      <c r="U447" s="3" t="n">
        <v>45482</v>
      </c>
      <c r="V447" t="inlineStr">
        <is>
          <t>July 22, 2024 -
July 29, 2024 (actual)</t>
        </is>
      </c>
      <c r="W447" s="3" t="n">
        <v>45506</v>
      </c>
      <c r="X447" s="3" t="n">
        <v>45561</v>
      </c>
      <c r="Y447" t="inlineStr">
        <is>
          <t xml:space="preserve">  L2A Builders and Trading </t>
        </is>
      </c>
      <c r="Z447" t="inlineStr">
        <is>
          <t>*</t>
        </is>
      </c>
      <c r="AM447" t="n">
        <v>1</v>
      </c>
      <c r="AP447" t="n">
        <v>12.24</v>
      </c>
      <c r="AU447" t="inlineStr">
        <is>
          <t>COMPLETED</t>
        </is>
      </c>
    </row>
    <row r="448">
      <c r="A448" t="inlineStr">
        <is>
          <t>REPAIR 2024</t>
        </is>
      </c>
      <c r="B448" t="inlineStr">
        <is>
          <t>Region IV-A</t>
        </is>
      </c>
      <c r="C448" t="inlineStr">
        <is>
          <t>City of Biñan</t>
        </is>
      </c>
      <c r="D448" t="n">
        <v>108214</v>
      </c>
      <c r="E448" t="inlineStr">
        <is>
          <t>Our Lady of Lourdes ES (Brgy. Malamig PS)</t>
        </is>
      </c>
      <c r="F448" t="inlineStr">
        <is>
          <t>CITY OF BIÑAN</t>
        </is>
      </c>
      <c r="G448" t="inlineStr">
        <is>
          <t>Lone</t>
        </is>
      </c>
      <c r="H448" t="n">
        <v>1</v>
      </c>
      <c r="I448" t="n">
        <v>8</v>
      </c>
      <c r="J448" t="inlineStr">
        <is>
          <t>Repair of Classrooms</t>
        </is>
      </c>
      <c r="K448" t="n">
        <v>4340603.52</v>
      </c>
      <c r="L448" t="n">
        <v>1</v>
      </c>
      <c r="M448" t="n">
        <v>3695579.1</v>
      </c>
      <c r="N448" t="inlineStr">
        <is>
          <t>COMPLETED</t>
        </is>
      </c>
      <c r="O448" t="n">
        <v>1</v>
      </c>
      <c r="P448" s="3" t="n">
        <v>45695</v>
      </c>
      <c r="Q448" s="3" t="n">
        <v>45664</v>
      </c>
      <c r="R448" t="inlineStr">
        <is>
          <t>R4A-BNN-2024-06</t>
        </is>
      </c>
      <c r="S448" t="inlineStr">
        <is>
          <t>R4A-BNN-2024-06</t>
        </is>
      </c>
      <c r="T448" t="inlineStr">
        <is>
          <t>July 24 - August 13, 2024</t>
        </is>
      </c>
      <c r="U448" s="3" t="n">
        <v>45505</v>
      </c>
      <c r="V448" s="3" t="n">
        <v>45517</v>
      </c>
      <c r="W448" s="3" t="n">
        <v>45531</v>
      </c>
      <c r="X448" s="3" t="n">
        <v>45575</v>
      </c>
      <c r="Y448" t="inlineStr">
        <is>
          <t>GS Motar Builders Construction &amp; Trading</t>
        </is>
      </c>
      <c r="Z448" t="inlineStr">
        <is>
          <t>Awaiting SARO Release</t>
        </is>
      </c>
      <c r="AM448" t="n">
        <v>1</v>
      </c>
      <c r="AP448" t="n">
        <v>1.25</v>
      </c>
      <c r="AU448" t="inlineStr">
        <is>
          <t>Completed</t>
        </is>
      </c>
    </row>
    <row r="449">
      <c r="A449" t="inlineStr">
        <is>
          <t>REPAIR 2024</t>
        </is>
      </c>
      <c r="B449" t="inlineStr">
        <is>
          <t>Region IV-A</t>
        </is>
      </c>
      <c r="C449" t="inlineStr">
        <is>
          <t>Dasmarinas City</t>
        </is>
      </c>
      <c r="D449" t="n">
        <v>107915</v>
      </c>
      <c r="E449" t="inlineStr">
        <is>
          <t>Bautista Elementary School</t>
        </is>
      </c>
      <c r="F449" t="inlineStr">
        <is>
          <t>CITY OF DASMARIÑAS</t>
        </is>
      </c>
      <c r="G449" t="inlineStr">
        <is>
          <t>4th</t>
        </is>
      </c>
      <c r="H449" t="n">
        <v>1</v>
      </c>
      <c r="I449" t="n">
        <v>8</v>
      </c>
      <c r="J449" t="inlineStr">
        <is>
          <t>Repair of Classrooms</t>
        </is>
      </c>
      <c r="K449" t="n">
        <v>4042483.14</v>
      </c>
      <c r="L449" t="n">
        <v>1</v>
      </c>
      <c r="M449" t="n">
        <v>3933887.8</v>
      </c>
      <c r="N449" t="inlineStr">
        <is>
          <t>COMPLETED</t>
        </is>
      </c>
      <c r="O449" t="n">
        <v>1</v>
      </c>
      <c r="P449" s="3" t="n">
        <v>45759</v>
      </c>
      <c r="Q449" s="3" t="n">
        <v>45735</v>
      </c>
      <c r="R449" t="inlineStr">
        <is>
          <t>CY2024 BEFF Batch 1 RRC</t>
        </is>
      </c>
      <c r="S449" t="inlineStr">
        <is>
          <t>CY2024 BEFF Batch 1 RRC</t>
        </is>
      </c>
      <c r="T449" t="inlineStr">
        <is>
          <t>August 26-September 13, 2024</t>
        </is>
      </c>
      <c r="U449" s="3" t="n">
        <v>45548</v>
      </c>
      <c r="V449" s="3" t="n">
        <v>45560</v>
      </c>
      <c r="W449" s="3" t="n">
        <v>45576</v>
      </c>
      <c r="X449" s="3" t="n">
        <v>45609</v>
      </c>
      <c r="Y449" t="inlineStr">
        <is>
          <t>Open Builders Incorporated</t>
        </is>
      </c>
      <c r="Z449" t="inlineStr">
        <is>
          <t> </t>
        </is>
      </c>
      <c r="AM449" t="n">
        <v>1</v>
      </c>
      <c r="AP449" t="n">
        <v>3.25</v>
      </c>
      <c r="AU449" t="inlineStr">
        <is>
          <t>Completed</t>
        </is>
      </c>
    </row>
    <row r="450">
      <c r="A450" t="inlineStr">
        <is>
          <t>REPAIR 2024</t>
        </is>
      </c>
      <c r="B450" t="inlineStr">
        <is>
          <t>Region IV-A</t>
        </is>
      </c>
      <c r="C450" t="inlineStr">
        <is>
          <t>Imus City</t>
        </is>
      </c>
      <c r="D450" t="n">
        <v>107980</v>
      </c>
      <c r="E450" t="inlineStr">
        <is>
          <t>Alapan I ES</t>
        </is>
      </c>
      <c r="F450" t="inlineStr">
        <is>
          <t>IMUS</t>
        </is>
      </c>
      <c r="G450" t="inlineStr">
        <is>
          <t>3rd</t>
        </is>
      </c>
      <c r="H450" t="n">
        <v>1</v>
      </c>
      <c r="I450" t="n">
        <v>8</v>
      </c>
      <c r="J450" t="inlineStr">
        <is>
          <t>Repair of Classrooms</t>
        </is>
      </c>
      <c r="K450" t="n">
        <v>4083303.35</v>
      </c>
      <c r="L450" t="n">
        <v>1</v>
      </c>
      <c r="M450" t="n">
        <v>4011225.37</v>
      </c>
      <c r="N450" t="inlineStr">
        <is>
          <t>Completed</t>
        </is>
      </c>
      <c r="O450" t="n">
        <v>1</v>
      </c>
      <c r="P450" t="inlineStr">
        <is>
          <t>May 8, 2025</t>
        </is>
      </c>
      <c r="R450" t="inlineStr">
        <is>
          <t>2024-10-003</t>
        </is>
      </c>
      <c r="S450" t="inlineStr">
        <is>
          <t>2024-10-003</t>
        </is>
      </c>
      <c r="T450" t="inlineStr">
        <is>
          <t>Nov. 12, 2024</t>
        </is>
      </c>
      <c r="U450" t="inlineStr">
        <is>
          <t>Nov. 19, 2024</t>
        </is>
      </c>
      <c r="V450" t="inlineStr">
        <is>
          <t>Dec. 2, 2024</t>
        </is>
      </c>
      <c r="W450" t="inlineStr">
        <is>
          <t>Dec. 20, 2024</t>
        </is>
      </c>
      <c r="X450" t="inlineStr">
        <is>
          <t>Dec 27, 2024</t>
        </is>
      </c>
      <c r="Y450" t="inlineStr">
        <is>
          <t>JKK Construction Services</t>
        </is>
      </c>
      <c r="Z450" t="inlineStr">
        <is>
          <t>ongoing installation of electrical wirings, fixtures, and painting works</t>
        </is>
      </c>
      <c r="AM450" t="n">
        <v>0.7</v>
      </c>
      <c r="AP450" t="n">
        <v>5.25</v>
      </c>
      <c r="AU450" t="inlineStr">
        <is>
          <t>ongoing</t>
        </is>
      </c>
    </row>
    <row r="451">
      <c r="A451" t="inlineStr">
        <is>
          <t>REPAIR 2024</t>
        </is>
      </c>
      <c r="B451" t="inlineStr">
        <is>
          <t>Region IV-A</t>
        </is>
      </c>
      <c r="C451" t="inlineStr">
        <is>
          <t>Laguna</t>
        </is>
      </c>
      <c r="D451" t="n">
        <v>108500</v>
      </c>
      <c r="E451" t="inlineStr">
        <is>
          <t>San Francisco ES</t>
        </is>
      </c>
      <c r="F451" t="inlineStr">
        <is>
          <t>VICTORIA</t>
        </is>
      </c>
      <c r="G451" t="inlineStr">
        <is>
          <t>3rd</t>
        </is>
      </c>
      <c r="H451" t="n">
        <v>1</v>
      </c>
      <c r="I451" t="n">
        <v>6</v>
      </c>
      <c r="J451" t="inlineStr">
        <is>
          <t>Repair of Classrooms</t>
        </is>
      </c>
      <c r="K451" t="n">
        <v>3477422.29</v>
      </c>
      <c r="L451" t="n">
        <v>1</v>
      </c>
      <c r="M451" t="n">
        <v>2841560.04</v>
      </c>
      <c r="N451" t="inlineStr">
        <is>
          <t>Ongoing</t>
        </is>
      </c>
      <c r="O451" t="n">
        <v>0.75</v>
      </c>
      <c r="P451" s="3" t="n">
        <v>45911</v>
      </c>
      <c r="Q451" t="inlineStr">
        <is>
          <t> </t>
        </is>
      </c>
      <c r="R451" t="inlineStr">
        <is>
          <t>R4A-2024-17</t>
        </is>
      </c>
      <c r="S451" t="inlineStr">
        <is>
          <t>R4A-2024-17</t>
        </is>
      </c>
      <c r="T451" t="inlineStr">
        <is>
          <t>27/09/2024</t>
        </is>
      </c>
      <c r="U451" t="inlineStr">
        <is>
          <t>10/7/2024
(Pre-Bid Conference)</t>
        </is>
      </c>
      <c r="V451" t="inlineStr">
        <is>
          <t>Oct. 21, 2024</t>
        </is>
      </c>
      <c r="W451" s="3" t="n">
        <v>45840</v>
      </c>
      <c r="X451" s="3" t="n">
        <v>45750</v>
      </c>
      <c r="Y451" t="inlineStr">
        <is>
          <t>Open Builders Incorporated</t>
        </is>
      </c>
      <c r="AM451" t="n">
        <v>0.29</v>
      </c>
      <c r="AU451" t="inlineStr">
        <is>
          <t>Ongoing</t>
        </is>
      </c>
    </row>
    <row r="452">
      <c r="A452" t="inlineStr">
        <is>
          <t>REPAIR 2024</t>
        </is>
      </c>
      <c r="B452" t="inlineStr">
        <is>
          <t>Region IV-A</t>
        </is>
      </c>
      <c r="C452" t="inlineStr">
        <is>
          <t>Lipa City</t>
        </is>
      </c>
      <c r="D452" t="n">
        <v>109641</v>
      </c>
      <c r="E452" t="inlineStr">
        <is>
          <t>Jose K. Obando MES (Antipolo ES)</t>
        </is>
      </c>
      <c r="F452" t="inlineStr">
        <is>
          <t>LIPA CITY</t>
        </is>
      </c>
      <c r="G452" t="inlineStr">
        <is>
          <t>6th</t>
        </is>
      </c>
      <c r="H452" t="n">
        <v>1</v>
      </c>
      <c r="I452" t="n">
        <v>4</v>
      </c>
      <c r="J452" t="inlineStr">
        <is>
          <t>Repair of Classrooms</t>
        </is>
      </c>
      <c r="K452" t="n">
        <v>2185807.35</v>
      </c>
      <c r="L452" t="n">
        <v>1</v>
      </c>
      <c r="M452" t="n">
        <v>2153928.39</v>
      </c>
      <c r="N452" t="inlineStr">
        <is>
          <t>COMPLETED</t>
        </is>
      </c>
      <c r="O452" t="n">
        <v>1</v>
      </c>
      <c r="P452" s="3" t="n">
        <v>45709</v>
      </c>
      <c r="R452" t="inlineStr">
        <is>
          <t>REPAIR 2024-RIV A-LIPA CITY 001</t>
        </is>
      </c>
      <c r="S452" t="inlineStr">
        <is>
          <t>REPAIR 2024-RIV A-LIPA CITY 001</t>
        </is>
      </c>
      <c r="T452" s="3" t="n">
        <v>45478</v>
      </c>
      <c r="U452" s="3" t="n">
        <v>45489</v>
      </c>
      <c r="V452" t="inlineStr">
        <is>
          <t>July 29,2024</t>
        </is>
      </c>
      <c r="W452" s="3" t="n">
        <v>45512</v>
      </c>
      <c r="X452" s="3" t="n">
        <v>45582</v>
      </c>
      <c r="Y452" t="inlineStr">
        <is>
          <t>TRACCOR BUILDERS</t>
        </is>
      </c>
      <c r="AM452" t="n">
        <v>1</v>
      </c>
      <c r="AP452" t="n">
        <v>10.24</v>
      </c>
      <c r="AU452" t="inlineStr">
        <is>
          <t>Completed</t>
        </is>
      </c>
    </row>
    <row r="453">
      <c r="A453" t="inlineStr">
        <is>
          <t>REPAIR 2024</t>
        </is>
      </c>
      <c r="B453" t="inlineStr">
        <is>
          <t>Region IV-A</t>
        </is>
      </c>
      <c r="C453" t="inlineStr">
        <is>
          <t>Lipa City</t>
        </is>
      </c>
      <c r="D453" t="n">
        <v>301499</v>
      </c>
      <c r="E453" t="inlineStr">
        <is>
          <t>San Celestino Integrated National High School</t>
        </is>
      </c>
      <c r="F453" t="inlineStr">
        <is>
          <t>LIPA CITY</t>
        </is>
      </c>
      <c r="G453" t="inlineStr">
        <is>
          <t>6th</t>
        </is>
      </c>
      <c r="H453" t="n">
        <v>1</v>
      </c>
      <c r="I453" t="n">
        <v>2</v>
      </c>
      <c r="J453" t="inlineStr">
        <is>
          <t>Repair of Classrooms</t>
        </is>
      </c>
      <c r="K453" t="n">
        <v>1728183.83</v>
      </c>
      <c r="L453" t="n">
        <v>1</v>
      </c>
      <c r="M453" t="n">
        <v>1700800.48</v>
      </c>
      <c r="N453" t="inlineStr">
        <is>
          <t>COMPLETED</t>
        </is>
      </c>
      <c r="O453" t="n">
        <v>1</v>
      </c>
      <c r="P453" s="3" t="n">
        <v>45679</v>
      </c>
      <c r="Q453" s="3" t="n">
        <v>45631</v>
      </c>
      <c r="R453" t="inlineStr">
        <is>
          <t>REPAIR 2024-RIV A-LIPA CITY 002</t>
        </is>
      </c>
      <c r="S453" t="inlineStr">
        <is>
          <t>REPAIR 2024-RIV A-LIPA CITY 002</t>
        </is>
      </c>
      <c r="T453" s="3" t="n">
        <v>45478</v>
      </c>
      <c r="U453" s="3" t="n">
        <v>45489</v>
      </c>
      <c r="V453" t="inlineStr">
        <is>
          <t>July 29,2024</t>
        </is>
      </c>
      <c r="W453" s="3" t="n">
        <v>45512</v>
      </c>
      <c r="X453" s="3" t="n">
        <v>45582</v>
      </c>
      <c r="Y453" t="inlineStr">
        <is>
          <t>TRACCOR BUILDERS</t>
        </is>
      </c>
      <c r="AM453" t="n">
        <v>1</v>
      </c>
      <c r="AP453" t="n">
        <v>12.24</v>
      </c>
      <c r="AU453" t="inlineStr">
        <is>
          <t>COMPLETED</t>
        </is>
      </c>
    </row>
    <row r="454">
      <c r="A454" t="inlineStr">
        <is>
          <t>REPAIR 2024</t>
        </is>
      </c>
      <c r="B454" t="inlineStr">
        <is>
          <t>Region IV-A</t>
        </is>
      </c>
      <c r="C454" t="inlineStr">
        <is>
          <t>Lucena City</t>
        </is>
      </c>
      <c r="D454" t="n">
        <v>167501</v>
      </c>
      <c r="E454" t="inlineStr">
        <is>
          <t>Hermana Fausta Elementary School</t>
        </is>
      </c>
      <c r="F454" t="inlineStr">
        <is>
          <t>LUCENA CITY (Capital)</t>
        </is>
      </c>
      <c r="G454" t="inlineStr">
        <is>
          <t>2nd</t>
        </is>
      </c>
      <c r="H454" t="n">
        <v>1</v>
      </c>
      <c r="I454" t="n">
        <v>4</v>
      </c>
      <c r="J454" t="inlineStr">
        <is>
          <t>Repair of Classrooms</t>
        </is>
      </c>
      <c r="K454" t="n">
        <v>3362920.1</v>
      </c>
      <c r="L454" t="n">
        <v>1</v>
      </c>
      <c r="M454" t="n">
        <v>3327225.43</v>
      </c>
      <c r="N454" t="inlineStr">
        <is>
          <t>Completed</t>
        </is>
      </c>
      <c r="O454" t="n">
        <v>1</v>
      </c>
      <c r="AM454" t="n">
        <v>0</v>
      </c>
      <c r="AP454" t="n">
        <v>5.25</v>
      </c>
      <c r="AU454" t="inlineStr">
        <is>
          <t>under procurement</t>
        </is>
      </c>
    </row>
    <row r="455">
      <c r="A455" t="inlineStr">
        <is>
          <t>REPAIR 2024</t>
        </is>
      </c>
      <c r="B455" t="inlineStr">
        <is>
          <t>Region IV-A</t>
        </is>
      </c>
      <c r="C455" t="inlineStr">
        <is>
          <t>Quezon</t>
        </is>
      </c>
      <c r="D455" t="n">
        <v>109001</v>
      </c>
      <c r="E455" t="inlineStr">
        <is>
          <t>Cabulihan ES</t>
        </is>
      </c>
      <c r="F455" t="inlineStr">
        <is>
          <t>PITOGO</t>
        </is>
      </c>
      <c r="G455" t="inlineStr">
        <is>
          <t>3rd</t>
        </is>
      </c>
      <c r="H455" t="n">
        <v>1</v>
      </c>
      <c r="I455" t="n">
        <v>1</v>
      </c>
      <c r="J455" t="inlineStr">
        <is>
          <t>Repair of Classrooms</t>
        </is>
      </c>
      <c r="K455" t="n">
        <v>1352208.72</v>
      </c>
      <c r="L455" t="n">
        <v>1</v>
      </c>
      <c r="M455" t="n">
        <v>1330000</v>
      </c>
      <c r="N455" t="inlineStr">
        <is>
          <t>COMPLETED</t>
        </is>
      </c>
      <c r="O455" t="n">
        <v>1</v>
      </c>
      <c r="Q455" s="3" t="n">
        <v>45611</v>
      </c>
      <c r="AM455" t="n">
        <v>1</v>
      </c>
      <c r="AP455" t="n">
        <v>11.24</v>
      </c>
      <c r="AU455" t="inlineStr">
        <is>
          <t>COMPLETED</t>
        </is>
      </c>
    </row>
    <row r="456">
      <c r="A456" t="inlineStr">
        <is>
          <t>REPAIR 2024</t>
        </is>
      </c>
      <c r="B456" t="inlineStr">
        <is>
          <t>Region IV-A</t>
        </is>
      </c>
      <c r="C456" t="inlineStr">
        <is>
          <t>Quezon</t>
        </is>
      </c>
      <c r="D456" t="n">
        <v>108845</v>
      </c>
      <c r="E456" t="inlineStr">
        <is>
          <t>Ilayang Ilog B ES</t>
        </is>
      </c>
      <c r="F456" t="inlineStr">
        <is>
          <t>LOPEZ</t>
        </is>
      </c>
      <c r="G456" t="inlineStr">
        <is>
          <t>4TH</t>
        </is>
      </c>
      <c r="H456" t="n">
        <v>1</v>
      </c>
      <c r="I456" t="n">
        <v>3</v>
      </c>
      <c r="J456" t="inlineStr">
        <is>
          <t>Repair of Classrooms</t>
        </is>
      </c>
      <c r="K456" t="n">
        <v>3824717.87</v>
      </c>
      <c r="L456" t="n">
        <v>1</v>
      </c>
      <c r="M456" t="n">
        <v>3778556.12</v>
      </c>
      <c r="N456" t="inlineStr">
        <is>
          <t>COMPLETED</t>
        </is>
      </c>
      <c r="O456" t="n">
        <v>1</v>
      </c>
      <c r="AM456" t="n">
        <v>1</v>
      </c>
      <c r="AP456" t="n">
        <v>3.25</v>
      </c>
      <c r="AU456" t="inlineStr">
        <is>
          <t>COMPLETED</t>
        </is>
      </c>
    </row>
    <row r="457">
      <c r="A457" t="inlineStr">
        <is>
          <t>REPAIR 2024</t>
        </is>
      </c>
      <c r="B457" t="inlineStr">
        <is>
          <t>Region IV-A</t>
        </is>
      </c>
      <c r="C457" t="inlineStr">
        <is>
          <t>Rizal</t>
        </is>
      </c>
      <c r="D457" t="n">
        <v>301452</v>
      </c>
      <c r="E457" t="inlineStr">
        <is>
          <t>Morong National High School</t>
        </is>
      </c>
      <c r="F457" t="inlineStr">
        <is>
          <t>MORONG</t>
        </is>
      </c>
      <c r="G457" t="inlineStr">
        <is>
          <t>2nd</t>
        </is>
      </c>
      <c r="H457" t="n">
        <v>1</v>
      </c>
      <c r="I457" t="n">
        <v>8</v>
      </c>
      <c r="J457" t="inlineStr">
        <is>
          <t>Repair of Classrooms</t>
        </is>
      </c>
      <c r="K457" t="n">
        <v>4504148.49</v>
      </c>
      <c r="L457" t="n">
        <v>1</v>
      </c>
      <c r="M457" t="n">
        <v>3735628.16</v>
      </c>
      <c r="N457" t="inlineStr">
        <is>
          <t>COMPLETED</t>
        </is>
      </c>
      <c r="O457" t="n">
        <v>1</v>
      </c>
      <c r="P457" s="3" t="n">
        <v>45773</v>
      </c>
      <c r="R457" t="inlineStr">
        <is>
          <t>INFRA-2024-002</t>
        </is>
      </c>
      <c r="S457" t="inlineStr">
        <is>
          <t>INFRA-2024-002</t>
        </is>
      </c>
      <c r="T457" s="3" t="n">
        <v>45559</v>
      </c>
      <c r="U457" s="3" t="n">
        <v>45566</v>
      </c>
      <c r="V457" s="3" t="n">
        <v>45580</v>
      </c>
      <c r="W457" s="3" t="n">
        <v>45587</v>
      </c>
      <c r="X457" s="3" t="n">
        <v>45624</v>
      </c>
      <c r="Y457" t="inlineStr">
        <is>
          <t>J.G. Gutierrez Construction and Trading</t>
        </is>
      </c>
      <c r="AM457" t="n">
        <v>1</v>
      </c>
      <c r="AP457" t="n">
        <v>3.25</v>
      </c>
      <c r="AU457" t="inlineStr">
        <is>
          <t>Completed</t>
        </is>
      </c>
    </row>
    <row r="458">
      <c r="A458" t="inlineStr">
        <is>
          <t>REPAIR 2024</t>
        </is>
      </c>
      <c r="B458" t="inlineStr">
        <is>
          <t>Region IV-A</t>
        </is>
      </c>
      <c r="C458" t="inlineStr">
        <is>
          <t>San Pablo City</t>
        </is>
      </c>
      <c r="D458" t="n">
        <v>109768</v>
      </c>
      <c r="E458" t="inlineStr">
        <is>
          <t>Del Remedio Elementary School</t>
        </is>
      </c>
      <c r="F458" t="inlineStr">
        <is>
          <t>SAN PABLO CITY</t>
        </is>
      </c>
      <c r="G458" t="inlineStr">
        <is>
          <t>3rd</t>
        </is>
      </c>
      <c r="H458" t="n">
        <v>1</v>
      </c>
      <c r="I458" t="n">
        <v>7</v>
      </c>
      <c r="J458" t="inlineStr">
        <is>
          <t>Repair of Classrooms</t>
        </is>
      </c>
      <c r="K458" t="n">
        <v>3181818.18</v>
      </c>
      <c r="L458" t="n">
        <v>1</v>
      </c>
      <c r="M458" t="n">
        <v>3109999.88</v>
      </c>
      <c r="N458" t="inlineStr">
        <is>
          <t>COMPLETED</t>
        </is>
      </c>
      <c r="O458" t="n">
        <v>1</v>
      </c>
      <c r="P458" s="3" t="n">
        <v>45766</v>
      </c>
      <c r="Q458" s="3" t="n">
        <v>45752</v>
      </c>
      <c r="R458" t="inlineStr">
        <is>
          <t>BEFF-RC-001-2024</t>
        </is>
      </c>
      <c r="S458" t="inlineStr">
        <is>
          <t>BEFF-RC-001-2024</t>
        </is>
      </c>
      <c r="T458" s="3" t="n">
        <v>45587</v>
      </c>
      <c r="U458" s="3" t="n">
        <v>45602</v>
      </c>
      <c r="V458" s="3" t="n">
        <v>45615</v>
      </c>
      <c r="W458" s="3" t="n">
        <v>45618</v>
      </c>
      <c r="X458" s="3" t="n">
        <v>45646</v>
      </c>
      <c r="Y458" t="inlineStr">
        <is>
          <t>N.T. Sotelo Construction and Supply Corporation</t>
        </is>
      </c>
      <c r="AM458" t="n">
        <v>1</v>
      </c>
      <c r="AP458" t="n">
        <v>4.25</v>
      </c>
      <c r="AU458" t="inlineStr">
        <is>
          <t>Completed</t>
        </is>
      </c>
    </row>
    <row r="459">
      <c r="A459" t="inlineStr">
        <is>
          <t>REPAIR 2024</t>
        </is>
      </c>
      <c r="B459" t="inlineStr">
        <is>
          <t>Region IV-A</t>
        </is>
      </c>
      <c r="C459" t="inlineStr">
        <is>
          <t>San Pedro City</t>
        </is>
      </c>
      <c r="D459" t="n">
        <v>108434</v>
      </c>
      <c r="E459" t="inlineStr">
        <is>
          <t>San Vicente Elementary School</t>
        </is>
      </c>
      <c r="F459" t="inlineStr">
        <is>
          <t>SAN PEDRO</t>
        </is>
      </c>
      <c r="G459" t="inlineStr">
        <is>
          <t>1st</t>
        </is>
      </c>
      <c r="H459" t="n">
        <v>1</v>
      </c>
      <c r="I459" t="n">
        <v>20</v>
      </c>
      <c r="J459" t="inlineStr">
        <is>
          <t>Repair of Classrooms</t>
        </is>
      </c>
      <c r="K459" t="n">
        <v>3037968.19</v>
      </c>
      <c r="L459" t="n">
        <v>1</v>
      </c>
      <c r="M459" t="n">
        <v>2139121.38</v>
      </c>
      <c r="N459" t="inlineStr">
        <is>
          <t>COMPLETED</t>
        </is>
      </c>
      <c r="O459" t="n">
        <v>1</v>
      </c>
      <c r="P459" s="3" t="n">
        <v>45736</v>
      </c>
      <c r="Q459" s="3" t="n">
        <v>45689</v>
      </c>
      <c r="R459" t="inlineStr">
        <is>
          <t>2024-PB-024</t>
        </is>
      </c>
      <c r="S459" t="inlineStr">
        <is>
          <t>2024-PB-024</t>
        </is>
      </c>
      <c r="T459" s="3" t="n">
        <v>45468</v>
      </c>
      <c r="U459" s="3" t="n">
        <v>45476</v>
      </c>
      <c r="V459" s="3" t="n">
        <v>45488</v>
      </c>
      <c r="W459" s="3" t="n">
        <v>45572</v>
      </c>
      <c r="X459" s="3" t="n">
        <v>45586</v>
      </c>
      <c r="Y459" t="inlineStr">
        <is>
          <t>Open Builders Incorporated</t>
        </is>
      </c>
      <c r="AM459" t="n">
        <v>1</v>
      </c>
      <c r="AP459" t="n">
        <v>4.25</v>
      </c>
      <c r="AU459" t="inlineStr">
        <is>
          <t>Completed</t>
        </is>
      </c>
    </row>
    <row r="460">
      <c r="A460" t="inlineStr">
        <is>
          <t>REPAIR 2024</t>
        </is>
      </c>
      <c r="B460" t="inlineStr">
        <is>
          <t>Region IV-A</t>
        </is>
      </c>
      <c r="C460" t="inlineStr">
        <is>
          <t>Sto. Tomas City</t>
        </is>
      </c>
      <c r="D460" t="n">
        <v>107697</v>
      </c>
      <c r="E460" t="inlineStr">
        <is>
          <t>San Antonio Elementary School</t>
        </is>
      </c>
      <c r="F460" t="inlineStr">
        <is>
          <t>SANTO TOMAS</t>
        </is>
      </c>
      <c r="G460" t="inlineStr">
        <is>
          <t>3rd</t>
        </is>
      </c>
      <c r="H460" t="n">
        <v>1</v>
      </c>
      <c r="I460" t="n">
        <v>10</v>
      </c>
      <c r="J460" t="inlineStr">
        <is>
          <t>Repair of Classrooms</t>
        </is>
      </c>
      <c r="K460" t="n">
        <v>5777777.78</v>
      </c>
      <c r="L460" t="n">
        <v>1</v>
      </c>
      <c r="M460" t="n">
        <v>5238161.19</v>
      </c>
      <c r="N460" t="inlineStr">
        <is>
          <t>COMPLETED</t>
        </is>
      </c>
      <c r="O460" t="n">
        <v>1</v>
      </c>
      <c r="P460" s="3" t="n">
        <v>45754</v>
      </c>
      <c r="Q460" s="3" t="n">
        <v>45754</v>
      </c>
      <c r="R460" t="inlineStr">
        <is>
          <t>CW-2024-11-0001</t>
        </is>
      </c>
      <c r="S460" t="inlineStr">
        <is>
          <t>CW-2024-11-0001</t>
        </is>
      </c>
      <c r="T460" s="3" t="n">
        <v>45621</v>
      </c>
      <c r="U460" s="3" t="n">
        <v>45631</v>
      </c>
      <c r="V460" s="3" t="n">
        <v>45643</v>
      </c>
      <c r="W460" s="3" t="n">
        <v>45646</v>
      </c>
      <c r="X460" s="3" t="n">
        <v>45649</v>
      </c>
      <c r="Y460" t="inlineStr">
        <is>
          <t>Open Builders Incorporated</t>
        </is>
      </c>
      <c r="AM460" t="n">
        <v>1</v>
      </c>
      <c r="AP460" t="n">
        <v>4.25</v>
      </c>
      <c r="AU460" t="inlineStr">
        <is>
          <t>Completed</t>
        </is>
      </c>
    </row>
    <row r="461">
      <c r="A461" t="inlineStr">
        <is>
          <t>REPAIR 2024</t>
        </is>
      </c>
      <c r="B461" t="inlineStr">
        <is>
          <t>Region IV-A</t>
        </is>
      </c>
      <c r="C461" t="inlineStr">
        <is>
          <t>Tanauan City</t>
        </is>
      </c>
      <c r="D461" t="n">
        <v>107763</v>
      </c>
      <c r="E461" t="inlineStr">
        <is>
          <t>Luyos ES</t>
        </is>
      </c>
      <c r="F461" t="inlineStr">
        <is>
          <t>CITY OF TANAUAN</t>
        </is>
      </c>
      <c r="G461" t="inlineStr">
        <is>
          <t>3rd</t>
        </is>
      </c>
      <c r="H461" t="n">
        <v>1</v>
      </c>
      <c r="I461" t="n">
        <v>4</v>
      </c>
      <c r="J461" t="inlineStr">
        <is>
          <t>Repair of Classrooms</t>
        </is>
      </c>
      <c r="K461" t="n">
        <v>4067564.39</v>
      </c>
      <c r="L461" t="n">
        <v>1</v>
      </c>
      <c r="M461" t="n">
        <v>3987906.55</v>
      </c>
      <c r="N461" t="inlineStr">
        <is>
          <t>COMPLETED</t>
        </is>
      </c>
      <c r="O461" t="n">
        <v>1</v>
      </c>
      <c r="P461" s="3" t="n">
        <v>45647</v>
      </c>
      <c r="Q461" s="3" t="n">
        <v>45647</v>
      </c>
      <c r="R461" t="inlineStr">
        <is>
          <t>BEFF 2024- IV A TANAUAN-001</t>
        </is>
      </c>
      <c r="S461" t="inlineStr">
        <is>
          <t>BEFF 2024- IV A TANAUAN-001</t>
        </is>
      </c>
      <c r="T461" t="inlineStr">
        <is>
          <t>8/16/204</t>
        </is>
      </c>
      <c r="U461" s="3" t="n">
        <v>45531</v>
      </c>
      <c r="V461" s="3" t="n">
        <v>45544</v>
      </c>
      <c r="W461" s="3" t="n">
        <v>45567</v>
      </c>
      <c r="X461" s="3" t="n">
        <v>45586</v>
      </c>
      <c r="Y461" t="inlineStr">
        <is>
          <t>MARAKESH ENTERPRISES</t>
        </is>
      </c>
      <c r="AM461" t="n">
        <v>0.7</v>
      </c>
      <c r="AP461" t="n">
        <v>5.25</v>
      </c>
      <c r="AU461" t="inlineStr">
        <is>
          <t>Ongoing</t>
        </is>
      </c>
    </row>
    <row r="462">
      <c r="A462" t="inlineStr">
        <is>
          <t>REPAIR 2024</t>
        </is>
      </c>
      <c r="B462" t="inlineStr">
        <is>
          <t>Region IV-A</t>
        </is>
      </c>
      <c r="C462" t="inlineStr">
        <is>
          <t>Tayabas City</t>
        </is>
      </c>
      <c r="D462" t="n">
        <v>109249</v>
      </c>
      <c r="E462" t="inlineStr">
        <is>
          <t>Eugenio Francia Elementary School</t>
        </is>
      </c>
      <c r="F462" t="inlineStr">
        <is>
          <t>CITY OF TAYABAS</t>
        </is>
      </c>
      <c r="G462" t="inlineStr">
        <is>
          <t>1st</t>
        </is>
      </c>
      <c r="H462" t="n">
        <v>1</v>
      </c>
      <c r="I462" t="n">
        <v>4</v>
      </c>
      <c r="J462" t="inlineStr">
        <is>
          <t>Repair of Classrooms</t>
        </is>
      </c>
      <c r="K462" t="n">
        <v>3122920.91</v>
      </c>
      <c r="L462" t="n">
        <v>1</v>
      </c>
      <c r="M462" t="n">
        <v>2935000</v>
      </c>
      <c r="N462" t="inlineStr">
        <is>
          <t>COMPLETED</t>
        </is>
      </c>
      <c r="O462" t="n">
        <v>1</v>
      </c>
      <c r="P462" s="3" t="n">
        <v>45756</v>
      </c>
      <c r="Q462" s="3" t="n">
        <v>45750</v>
      </c>
      <c r="R462" t="inlineStr">
        <is>
          <t>ITB-INFRA-2024-007</t>
        </is>
      </c>
      <c r="S462" t="inlineStr">
        <is>
          <t>ITB-INFRA-2024-007</t>
        </is>
      </c>
      <c r="T462" s="3" t="n">
        <v>45604</v>
      </c>
      <c r="U462" s="3" t="n">
        <v>45614</v>
      </c>
      <c r="V462" s="3" t="n">
        <v>45628</v>
      </c>
      <c r="W462" s="3" t="n">
        <v>45646</v>
      </c>
      <c r="X462" s="3" t="n">
        <v>45653</v>
      </c>
      <c r="Y462" t="inlineStr">
        <is>
          <t>LLEB CONSTRUCTION AND TRADING</t>
        </is>
      </c>
      <c r="AM462" t="n">
        <v>1</v>
      </c>
      <c r="AP462" t="n">
        <v>4.25</v>
      </c>
      <c r="AU462" t="inlineStr">
        <is>
          <t>COMPLETED</t>
        </is>
      </c>
    </row>
  </sheetData>
  <dataValidations count="1">
    <dataValidation sqref="AV2:AV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2025-07-07T03:52:00Z</dcterms:created>
  <dcterms:modified xsi:type="dcterms:W3CDTF">2025-07-07T03:52:19Z</dcterms:modified>
</cp:coreProperties>
</file>