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TOTAL NO. OF BUILDINGS</t>
        </is>
      </c>
      <c r="K1" s="1" t="inlineStr">
        <is>
          <t>SCOPE OF WORK</t>
        </is>
      </c>
      <c r="L1" s="1" t="inlineStr">
        <is>
          <t>PROJECT ALLOCATION</t>
        </is>
      </c>
      <c r="M1" s="1" t="inlineStr">
        <is>
          <t>BATCH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No. of Sites Reverted</t>
        </is>
      </c>
      <c r="AC1" s="1" t="inlineStr">
        <is>
          <t>No. of Sites Not yet started</t>
        </is>
      </c>
      <c r="AD1" s="1" t="inlineStr">
        <is>
          <t>No. of Sites Under Procurement</t>
        </is>
      </c>
      <c r="AE1" s="1" t="inlineStr">
        <is>
          <t>No. of Sites On Going</t>
        </is>
      </c>
      <c r="AF1" s="1" t="inlineStr">
        <is>
          <t>No. of Sites Completed</t>
        </is>
      </c>
      <c r="AG1" s="1" t="inlineStr">
        <is>
          <t>No. of bldg Reverted</t>
        </is>
      </c>
      <c r="AH1" s="1" t="inlineStr">
        <is>
          <t>No. of bldg Not yet started</t>
        </is>
      </c>
      <c r="AI1" s="1" t="inlineStr">
        <is>
          <t>No. of bldg Under Procurement</t>
        </is>
      </c>
      <c r="AJ1" s="1" t="inlineStr">
        <is>
          <t>No. of bldg On Going</t>
        </is>
      </c>
      <c r="AK1" s="1" t="inlineStr">
        <is>
          <t>No. of bldg Completed</t>
        </is>
      </c>
      <c r="AL1" s="1" t="inlineStr">
        <is>
          <t>PREVIOUS ACCOMPLISHMENT</t>
        </is>
      </c>
      <c r="AM1" s="1" t="inlineStr">
        <is>
          <t>DIFFERENCE</t>
        </is>
      </c>
      <c r="AN1" s="1" t="inlineStr">
        <is>
          <t>Projected Date of Completion</t>
        </is>
      </c>
      <c r="AO1" s="1" t="inlineStr">
        <is>
          <t>Month Completed</t>
        </is>
      </c>
      <c r="AP1" s="1" t="inlineStr">
        <is>
          <t>Implementing Unit</t>
        </is>
      </c>
      <c r="AQ1" s="1" t="inlineStr">
        <is>
          <t>BBM TERM COMPLETED</t>
        </is>
      </c>
      <c r="AR1" s="1" t="inlineStr">
        <is>
          <t>AWAITING SUBMISSION OF RTA</t>
        </is>
      </c>
      <c r="AS1" s="1" t="inlineStr">
        <is>
          <t>batch of suballotment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GABALDON 2020</t>
        </is>
      </c>
      <c r="B2" t="inlineStr">
        <is>
          <t>Region IV-B</t>
        </is>
      </c>
      <c r="C2" t="inlineStr">
        <is>
          <t>Marinduque</t>
        </is>
      </c>
      <c r="D2" t="n">
        <v>109870</v>
      </c>
      <c r="E2" t="inlineStr">
        <is>
          <t>Don Luis Hidalgo MS</t>
        </is>
      </c>
      <c r="F2" t="inlineStr">
        <is>
          <t>BOAC (Capital)</t>
        </is>
      </c>
      <c r="G2" t="n">
        <v>0</v>
      </c>
      <c r="H2" t="n">
        <v>1</v>
      </c>
      <c r="I2" t="n">
        <v>4</v>
      </c>
      <c r="J2" t="n">
        <v>1</v>
      </c>
      <c r="K2" t="inlineStr">
        <is>
          <t>Rehabilitation of Gabaldon Building</t>
        </is>
      </c>
      <c r="L2" t="n">
        <v>14026827.51</v>
      </c>
      <c r="M2" t="n">
        <v>1</v>
      </c>
      <c r="N2" t="n">
        <v>14026827.51</v>
      </c>
      <c r="O2" t="inlineStr">
        <is>
          <t>Completed</t>
        </is>
      </c>
      <c r="P2" t="n">
        <v>1</v>
      </c>
      <c r="U2" s="3" t="n">
        <v>43844</v>
      </c>
      <c r="V2" s="3" t="n">
        <v>43851</v>
      </c>
      <c r="W2" s="3" t="n">
        <v>43923</v>
      </c>
      <c r="X2" s="3" t="n">
        <v>43840</v>
      </c>
      <c r="Y2" s="3" t="n">
        <v>44133</v>
      </c>
      <c r="Z2" t="inlineStr">
        <is>
          <t>GS Mortar Builders Construction and Trading</t>
        </is>
      </c>
      <c r="AL2" t="n">
        <v>1</v>
      </c>
      <c r="AO2" t="inlineStr">
        <is>
          <t>previous yrs</t>
        </is>
      </c>
      <c r="AT2" t="inlineStr">
        <is>
          <t>Completed</t>
        </is>
      </c>
    </row>
    <row r="3">
      <c r="A3" t="inlineStr">
        <is>
          <t>GABALDON 2020</t>
        </is>
      </c>
      <c r="B3" t="inlineStr">
        <is>
          <t>Region IV-B</t>
        </is>
      </c>
      <c r="C3" t="inlineStr">
        <is>
          <t>Marinduque</t>
        </is>
      </c>
      <c r="D3" t="n">
        <v>109957</v>
      </c>
      <c r="E3" t="inlineStr">
        <is>
          <t>Sayao ES</t>
        </is>
      </c>
      <c r="F3" t="inlineStr">
        <is>
          <t>MOGPOG</t>
        </is>
      </c>
      <c r="G3" t="n">
        <v>0</v>
      </c>
      <c r="H3" t="n">
        <v>1</v>
      </c>
      <c r="I3" t="n">
        <v>4</v>
      </c>
      <c r="J3" t="n">
        <v>1</v>
      </c>
      <c r="K3" t="inlineStr">
        <is>
          <t>Rehabilitation of Gabaldon Building</t>
        </is>
      </c>
      <c r="L3" t="n">
        <v>17278471.82</v>
      </c>
      <c r="M3" t="n">
        <v>1</v>
      </c>
      <c r="N3" t="n">
        <v>9955505.710000001</v>
      </c>
      <c r="O3" t="inlineStr">
        <is>
          <t>Completed</t>
        </is>
      </c>
      <c r="P3" t="n">
        <v>1</v>
      </c>
      <c r="Q3" s="3" t="n">
        <v>44650</v>
      </c>
      <c r="R3" s="3" t="n">
        <v>44696</v>
      </c>
      <c r="U3" s="3" t="n">
        <v>44343</v>
      </c>
      <c r="V3" s="3" t="n">
        <v>43844</v>
      </c>
      <c r="W3" s="3" t="n">
        <v>43923</v>
      </c>
      <c r="X3" s="3" t="n">
        <v>43840</v>
      </c>
      <c r="Y3" s="3" t="n">
        <v>44133</v>
      </c>
      <c r="Z3" t="inlineStr">
        <is>
          <t>CMSEL Construction &amp; Developer</t>
        </is>
      </c>
      <c r="AL3" t="n">
        <v>1</v>
      </c>
      <c r="AO3" t="inlineStr">
        <is>
          <t>previous yrs</t>
        </is>
      </c>
      <c r="AT3" t="inlineStr">
        <is>
          <t>Completed</t>
        </is>
      </c>
    </row>
    <row r="4">
      <c r="A4" t="inlineStr">
        <is>
          <t>GABALDON 2020</t>
        </is>
      </c>
      <c r="B4" t="inlineStr">
        <is>
          <t>Region IV-B</t>
        </is>
      </c>
      <c r="C4" t="inlineStr">
        <is>
          <t>Oriental Mindoro</t>
        </is>
      </c>
      <c r="D4" t="n">
        <v>110490</v>
      </c>
      <c r="E4" t="inlineStr">
        <is>
          <t>Jose L. Basa Memorial School</t>
        </is>
      </c>
      <c r="F4" t="inlineStr">
        <is>
          <t>NAUJAN</t>
        </is>
      </c>
      <c r="G4" t="n">
        <v>1</v>
      </c>
      <c r="H4" t="n">
        <v>1</v>
      </c>
      <c r="I4" t="n">
        <v>7</v>
      </c>
      <c r="J4" t="n">
        <v>1</v>
      </c>
      <c r="K4" t="inlineStr">
        <is>
          <t>Rehabilitation of Gabaldon Building</t>
        </is>
      </c>
      <c r="L4" t="n">
        <v>9955505.710000001</v>
      </c>
      <c r="M4" t="n">
        <v>1</v>
      </c>
      <c r="N4" t="n">
        <v>16923951.09</v>
      </c>
      <c r="O4" t="inlineStr">
        <is>
          <t>Completed</t>
        </is>
      </c>
      <c r="P4" t="n">
        <v>1</v>
      </c>
      <c r="Q4" s="3" t="n">
        <v>44650</v>
      </c>
      <c r="U4" s="3" t="n">
        <v>44343</v>
      </c>
      <c r="V4" s="3" t="n">
        <v>44292</v>
      </c>
      <c r="W4" s="3" t="n">
        <v>44363</v>
      </c>
      <c r="X4" s="3" t="n">
        <v>44400</v>
      </c>
      <c r="Y4" s="3" t="n">
        <v>44235</v>
      </c>
      <c r="Z4" t="inlineStr">
        <is>
          <t>GS Mortar Builders Construction and Trading</t>
        </is>
      </c>
      <c r="AL4" t="n">
        <v>1</v>
      </c>
      <c r="AO4" t="inlineStr">
        <is>
          <t>previous yrs</t>
        </is>
      </c>
      <c r="AT4" t="inlineStr">
        <is>
          <t>Completed</t>
        </is>
      </c>
    </row>
    <row r="5">
      <c r="A5" t="inlineStr">
        <is>
          <t>GABALDON 2020</t>
        </is>
      </c>
      <c r="B5" t="inlineStr">
        <is>
          <t>Region IV-B</t>
        </is>
      </c>
      <c r="C5" t="inlineStr">
        <is>
          <t>Oriental Mindoro</t>
        </is>
      </c>
      <c r="D5" t="n">
        <v>110662</v>
      </c>
      <c r="E5" t="inlineStr">
        <is>
          <t>San Teodoro CS</t>
        </is>
      </c>
      <c r="F5" t="inlineStr">
        <is>
          <t>SAN TEODORO</t>
        </is>
      </c>
      <c r="G5" t="n">
        <v>1</v>
      </c>
      <c r="H5" t="n">
        <v>1</v>
      </c>
      <c r="I5" t="n">
        <v>3</v>
      </c>
      <c r="J5" t="n">
        <v>1</v>
      </c>
      <c r="K5" t="inlineStr">
        <is>
          <t>Rehabilitation of Gabaldon Building</t>
        </is>
      </c>
      <c r="L5" t="n">
        <v>9411119.41</v>
      </c>
      <c r="M5" t="n">
        <v>1</v>
      </c>
      <c r="N5" t="n">
        <v>8046318.19</v>
      </c>
      <c r="O5" t="inlineStr">
        <is>
          <t>Completed</t>
        </is>
      </c>
      <c r="P5" t="n">
        <v>1</v>
      </c>
      <c r="Q5" s="3" t="n">
        <v>44834</v>
      </c>
      <c r="U5" s="3" t="n">
        <v>44343</v>
      </c>
      <c r="V5" s="3" t="n">
        <v>44292</v>
      </c>
      <c r="W5" s="3" t="n">
        <v>44363</v>
      </c>
      <c r="X5" s="3" t="n">
        <v>44446</v>
      </c>
      <c r="Y5" s="3" t="n">
        <v>44235</v>
      </c>
      <c r="Z5" t="inlineStr">
        <is>
          <t>NMDC Construction Corp.</t>
        </is>
      </c>
      <c r="AL5" t="n">
        <v>1</v>
      </c>
      <c r="AO5" t="inlineStr">
        <is>
          <t>previous yrs</t>
        </is>
      </c>
      <c r="AQ5" t="inlineStr">
        <is>
          <t>CY 2022</t>
        </is>
      </c>
      <c r="AT5" t="inlineStr">
        <is>
          <t>Completed</t>
        </is>
      </c>
    </row>
    <row r="6">
      <c r="A6" t="inlineStr">
        <is>
          <t>GABALDON 2020</t>
        </is>
      </c>
      <c r="B6" t="inlineStr">
        <is>
          <t>Region IV-B</t>
        </is>
      </c>
      <c r="C6" t="inlineStr">
        <is>
          <t>Romblon</t>
        </is>
      </c>
      <c r="D6" t="n">
        <v>111329</v>
      </c>
      <c r="E6" t="inlineStr">
        <is>
          <t>Looc CES</t>
        </is>
      </c>
      <c r="F6" t="inlineStr">
        <is>
          <t>LOOC</t>
        </is>
      </c>
      <c r="G6" t="n">
        <v>0</v>
      </c>
      <c r="H6" t="n">
        <v>1</v>
      </c>
      <c r="I6" t="n">
        <v>4</v>
      </c>
      <c r="J6" t="n">
        <v>1</v>
      </c>
      <c r="K6" t="inlineStr">
        <is>
          <t>Rehabilitation of Gabaldon Building</t>
        </is>
      </c>
      <c r="L6" t="n">
        <v>11297198.88</v>
      </c>
      <c r="M6" t="n">
        <v>1</v>
      </c>
      <c r="N6" t="n">
        <v>9032617.130000001</v>
      </c>
      <c r="O6" t="inlineStr">
        <is>
          <t>Completed</t>
        </is>
      </c>
      <c r="P6" t="n">
        <v>1</v>
      </c>
      <c r="Q6" s="3" t="n">
        <v>44591</v>
      </c>
      <c r="U6" s="3" t="n">
        <v>44343</v>
      </c>
      <c r="V6" s="3" t="n">
        <v>44292</v>
      </c>
      <c r="W6" s="3" t="n">
        <v>44363</v>
      </c>
      <c r="X6" s="3" t="n">
        <v>44446</v>
      </c>
      <c r="Y6" s="3" t="n">
        <v>44235</v>
      </c>
      <c r="Z6" t="inlineStr">
        <is>
          <t>RMR Construction &amp; Trading 
Hawkstow Construction &amp; Development</t>
        </is>
      </c>
      <c r="AL6" t="n">
        <v>1</v>
      </c>
      <c r="AO6" t="inlineStr">
        <is>
          <t>previous yrs</t>
        </is>
      </c>
      <c r="AT6" t="inlineStr">
        <is>
          <t>Completed</t>
        </is>
      </c>
    </row>
    <row r="7">
      <c r="A7" t="inlineStr">
        <is>
          <t>GABALDON 2020</t>
        </is>
      </c>
      <c r="B7" t="inlineStr">
        <is>
          <t>Region IV-B</t>
        </is>
      </c>
      <c r="C7" t="inlineStr">
        <is>
          <t>Romblon</t>
        </is>
      </c>
      <c r="D7" t="n">
        <v>111356</v>
      </c>
      <c r="E7" t="inlineStr">
        <is>
          <t>Odiongan South CES</t>
        </is>
      </c>
      <c r="F7" t="inlineStr">
        <is>
          <t>ODIONGAN</t>
        </is>
      </c>
      <c r="G7" t="n">
        <v>0</v>
      </c>
      <c r="H7" t="n">
        <v>1</v>
      </c>
      <c r="I7" t="n">
        <v>4</v>
      </c>
      <c r="J7" t="n">
        <v>1</v>
      </c>
      <c r="K7" t="inlineStr">
        <is>
          <t>Rehabilitation of Gabaldon Building</t>
        </is>
      </c>
      <c r="L7" t="n">
        <v>6016250.46</v>
      </c>
      <c r="M7" t="n">
        <v>1</v>
      </c>
      <c r="N7" t="n">
        <v>5032593.98</v>
      </c>
      <c r="O7" t="inlineStr">
        <is>
          <t>Completed</t>
        </is>
      </c>
      <c r="P7" t="n">
        <v>1</v>
      </c>
      <c r="Q7" s="3" t="n">
        <v>44560</v>
      </c>
      <c r="R7" s="3" t="n">
        <v>44559</v>
      </c>
      <c r="U7" s="3" t="n">
        <v>44343</v>
      </c>
      <c r="V7" s="3" t="n">
        <v>44292</v>
      </c>
      <c r="W7" s="3" t="n">
        <v>44363</v>
      </c>
      <c r="X7" s="3" t="n">
        <v>44400</v>
      </c>
      <c r="Y7" s="3" t="n">
        <v>44235</v>
      </c>
      <c r="Z7" t="inlineStr">
        <is>
          <t>RMR Construction &amp; Trading 
Hawkstow Construction &amp; Development</t>
        </is>
      </c>
      <c r="AL7" t="n">
        <v>1</v>
      </c>
      <c r="AO7" t="inlineStr">
        <is>
          <t>previous yrs</t>
        </is>
      </c>
      <c r="AT7" t="inlineStr">
        <is>
          <t>Completed</t>
        </is>
      </c>
    </row>
    <row r="8">
      <c r="A8" t="inlineStr">
        <is>
          <t>GABALDON 2020</t>
        </is>
      </c>
      <c r="B8" t="inlineStr">
        <is>
          <t>Region IV-B</t>
        </is>
      </c>
      <c r="C8" t="inlineStr">
        <is>
          <t>Romblon</t>
        </is>
      </c>
      <c r="D8" t="n">
        <v>111411</v>
      </c>
      <c r="E8" t="inlineStr">
        <is>
          <t>San Agustin CES</t>
        </is>
      </c>
      <c r="F8" t="inlineStr">
        <is>
          <t>SAN AGUSTIN</t>
        </is>
      </c>
      <c r="G8" t="n">
        <v>0</v>
      </c>
      <c r="H8" t="n">
        <v>1</v>
      </c>
      <c r="I8" t="n">
        <v>4</v>
      </c>
      <c r="J8" t="n">
        <v>1</v>
      </c>
      <c r="K8" t="inlineStr">
        <is>
          <t>Rehabilitation of Gabaldon Building</t>
        </is>
      </c>
      <c r="L8" t="n">
        <v>6037432.64</v>
      </c>
      <c r="M8" t="n">
        <v>1</v>
      </c>
      <c r="N8" t="n">
        <v>5049882.03</v>
      </c>
      <c r="O8" t="inlineStr">
        <is>
          <t>Completed</t>
        </is>
      </c>
      <c r="P8" t="n">
        <v>1</v>
      </c>
      <c r="Q8" s="3" t="n">
        <v>44560</v>
      </c>
      <c r="R8" s="3" t="n">
        <v>44559</v>
      </c>
      <c r="U8" s="3" t="n">
        <v>44343</v>
      </c>
      <c r="V8" s="3" t="n">
        <v>44292</v>
      </c>
      <c r="W8" s="3" t="n">
        <v>44363</v>
      </c>
      <c r="X8" s="3" t="n">
        <v>44446</v>
      </c>
      <c r="Y8" s="3" t="n">
        <v>44235</v>
      </c>
      <c r="Z8" t="inlineStr">
        <is>
          <t>RMR Construction &amp; Trading 
Hawkstow Construction &amp; Development</t>
        </is>
      </c>
      <c r="AL8" t="n">
        <v>1</v>
      </c>
      <c r="AO8" t="inlineStr">
        <is>
          <t>previous yrs</t>
        </is>
      </c>
      <c r="AT8" t="inlineStr">
        <is>
          <t>Completed</t>
        </is>
      </c>
    </row>
    <row r="9">
      <c r="A9" t="inlineStr">
        <is>
          <t>GABALDON 2021</t>
        </is>
      </c>
      <c r="B9" t="inlineStr">
        <is>
          <t>Region IV-B</t>
        </is>
      </c>
      <c r="C9" t="inlineStr">
        <is>
          <t>Oriental Mindoro</t>
        </is>
      </c>
      <c r="D9" t="n">
        <v>110558</v>
      </c>
      <c r="E9" t="inlineStr">
        <is>
          <t>Juan Morente Sr. Mem. Pilot Sch.</t>
        </is>
      </c>
      <c r="F9" t="inlineStr">
        <is>
          <t>PINAMALAYAN</t>
        </is>
      </c>
      <c r="G9" t="n">
        <v>2</v>
      </c>
      <c r="H9" t="n">
        <v>1</v>
      </c>
      <c r="I9" t="n">
        <v>7</v>
      </c>
      <c r="J9" t="n">
        <v>1</v>
      </c>
      <c r="K9" t="inlineStr">
        <is>
          <t>Rehabilitation of Gabaldon Building</t>
        </is>
      </c>
      <c r="L9" t="n">
        <v>3145338</v>
      </c>
      <c r="M9" t="n">
        <v>1</v>
      </c>
      <c r="N9" t="n">
        <v>3145338</v>
      </c>
      <c r="O9" t="inlineStr">
        <is>
          <t>COMPLETED</t>
        </is>
      </c>
      <c r="P9" t="n">
        <v>1</v>
      </c>
      <c r="U9" s="3" t="n">
        <v>44293</v>
      </c>
      <c r="V9" s="3" t="n">
        <v>44293</v>
      </c>
      <c r="W9" s="3" t="n">
        <v>44312</v>
      </c>
      <c r="X9" s="3" t="n">
        <v>44323</v>
      </c>
      <c r="Y9" s="3" t="n">
        <v>44327</v>
      </c>
      <c r="Z9" t="inlineStr">
        <is>
          <t>CMSEL Construction &amp; Developer</t>
        </is>
      </c>
      <c r="AL9" t="n">
        <v>1</v>
      </c>
      <c r="AO9" t="inlineStr">
        <is>
          <t>previous yrs</t>
        </is>
      </c>
      <c r="AP9" t="inlineStr">
        <is>
          <t>Regional Office</t>
        </is>
      </c>
      <c r="AT9" t="inlineStr">
        <is>
          <t>COMPLETED</t>
        </is>
      </c>
    </row>
    <row r="10">
      <c r="A10" t="inlineStr">
        <is>
          <t>GABALDON 2022</t>
        </is>
      </c>
      <c r="B10" t="inlineStr">
        <is>
          <t>Region IV-B</t>
        </is>
      </c>
      <c r="C10" t="inlineStr">
        <is>
          <t>Marinduque</t>
        </is>
      </c>
      <c r="D10" t="n">
        <v>109952</v>
      </c>
      <c r="E10" t="inlineStr">
        <is>
          <t>Mogpog Central School</t>
        </is>
      </c>
      <c r="F10" t="inlineStr">
        <is>
          <t>MOGPOG</t>
        </is>
      </c>
      <c r="G10" t="n">
        <v>0</v>
      </c>
      <c r="H10" t="n">
        <v>1</v>
      </c>
      <c r="I10" t="n">
        <v>15</v>
      </c>
      <c r="J10" t="n">
        <v>1</v>
      </c>
      <c r="K10" t="inlineStr">
        <is>
          <t>Rehabilitation of Gabaldon Building</t>
        </is>
      </c>
      <c r="L10" t="n">
        <v>5234939.52</v>
      </c>
      <c r="M10" t="n">
        <v>1</v>
      </c>
      <c r="N10" t="n">
        <v>5182728.28</v>
      </c>
      <c r="O10" t="inlineStr">
        <is>
          <t>COMPLETED</t>
        </is>
      </c>
      <c r="P10" t="n">
        <v>1</v>
      </c>
      <c r="Q10" s="3" t="n">
        <v>44965</v>
      </c>
      <c r="R10" t="inlineStr">
        <is>
          <t>7/28/2023</t>
        </is>
      </c>
      <c r="S10" t="inlineStr">
        <is>
          <t>2022-10-BEFF-04</t>
        </is>
      </c>
      <c r="T10" t="inlineStr">
        <is>
          <t>2022-11-020</t>
        </is>
      </c>
      <c r="U10" s="3" t="n">
        <v>44844</v>
      </c>
      <c r="V10" t="inlineStr">
        <is>
          <t>10/21/2022</t>
        </is>
      </c>
      <c r="W10" s="3" t="n">
        <v>44631</v>
      </c>
      <c r="X10" t="inlineStr">
        <is>
          <t>11/23/2022</t>
        </is>
      </c>
      <c r="Y10" s="3" t="n">
        <v>44693</v>
      </c>
      <c r="Z10" t="inlineStr">
        <is>
          <t>GS Motar Builders Construction and Trading</t>
        </is>
      </c>
      <c r="AL10" t="n">
        <v>1</v>
      </c>
      <c r="AO10" t="n">
        <v>7.23</v>
      </c>
      <c r="AP10" t="inlineStr">
        <is>
          <t>Division Office</t>
        </is>
      </c>
      <c r="AQ10" t="inlineStr">
        <is>
          <t>CY 2023</t>
        </is>
      </c>
      <c r="AT10" t="inlineStr">
        <is>
          <t>COMPLETED</t>
        </is>
      </c>
    </row>
    <row r="11">
      <c r="A11" t="inlineStr">
        <is>
          <t>GABALDON 2023</t>
        </is>
      </c>
      <c r="B11" t="inlineStr">
        <is>
          <t>Region IV-B</t>
        </is>
      </c>
      <c r="C11" t="inlineStr">
        <is>
          <t>Marinduque</t>
        </is>
      </c>
      <c r="D11" t="n">
        <v>109924</v>
      </c>
      <c r="E11" t="inlineStr">
        <is>
          <t>Bangbang ES</t>
        </is>
      </c>
      <c r="F11" t="inlineStr">
        <is>
          <t>GASAN</t>
        </is>
      </c>
      <c r="G11" t="n">
        <v>0</v>
      </c>
      <c r="H11" t="n">
        <v>1</v>
      </c>
      <c r="I11" t="n">
        <v>5</v>
      </c>
      <c r="J11" t="n">
        <v>1</v>
      </c>
      <c r="K11" t="inlineStr">
        <is>
          <t>Restoration &amp; Conservation of Gabaldon Building</t>
        </is>
      </c>
      <c r="L11" t="n">
        <v>10616143.68</v>
      </c>
      <c r="M11" t="n">
        <v>1</v>
      </c>
      <c r="N11" t="n">
        <v>10616143.68</v>
      </c>
      <c r="O11" t="inlineStr">
        <is>
          <t>COMPLETED</t>
        </is>
      </c>
      <c r="P11" t="n">
        <v>1</v>
      </c>
      <c r="Q11" t="inlineStr">
        <is>
          <t>4/28/2024</t>
        </is>
      </c>
      <c r="R11" s="3" t="n">
        <v>45571</v>
      </c>
      <c r="S11" t="inlineStr">
        <is>
          <t>2023-OSEC-4B-23-1799-002</t>
        </is>
      </c>
      <c r="T11" t="inlineStr">
        <is>
          <t>2023-08-006</t>
        </is>
      </c>
      <c r="U11" t="inlineStr">
        <is>
          <t>6/16/2023</t>
        </is>
      </c>
      <c r="V11" t="inlineStr">
        <is>
          <t>6/27/2023</t>
        </is>
      </c>
      <c r="W11" s="3" t="n">
        <v>45237</v>
      </c>
      <c r="X11" t="inlineStr">
        <is>
          <t>7/18/2023</t>
        </is>
      </c>
      <c r="Y11" t="inlineStr">
        <is>
          <t>8/25/2023</t>
        </is>
      </c>
      <c r="Z11" t="inlineStr">
        <is>
          <t>GS Motar Builders Construction and Trading</t>
        </is>
      </c>
      <c r="AL11" t="n">
        <v>1</v>
      </c>
      <c r="AO11" t="n">
        <v>7.24</v>
      </c>
      <c r="AP11" t="inlineStr">
        <is>
          <t>Division Office</t>
        </is>
      </c>
      <c r="AT11" t="inlineStr">
        <is>
          <t>COMPLETED</t>
        </is>
      </c>
    </row>
    <row r="12">
      <c r="A12" t="inlineStr">
        <is>
          <t>GABALDON 2024</t>
        </is>
      </c>
      <c r="B12" t="inlineStr">
        <is>
          <t>Region IV-B</t>
        </is>
      </c>
      <c r="C12" t="inlineStr">
        <is>
          <t>Marinduque</t>
        </is>
      </c>
      <c r="D12" t="n">
        <v>109952</v>
      </c>
      <c r="E12" t="inlineStr">
        <is>
          <t>Mogpog CS</t>
        </is>
      </c>
      <c r="F12" t="inlineStr">
        <is>
          <t>GASAN</t>
        </is>
      </c>
      <c r="G12" t="inlineStr">
        <is>
          <t>Lone</t>
        </is>
      </c>
      <c r="H12" t="n">
        <v>1</v>
      </c>
      <c r="I12" t="n">
        <v>16</v>
      </c>
      <c r="J12" t="n">
        <v>1</v>
      </c>
      <c r="K12" t="inlineStr">
        <is>
          <t>Conservation and Restoration of Gabaldon School Building (2 bldgs)</t>
        </is>
      </c>
      <c r="L12" t="n">
        <v>14164230.3</v>
      </c>
      <c r="M12" t="n">
        <v>1</v>
      </c>
      <c r="O12" t="inlineStr">
        <is>
          <t>Under Procurement</t>
        </is>
      </c>
      <c r="P12" t="n">
        <v>0</v>
      </c>
      <c r="AL12" t="n">
        <v>0</v>
      </c>
      <c r="AP12" t="inlineStr">
        <is>
          <t>Division Office</t>
        </is>
      </c>
      <c r="AR12" t="n">
        <v>1</v>
      </c>
      <c r="AS12" t="n">
        <v>0</v>
      </c>
      <c r="AT12" t="inlineStr">
        <is>
          <t>Under Procurement</t>
        </is>
      </c>
    </row>
  </sheetData>
  <dataValidations count="1">
    <dataValidation sqref="AU2:AU1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2025-07-07T03:50:46Z</dcterms:created>
  <dcterms:modified xsi:type="dcterms:W3CDTF">2025-07-07T03:52:20Z</dcterms:modified>
</cp:coreProperties>
</file>