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TOTAL NO. OF BUILDINGS</t>
        </is>
      </c>
      <c r="K1" s="1" t="inlineStr">
        <is>
          <t>SCOPE OF WORK</t>
        </is>
      </c>
      <c r="L1" s="1" t="inlineStr">
        <is>
          <t>PROJECT ALLOCATION</t>
        </is>
      </c>
      <c r="M1" s="1" t="inlineStr">
        <is>
          <t>BATCH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No. of Sites Reverted</t>
        </is>
      </c>
      <c r="AC1" s="1" t="inlineStr">
        <is>
          <t>No. of Sites Not yet started</t>
        </is>
      </c>
      <c r="AD1" s="1" t="inlineStr">
        <is>
          <t>No. of Sites Under Procurement</t>
        </is>
      </c>
      <c r="AE1" s="1" t="inlineStr">
        <is>
          <t>No. of Sites On Going</t>
        </is>
      </c>
      <c r="AF1" s="1" t="inlineStr">
        <is>
          <t>No. of Sites Completed</t>
        </is>
      </c>
      <c r="AG1" s="1" t="inlineStr">
        <is>
          <t>No. of bldg Reverted</t>
        </is>
      </c>
      <c r="AH1" s="1" t="inlineStr">
        <is>
          <t>No. of bldg Not yet started</t>
        </is>
      </c>
      <c r="AI1" s="1" t="inlineStr">
        <is>
          <t>No. of bldg Under Procurement</t>
        </is>
      </c>
      <c r="AJ1" s="1" t="inlineStr">
        <is>
          <t>No. of bldg On Going</t>
        </is>
      </c>
      <c r="AK1" s="1" t="inlineStr">
        <is>
          <t>No. of bldg Completed</t>
        </is>
      </c>
      <c r="AL1" s="1" t="inlineStr">
        <is>
          <t>PREVIOUS ACCOMPLISHMENT</t>
        </is>
      </c>
      <c r="AM1" s="1" t="inlineStr">
        <is>
          <t>DIFFERENCE</t>
        </is>
      </c>
      <c r="AN1" s="1" t="inlineStr">
        <is>
          <t>Projected Date of Completion</t>
        </is>
      </c>
      <c r="AO1" s="1" t="inlineStr">
        <is>
          <t>Month Completed</t>
        </is>
      </c>
      <c r="AP1" s="1" t="inlineStr">
        <is>
          <t>Implementing Unit</t>
        </is>
      </c>
      <c r="AQ1" s="1" t="inlineStr">
        <is>
          <t>BBM TERM COMPLETED</t>
        </is>
      </c>
      <c r="AR1" s="1" t="inlineStr">
        <is>
          <t>AWAITING SUBMISSION OF RTA</t>
        </is>
      </c>
      <c r="AS1" s="1" t="inlineStr">
        <is>
          <t>batch of suballotment</t>
        </is>
      </c>
      <c r="AT1" s="1" t="inlineStr">
        <is>
          <t>Unnamed: 45</t>
        </is>
      </c>
      <c r="AU1" t="inlineStr">
        <is>
          <t>Status as of July 4, 2025</t>
        </is>
      </c>
    </row>
    <row r="2">
      <c r="A2" t="inlineStr">
        <is>
          <t>GABALDON 2020</t>
        </is>
      </c>
      <c r="B2" t="inlineStr">
        <is>
          <t>Region IX</t>
        </is>
      </c>
      <c r="C2" t="inlineStr">
        <is>
          <t>Zamboanga City</t>
        </is>
      </c>
      <c r="D2" t="n">
        <v>126121</v>
      </c>
      <c r="E2" t="inlineStr">
        <is>
          <t>Curuan CS</t>
        </is>
      </c>
      <c r="F2" t="inlineStr">
        <is>
          <t>Zamboanga City</t>
        </is>
      </c>
      <c r="G2" t="n">
        <v>2</v>
      </c>
      <c r="H2" t="n">
        <v>1</v>
      </c>
      <c r="I2" t="n">
        <v>7</v>
      </c>
      <c r="J2" t="n">
        <v>1</v>
      </c>
      <c r="K2" t="inlineStr">
        <is>
          <t>Rehabilitation of Gabaldon Building</t>
        </is>
      </c>
      <c r="L2" t="n">
        <v>5000000</v>
      </c>
      <c r="M2" t="n">
        <v>1</v>
      </c>
      <c r="N2" t="n">
        <v>4750000</v>
      </c>
      <c r="O2" t="inlineStr">
        <is>
          <t>Completed</t>
        </is>
      </c>
      <c r="P2" t="n">
        <v>1</v>
      </c>
      <c r="Q2" t="inlineStr">
        <is>
          <t>January 31,2022</t>
        </is>
      </c>
      <c r="R2" t="inlineStr">
        <is>
          <t>February 8,2022</t>
        </is>
      </c>
      <c r="S2" t="inlineStr">
        <is>
          <t>ZC-GAB-2020-B</t>
        </is>
      </c>
      <c r="T2" t="inlineStr">
        <is>
          <t>ZC-GAB-2020-B</t>
        </is>
      </c>
      <c r="U2" t="inlineStr">
        <is>
          <t>May 3, 2021</t>
        </is>
      </c>
      <c r="V2" t="inlineStr">
        <is>
          <t>May 17, 2021</t>
        </is>
      </c>
      <c r="W2" t="inlineStr">
        <is>
          <t>May 31,2021</t>
        </is>
      </c>
      <c r="X2" t="inlineStr">
        <is>
          <t>July 8, 2021</t>
        </is>
      </c>
      <c r="Y2" t="inlineStr">
        <is>
          <t>July 30,2021</t>
        </is>
      </c>
      <c r="Z2" t="inlineStr">
        <is>
          <t>Zamboanga 3VC Constrution,INC.</t>
        </is>
      </c>
      <c r="AL2" t="n">
        <v>1</v>
      </c>
      <c r="AO2" t="inlineStr">
        <is>
          <t>previous yrs</t>
        </is>
      </c>
      <c r="AT2" t="inlineStr">
        <is>
          <t>Completed</t>
        </is>
      </c>
    </row>
    <row r="3">
      <c r="A3" t="inlineStr">
        <is>
          <t>GABALDON 2020</t>
        </is>
      </c>
      <c r="B3" t="inlineStr">
        <is>
          <t>Region IX</t>
        </is>
      </c>
      <c r="C3" t="inlineStr">
        <is>
          <t>Zamboanga City</t>
        </is>
      </c>
      <c r="D3" t="n">
        <v>126189</v>
      </c>
      <c r="E3" t="inlineStr">
        <is>
          <t>Mercedes CS</t>
        </is>
      </c>
      <c r="F3" t="inlineStr">
        <is>
          <t>Zamboanga City</t>
        </is>
      </c>
      <c r="G3" t="n">
        <v>2</v>
      </c>
      <c r="H3" t="n">
        <v>1</v>
      </c>
      <c r="I3" t="n">
        <v>7</v>
      </c>
      <c r="J3" t="n">
        <v>1</v>
      </c>
      <c r="K3" t="inlineStr">
        <is>
          <t>Rehabilitation of Gabaldon Building</t>
        </is>
      </c>
      <c r="L3" t="n">
        <v>8000000</v>
      </c>
      <c r="M3" t="n">
        <v>1</v>
      </c>
      <c r="N3" t="n">
        <v>7600000</v>
      </c>
      <c r="O3" t="inlineStr">
        <is>
          <t>Completed</t>
        </is>
      </c>
      <c r="P3" t="n">
        <v>1</v>
      </c>
      <c r="Q3" t="inlineStr">
        <is>
          <t>January 31,2022</t>
        </is>
      </c>
      <c r="R3" t="inlineStr">
        <is>
          <t>February 5,2022</t>
        </is>
      </c>
      <c r="S3" t="inlineStr">
        <is>
          <t>ZC-GAB-2020-A</t>
        </is>
      </c>
      <c r="T3" t="inlineStr">
        <is>
          <t>ZC-GAB-2020-A</t>
        </is>
      </c>
      <c r="U3" t="inlineStr">
        <is>
          <t>May 3, 2021</t>
        </is>
      </c>
      <c r="V3" t="inlineStr">
        <is>
          <t>May 17, 2021</t>
        </is>
      </c>
      <c r="W3" t="inlineStr">
        <is>
          <t>May 31,2021</t>
        </is>
      </c>
      <c r="X3" t="inlineStr">
        <is>
          <t>July 8, 2021</t>
        </is>
      </c>
      <c r="Y3" t="inlineStr">
        <is>
          <t>July 30,2021</t>
        </is>
      </c>
      <c r="Z3" t="inlineStr">
        <is>
          <t>Zamboanga 3VC Constrution,INC.</t>
        </is>
      </c>
      <c r="AL3" t="n">
        <v>1</v>
      </c>
      <c r="AO3" t="inlineStr">
        <is>
          <t>previous yrs</t>
        </is>
      </c>
      <c r="AT3" t="inlineStr">
        <is>
          <t>Completed</t>
        </is>
      </c>
    </row>
    <row r="4">
      <c r="A4" t="inlineStr">
        <is>
          <t>GABALDON 2021</t>
        </is>
      </c>
      <c r="B4" t="inlineStr">
        <is>
          <t>Region IX</t>
        </is>
      </c>
      <c r="C4" t="inlineStr">
        <is>
          <t>Zamboanga City</t>
        </is>
      </c>
      <c r="D4" t="n">
        <v>126226</v>
      </c>
      <c r="E4" t="inlineStr">
        <is>
          <t>Mampang Elementary School</t>
        </is>
      </c>
      <c r="F4" t="inlineStr">
        <is>
          <t>ZAMBOANGA CITY</t>
        </is>
      </c>
      <c r="G4" t="n">
        <v>2</v>
      </c>
      <c r="H4" t="n">
        <v>1</v>
      </c>
      <c r="I4" t="n">
        <v>4</v>
      </c>
      <c r="J4" t="n">
        <v>1</v>
      </c>
      <c r="K4" t="inlineStr">
        <is>
          <t>Rehabilitation of Gabaldon Building</t>
        </is>
      </c>
      <c r="L4" t="n">
        <v>5000000</v>
      </c>
      <c r="M4" t="n">
        <v>1</v>
      </c>
      <c r="N4" t="n">
        <v>4995000</v>
      </c>
      <c r="O4" t="inlineStr">
        <is>
          <t>Completed</t>
        </is>
      </c>
      <c r="P4" t="n">
        <v>1</v>
      </c>
      <c r="Q4" t="inlineStr">
        <is>
          <t>January 31,2022</t>
        </is>
      </c>
      <c r="R4" t="inlineStr">
        <is>
          <t>November 30,2021</t>
        </is>
      </c>
      <c r="S4" t="inlineStr">
        <is>
          <t>ZC-GAB-2021</t>
        </is>
      </c>
      <c r="T4" t="inlineStr">
        <is>
          <t>ZC-GAB-2021</t>
        </is>
      </c>
      <c r="U4" t="inlineStr">
        <is>
          <t>May 3, 2021</t>
        </is>
      </c>
      <c r="V4" t="inlineStr">
        <is>
          <t>May 17, 2021</t>
        </is>
      </c>
      <c r="W4" t="inlineStr">
        <is>
          <t>May 31,2021</t>
        </is>
      </c>
      <c r="X4" t="inlineStr">
        <is>
          <t>July 8, 2021</t>
        </is>
      </c>
      <c r="Y4" t="inlineStr">
        <is>
          <t>July 30,2021</t>
        </is>
      </c>
      <c r="Z4" t="inlineStr">
        <is>
          <t>Zamboanga 3VC Constrution,INC.</t>
        </is>
      </c>
      <c r="AL4" t="n">
        <v>1</v>
      </c>
      <c r="AO4" t="inlineStr">
        <is>
          <t>previous yrs</t>
        </is>
      </c>
      <c r="AP4" t="inlineStr">
        <is>
          <t>Division Office</t>
        </is>
      </c>
      <c r="AT4" t="inlineStr">
        <is>
          <t>Completed</t>
        </is>
      </c>
    </row>
    <row r="5">
      <c r="A5" t="inlineStr">
        <is>
          <t>GABALDON 2023</t>
        </is>
      </c>
      <c r="B5" t="inlineStr">
        <is>
          <t>Region IX</t>
        </is>
      </c>
      <c r="C5" t="inlineStr">
        <is>
          <t>Zamboanga del Norte</t>
        </is>
      </c>
      <c r="D5" t="n">
        <v>124369</v>
      </c>
      <c r="E5" t="inlineStr">
        <is>
          <t>Katipunan Central School</t>
        </is>
      </c>
      <c r="F5" t="inlineStr">
        <is>
          <t>KATIPUNAN</t>
        </is>
      </c>
      <c r="G5" t="n">
        <v>2</v>
      </c>
      <c r="H5" t="n">
        <v>1</v>
      </c>
      <c r="I5" t="n">
        <v>16</v>
      </c>
      <c r="J5" t="n">
        <v>1</v>
      </c>
      <c r="K5" t="inlineStr">
        <is>
          <t>Restoration &amp; Conservation of Gabaldon Building</t>
        </is>
      </c>
      <c r="L5" t="n">
        <v>17112890.01</v>
      </c>
      <c r="M5" t="n">
        <v>1</v>
      </c>
      <c r="N5" t="n">
        <v>17093932.97</v>
      </c>
      <c r="O5" t="inlineStr">
        <is>
          <t>Completed</t>
        </is>
      </c>
      <c r="P5" t="n">
        <v>1</v>
      </c>
      <c r="Q5" s="3" t="n">
        <v>45118</v>
      </c>
      <c r="R5" t="inlineStr">
        <is>
          <t>-</t>
        </is>
      </c>
      <c r="S5" t="inlineStr">
        <is>
          <t>2023-7-CBZN</t>
        </is>
      </c>
      <c r="T5" t="inlineStr">
        <is>
          <t>CB-2023-007</t>
        </is>
      </c>
      <c r="U5" s="3" t="n">
        <v>45050</v>
      </c>
      <c r="V5" t="inlineStr">
        <is>
          <t>4/14/2023</t>
        </is>
      </c>
      <c r="W5" t="inlineStr">
        <is>
          <t>4/27/2023</t>
        </is>
      </c>
      <c r="X5" t="inlineStr">
        <is>
          <t>5/30/2023</t>
        </is>
      </c>
      <c r="Y5" s="3" t="n">
        <v>45113</v>
      </c>
      <c r="Z5" t="inlineStr">
        <is>
          <t>YSL BUILDERS</t>
        </is>
      </c>
      <c r="AL5" t="n">
        <v>1</v>
      </c>
      <c r="AO5" t="n">
        <v>5.24</v>
      </c>
      <c r="AP5" t="inlineStr">
        <is>
          <t>Division Office</t>
        </is>
      </c>
      <c r="AQ5" t="inlineStr">
        <is>
          <t>cy 2024</t>
        </is>
      </c>
      <c r="AT5" t="inlineStr">
        <is>
          <t>Completed</t>
        </is>
      </c>
    </row>
    <row r="6">
      <c r="A6" t="inlineStr">
        <is>
          <t>GABALDON 2023</t>
        </is>
      </c>
      <c r="B6" t="inlineStr">
        <is>
          <t>Region IX</t>
        </is>
      </c>
      <c r="C6" t="inlineStr">
        <is>
          <t>Zamboanga del Sur</t>
        </is>
      </c>
      <c r="D6" t="n">
        <v>125371</v>
      </c>
      <c r="E6" t="inlineStr">
        <is>
          <t>San Pablo CES</t>
        </is>
      </c>
      <c r="F6" t="inlineStr">
        <is>
          <t>SAN PABLO</t>
        </is>
      </c>
      <c r="G6" t="n">
        <v>2</v>
      </c>
      <c r="H6" t="n">
        <v>1</v>
      </c>
      <c r="I6" t="n">
        <v>2</v>
      </c>
      <c r="J6" t="n">
        <v>1</v>
      </c>
      <c r="K6" t="inlineStr">
        <is>
          <t>Restoration &amp; Conservation of Gabaldon Building</t>
        </is>
      </c>
      <c r="L6" t="n">
        <v>4907365.3</v>
      </c>
      <c r="M6" t="n">
        <v>1</v>
      </c>
      <c r="N6" t="n">
        <v>4877195.13</v>
      </c>
      <c r="O6" t="inlineStr">
        <is>
          <t>Completed</t>
        </is>
      </c>
      <c r="P6" t="n">
        <v>1</v>
      </c>
      <c r="Q6" s="3" t="n">
        <v>45027</v>
      </c>
      <c r="R6" t="inlineStr">
        <is>
          <t>November 4, 2023</t>
        </is>
      </c>
      <c r="S6" t="inlineStr">
        <is>
          <t>ZDS-23-RG-01</t>
        </is>
      </c>
      <c r="T6" t="inlineStr">
        <is>
          <t>ZDS-23-RG-01</t>
        </is>
      </c>
      <c r="U6" t="inlineStr">
        <is>
          <t>4/13/2023</t>
        </is>
      </c>
      <c r="V6" t="inlineStr">
        <is>
          <t>4/26/2023</t>
        </is>
      </c>
      <c r="W6" s="3" t="n">
        <v>45143</v>
      </c>
      <c r="X6" t="inlineStr">
        <is>
          <t>5/22/2023</t>
        </is>
      </c>
      <c r="Y6" t="inlineStr">
        <is>
          <t>5/31/2023</t>
        </is>
      </c>
      <c r="Z6" t="inlineStr">
        <is>
          <t>ASCS CONSTRUCTION</t>
        </is>
      </c>
      <c r="AL6" t="n">
        <v>1</v>
      </c>
      <c r="AO6" t="n">
        <v>2.24</v>
      </c>
      <c r="AP6" t="inlineStr">
        <is>
          <t>Division Office</t>
        </is>
      </c>
      <c r="AQ6" t="inlineStr">
        <is>
          <t>cy 2024</t>
        </is>
      </c>
      <c r="AT6" t="inlineStr">
        <is>
          <t>Completed</t>
        </is>
      </c>
    </row>
    <row r="7">
      <c r="A7" t="inlineStr">
        <is>
          <t>GABALDON 2024</t>
        </is>
      </c>
      <c r="B7" t="inlineStr">
        <is>
          <t>Region IX</t>
        </is>
      </c>
      <c r="C7" t="inlineStr">
        <is>
          <t>Dapitan City</t>
        </is>
      </c>
      <c r="D7" t="n">
        <v>125916</v>
      </c>
      <c r="E7" t="inlineStr">
        <is>
          <t>Ilaya Elementary School</t>
        </is>
      </c>
      <c r="F7" t="inlineStr">
        <is>
          <t>DAPITAN CITY</t>
        </is>
      </c>
      <c r="G7" t="inlineStr">
        <is>
          <t>1st</t>
        </is>
      </c>
      <c r="H7" t="n">
        <v>1</v>
      </c>
      <c r="I7" t="n">
        <v>2</v>
      </c>
      <c r="J7" t="n">
        <v>1</v>
      </c>
      <c r="K7" t="inlineStr">
        <is>
          <t>Conservation and Restoration of Gabaldon School Building</t>
        </is>
      </c>
      <c r="L7" t="n">
        <v>5000000</v>
      </c>
      <c r="M7" t="n">
        <v>1</v>
      </c>
      <c r="N7" t="n">
        <v>4956744.84</v>
      </c>
      <c r="O7" t="inlineStr">
        <is>
          <t>Ongoing</t>
        </is>
      </c>
      <c r="P7" t="n">
        <v>0.8</v>
      </c>
      <c r="Q7" s="3" t="n">
        <v>45694</v>
      </c>
      <c r="R7" t="inlineStr">
        <is>
          <t>-</t>
        </is>
      </c>
      <c r="S7" t="inlineStr">
        <is>
          <t>CY2024-10-12</t>
        </is>
      </c>
      <c r="T7" t="inlineStr">
        <is>
          <t>CY2024-10-12</t>
        </is>
      </c>
      <c r="U7" t="inlineStr">
        <is>
          <t>8/22/2024</t>
        </is>
      </c>
      <c r="V7" s="3" t="n">
        <v>45546</v>
      </c>
      <c r="W7" t="inlineStr">
        <is>
          <t>9/25/2024</t>
        </is>
      </c>
      <c r="X7" t="inlineStr">
        <is>
          <t>10/16/2024</t>
        </is>
      </c>
      <c r="Y7" s="3" t="n">
        <v>45717</v>
      </c>
      <c r="Z7" t="inlineStr">
        <is>
          <t>Stars and Stripes Construction</t>
        </is>
      </c>
      <c r="AA7" t="inlineStr">
        <is>
          <t>ON-GOING</t>
        </is>
      </c>
      <c r="AL7" t="n">
        <v>0.8</v>
      </c>
      <c r="AP7" t="inlineStr">
        <is>
          <t>Division Office</t>
        </is>
      </c>
      <c r="AS7" t="n">
        <v>10</v>
      </c>
      <c r="AT7" t="inlineStr">
        <is>
          <t>Ongoing</t>
        </is>
      </c>
    </row>
    <row r="8">
      <c r="A8" t="inlineStr">
        <is>
          <t>GABALDON 2024</t>
        </is>
      </c>
      <c r="B8" t="inlineStr">
        <is>
          <t>Region IX</t>
        </is>
      </c>
      <c r="C8" t="inlineStr">
        <is>
          <t>Isabela City</t>
        </is>
      </c>
      <c r="D8" t="n">
        <v>126002</v>
      </c>
      <c r="E8" t="inlineStr">
        <is>
          <t>Isabela Central Elementary Pilot School</t>
        </is>
      </c>
      <c r="F8" t="inlineStr">
        <is>
          <t>CITY OF ISABELA (Capital)</t>
        </is>
      </c>
      <c r="G8" t="inlineStr">
        <is>
          <t xml:space="preserve">Lone </t>
        </is>
      </c>
      <c r="H8" t="n">
        <v>1</v>
      </c>
      <c r="I8" t="n">
        <v>2</v>
      </c>
      <c r="J8" t="n">
        <v>1</v>
      </c>
      <c r="K8" t="inlineStr">
        <is>
          <t>Conservation and Restoration of Gabaldon School Building</t>
        </is>
      </c>
      <c r="L8" t="n">
        <v>18000000</v>
      </c>
      <c r="M8" t="n">
        <v>1</v>
      </c>
      <c r="N8" t="inlineStr">
        <is>
          <t>-</t>
        </is>
      </c>
      <c r="O8" t="inlineStr">
        <is>
          <t>Not Yet Started</t>
        </is>
      </c>
      <c r="P8" t="n">
        <v>0</v>
      </c>
      <c r="Q8" t="inlineStr">
        <is>
          <t>-</t>
        </is>
      </c>
      <c r="R8" t="inlineStr">
        <is>
          <t>-</t>
        </is>
      </c>
      <c r="S8" t="inlineStr">
        <is>
          <t>-</t>
        </is>
      </c>
      <c r="T8" t="inlineStr">
        <is>
          <t>-</t>
        </is>
      </c>
      <c r="U8" t="inlineStr">
        <is>
          <t>-</t>
        </is>
      </c>
      <c r="V8" t="inlineStr">
        <is>
          <t>-</t>
        </is>
      </c>
      <c r="W8" t="inlineStr">
        <is>
          <t>-</t>
        </is>
      </c>
      <c r="X8" t="inlineStr">
        <is>
          <t>-</t>
        </is>
      </c>
      <c r="Y8" t="inlineStr">
        <is>
          <t>-</t>
        </is>
      </c>
      <c r="Z8" t="inlineStr">
        <is>
          <t>-</t>
        </is>
      </c>
      <c r="AA8" t="inlineStr">
        <is>
          <t>With RTA waiting for SARO</t>
        </is>
      </c>
      <c r="AL8" t="n">
        <v>0</v>
      </c>
      <c r="AP8" t="inlineStr">
        <is>
          <t>Division Office</t>
        </is>
      </c>
      <c r="AR8" t="n">
        <v>1</v>
      </c>
      <c r="AS8" t="n">
        <v>0</v>
      </c>
      <c r="AT8" t="inlineStr">
        <is>
          <t>not yet started</t>
        </is>
      </c>
    </row>
    <row r="9">
      <c r="A9" t="inlineStr">
        <is>
          <t>GABALDON 2024</t>
        </is>
      </c>
      <c r="B9" t="inlineStr">
        <is>
          <t>Region IX</t>
        </is>
      </c>
      <c r="C9" t="inlineStr">
        <is>
          <t>Zamboanga del Norte</t>
        </is>
      </c>
      <c r="D9" t="n">
        <v>124588</v>
      </c>
      <c r="E9" t="inlineStr">
        <is>
          <t>Lapayanbaja ES</t>
        </is>
      </c>
      <c r="F9" t="inlineStr">
        <is>
          <t>POLANCO</t>
        </is>
      </c>
      <c r="G9" t="inlineStr">
        <is>
          <t>1st</t>
        </is>
      </c>
      <c r="H9" t="n">
        <v>1</v>
      </c>
      <c r="I9" t="n">
        <v>2</v>
      </c>
      <c r="J9" t="n">
        <v>1</v>
      </c>
      <c r="K9" t="inlineStr">
        <is>
          <t>Conservation and Restoration of Gabaldon School Building with 16KW Solar PV</t>
        </is>
      </c>
      <c r="L9" t="n">
        <v>23015000</v>
      </c>
      <c r="M9" t="n">
        <v>1</v>
      </c>
      <c r="N9" t="n">
        <v>22999627.62</v>
      </c>
      <c r="O9" t="inlineStr">
        <is>
          <t>Ongoing</t>
        </is>
      </c>
      <c r="P9" t="n">
        <v>0.85</v>
      </c>
      <c r="Q9" t="inlineStr">
        <is>
          <t>February 09, 2025</t>
        </is>
      </c>
      <c r="R9" t="inlineStr">
        <is>
          <t>-</t>
        </is>
      </c>
      <c r="S9" t="inlineStr">
        <is>
          <t>2024-026-CBZN</t>
        </is>
      </c>
      <c r="T9" t="inlineStr">
        <is>
          <t>CB-2024-037</t>
        </is>
      </c>
      <c r="U9" t="inlineStr">
        <is>
          <t>April 23, 2024</t>
        </is>
      </c>
      <c r="V9" t="inlineStr">
        <is>
          <t>May 02,2024</t>
        </is>
      </c>
      <c r="W9" t="inlineStr">
        <is>
          <t>May 15, 2024</t>
        </is>
      </c>
      <c r="X9" t="inlineStr">
        <is>
          <t>June 25, 2024</t>
        </is>
      </c>
      <c r="Y9" t="inlineStr">
        <is>
          <t>July 07, 2024</t>
        </is>
      </c>
      <c r="Z9" t="inlineStr">
        <is>
          <t>YSL BUILDERS</t>
        </is>
      </c>
      <c r="AA9" t="inlineStr">
        <is>
          <t>-</t>
        </is>
      </c>
      <c r="AL9" t="n">
        <v>0.85</v>
      </c>
      <c r="AP9" t="inlineStr">
        <is>
          <t>Division Office</t>
        </is>
      </c>
      <c r="AS9" t="n">
        <v>3</v>
      </c>
      <c r="AT9" t="inlineStr">
        <is>
          <t>Ongoing</t>
        </is>
      </c>
    </row>
    <row r="10">
      <c r="A10" t="inlineStr">
        <is>
          <t>GABALDON 2024</t>
        </is>
      </c>
      <c r="B10" t="inlineStr">
        <is>
          <t>Region IX</t>
        </is>
      </c>
      <c r="C10" t="inlineStr">
        <is>
          <t>Zamboanga del Norte</t>
        </is>
      </c>
      <c r="D10" t="n">
        <v>124596</v>
      </c>
      <c r="E10" t="inlineStr">
        <is>
          <t>Sianib ES</t>
        </is>
      </c>
      <c r="F10" t="inlineStr">
        <is>
          <t>POLANCO</t>
        </is>
      </c>
      <c r="G10" t="inlineStr">
        <is>
          <t xml:space="preserve">1st </t>
        </is>
      </c>
      <c r="H10" t="n">
        <v>1</v>
      </c>
      <c r="I10" t="n">
        <v>4</v>
      </c>
      <c r="J10" t="n">
        <v>1</v>
      </c>
      <c r="K10" t="inlineStr">
        <is>
          <t>Conservation and Restoration of Gabaldon School Building</t>
        </is>
      </c>
      <c r="L10" t="n">
        <v>24015000</v>
      </c>
      <c r="M10" t="n">
        <v>1</v>
      </c>
      <c r="N10" t="n">
        <v>23995323.36</v>
      </c>
      <c r="O10" t="inlineStr">
        <is>
          <t>Ongoing</t>
        </is>
      </c>
      <c r="P10" t="n">
        <v>0.9</v>
      </c>
      <c r="Q10" t="inlineStr">
        <is>
          <t>February 09, 2025</t>
        </is>
      </c>
      <c r="R10" t="inlineStr">
        <is>
          <t>-</t>
        </is>
      </c>
      <c r="S10" t="inlineStr">
        <is>
          <t>2024-025-CBZN</t>
        </is>
      </c>
      <c r="T10" t="inlineStr">
        <is>
          <t>CB-2024-036</t>
        </is>
      </c>
      <c r="U10" t="inlineStr">
        <is>
          <t>April 23, 2024</t>
        </is>
      </c>
      <c r="V10" t="inlineStr">
        <is>
          <t>May 02,2024</t>
        </is>
      </c>
      <c r="W10" t="inlineStr">
        <is>
          <t>May 15, 2024</t>
        </is>
      </c>
      <c r="X10" t="inlineStr">
        <is>
          <t>June 25, 2024</t>
        </is>
      </c>
      <c r="Y10" t="inlineStr">
        <is>
          <t>July 07, 2024</t>
        </is>
      </c>
      <c r="Z10" t="inlineStr">
        <is>
          <t>YSL BUILDERS</t>
        </is>
      </c>
      <c r="AA10" t="inlineStr">
        <is>
          <t>-</t>
        </is>
      </c>
      <c r="AL10" t="n">
        <v>0.9</v>
      </c>
      <c r="AP10" t="inlineStr">
        <is>
          <t>Division Office</t>
        </is>
      </c>
      <c r="AS10" t="n">
        <v>3</v>
      </c>
      <c r="AT10" t="inlineStr">
        <is>
          <t>Ongoing</t>
        </is>
      </c>
    </row>
  </sheetData>
  <dataValidations count="1">
    <dataValidation sqref="AU2:AU1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2025-07-07T03:50:46Z</dcterms:created>
  <dcterms:modified xsi:type="dcterms:W3CDTF">2025-07-07T03:52:22Z</dcterms:modified>
</cp:coreProperties>
</file>