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</t>
        </is>
      </c>
      <c r="C2" t="inlineStr">
        <is>
          <t>Camarines Norte</t>
        </is>
      </c>
      <c r="D2" t="n">
        <v>112109</v>
      </c>
      <c r="E2" t="inlineStr">
        <is>
          <t>Camacho Aler Elementary School</t>
        </is>
      </c>
      <c r="F2" t="inlineStr">
        <is>
          <t>CAPALONGA</t>
        </is>
      </c>
      <c r="G2" t="inlineStr">
        <is>
          <t>1st</t>
        </is>
      </c>
      <c r="H2" t="n">
        <v>1</v>
      </c>
      <c r="J2" t="inlineStr">
        <is>
          <t xml:space="preserve">  Construction of Water and Sanitation Facilities - 4-Seater, Rain Water Collector and 10 Faucets Handwashing Facility with Roofing, Counter Tile Finish 2 Units</t>
        </is>
      </c>
      <c r="K2" t="n">
        <v>1862376</v>
      </c>
      <c r="M2" t="n">
        <v>1844368.38</v>
      </c>
      <c r="N2" t="inlineStr">
        <is>
          <t>COMPLETED</t>
        </is>
      </c>
      <c r="O2" t="n">
        <v>1</v>
      </c>
      <c r="P2" t="inlineStr">
        <is>
          <t>August 4, 2024</t>
        </is>
      </c>
      <c r="Q2" t="inlineStr">
        <is>
          <t>July 30, 2024</t>
        </is>
      </c>
      <c r="R2" t="inlineStr">
        <is>
          <t>INFRA07-11-2023CN</t>
        </is>
      </c>
      <c r="S2" t="inlineStr">
        <is>
          <t>INFRA07-11-2023CN</t>
        </is>
      </c>
      <c r="T2" t="inlineStr">
        <is>
          <t>November 7, 2023</t>
        </is>
      </c>
      <c r="U2" t="inlineStr">
        <is>
          <t>November 15, 2023</t>
        </is>
      </c>
      <c r="V2" t="inlineStr">
        <is>
          <t>December 5, 2023</t>
        </is>
      </c>
      <c r="W2" t="inlineStr">
        <is>
          <t>January 16, 2024</t>
        </is>
      </c>
      <c r="X2" t="inlineStr">
        <is>
          <t>June 5, 2024</t>
        </is>
      </c>
      <c r="Y2" t="inlineStr">
        <is>
          <t>Meltri Construction Services</t>
        </is>
      </c>
      <c r="Z2" t="inlineStr">
        <is>
          <t>COMPLETED</t>
        </is>
      </c>
    </row>
    <row r="3">
      <c r="A3" t="inlineStr">
        <is>
          <t>SCHOOL HEALTH FACILITIES 2024</t>
        </is>
      </c>
      <c r="B3" t="inlineStr">
        <is>
          <t>Region V</t>
        </is>
      </c>
      <c r="C3" t="inlineStr">
        <is>
          <t>Iriga City</t>
        </is>
      </c>
      <c r="D3" t="n">
        <v>114445</v>
      </c>
      <c r="E3" t="inlineStr">
        <is>
          <t>Iriga South CS</t>
        </is>
      </c>
      <c r="F3" t="inlineStr">
        <is>
          <t>IRIGA CITY</t>
        </is>
      </c>
      <c r="G3" t="inlineStr">
        <is>
          <t>5th</t>
        </is>
      </c>
      <c r="H3" t="n">
        <v>1</v>
      </c>
      <c r="J3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3" t="n">
        <v>586727.75</v>
      </c>
      <c r="M3" t="n">
        <v>586210.48</v>
      </c>
      <c r="N3" t="inlineStr">
        <is>
          <t>COMPLETED</t>
        </is>
      </c>
      <c r="O3" t="n">
        <v>1</v>
      </c>
      <c r="P3" t="inlineStr">
        <is>
          <t>August 29, 2024</t>
        </is>
      </c>
      <c r="Q3" t="inlineStr">
        <is>
          <t>August 23, 2024</t>
        </is>
      </c>
      <c r="R3" t="inlineStr">
        <is>
          <t>2024-01-29-PR-011</t>
        </is>
      </c>
      <c r="S3" t="inlineStr">
        <is>
          <t>INFRA-24-06-06-001</t>
        </is>
      </c>
      <c r="T3" t="inlineStr">
        <is>
          <t>February 16, 2024</t>
        </is>
      </c>
      <c r="U3" t="inlineStr">
        <is>
          <t>February 26, 2024</t>
        </is>
      </c>
      <c r="V3" t="inlineStr">
        <is>
          <t>March 12, 2024</t>
        </is>
      </c>
      <c r="W3" t="inlineStr">
        <is>
          <t>March 18, 2024</t>
        </is>
      </c>
      <c r="X3" t="inlineStr">
        <is>
          <t>June 28, 2024</t>
        </is>
      </c>
      <c r="Y3" t="inlineStr">
        <is>
          <t>Tripartite Eng'g and Construction</t>
        </is>
      </c>
      <c r="Z3" t="inlineStr">
        <is>
          <t>completed</t>
        </is>
      </c>
    </row>
    <row r="4">
      <c r="A4" t="inlineStr">
        <is>
          <t>SCHOOL HEALTH FACILITIES 2024</t>
        </is>
      </c>
      <c r="B4" t="inlineStr">
        <is>
          <t>Region V</t>
        </is>
      </c>
      <c r="C4" t="inlineStr">
        <is>
          <t>Ligao City</t>
        </is>
      </c>
      <c r="D4" t="n">
        <v>111844</v>
      </c>
      <c r="E4" t="inlineStr">
        <is>
          <t>Ligao West CES (Binatagan)</t>
        </is>
      </c>
      <c r="F4" t="inlineStr">
        <is>
          <t>CITY OF LIGAO</t>
        </is>
      </c>
      <c r="G4" t="inlineStr">
        <is>
          <t>3rd</t>
        </is>
      </c>
      <c r="H4" t="n">
        <v>1</v>
      </c>
      <c r="J4" t="inlineStr">
        <is>
          <t>Construction of School Clinic</t>
        </is>
      </c>
      <c r="K4" t="n">
        <v>2911074.79</v>
      </c>
      <c r="M4" t="n">
        <v>2906241.32</v>
      </c>
      <c r="N4" t="inlineStr">
        <is>
          <t>COMPLETED</t>
        </is>
      </c>
      <c r="O4" t="n">
        <v>1</v>
      </c>
      <c r="P4" t="inlineStr">
        <is>
          <t>September 15, 2024</t>
        </is>
      </c>
      <c r="R4" t="inlineStr">
        <is>
          <t>2023-INFRA-01</t>
        </is>
      </c>
      <c r="S4" t="inlineStr">
        <is>
          <t>2023-INFRA-01</t>
        </is>
      </c>
      <c r="T4" t="inlineStr">
        <is>
          <t>November 20, 2024</t>
        </is>
      </c>
      <c r="U4" t="inlineStr">
        <is>
          <t>December 4, 2024</t>
        </is>
      </c>
      <c r="V4" t="inlineStr">
        <is>
          <t>December 18, 2023</t>
        </is>
      </c>
      <c r="W4" t="inlineStr">
        <is>
          <t>May 15, 2024</t>
        </is>
      </c>
      <c r="X4" t="inlineStr">
        <is>
          <t>June 3, 2024</t>
        </is>
      </c>
      <c r="Y4" t="inlineStr">
        <is>
          <t>La Abel Construction &amp; Supply</t>
        </is>
      </c>
    </row>
    <row r="5">
      <c r="A5" t="inlineStr">
        <is>
          <t>SCHOOL HEALTH FACILITIES 2024</t>
        </is>
      </c>
      <c r="B5" t="inlineStr">
        <is>
          <t>Region V</t>
        </is>
      </c>
      <c r="C5" t="inlineStr">
        <is>
          <t>Masbate</t>
        </is>
      </c>
      <c r="D5" t="n">
        <v>113770</v>
      </c>
      <c r="E5" t="inlineStr">
        <is>
          <t>Monreal Central School</t>
        </is>
      </c>
      <c r="F5" t="inlineStr">
        <is>
          <t>MONREAL</t>
        </is>
      </c>
      <c r="G5" t="inlineStr">
        <is>
          <t>1st</t>
        </is>
      </c>
      <c r="H5" t="n">
        <v>1</v>
      </c>
      <c r="J5" t="inlineStr">
        <is>
          <t>Construction of School Clinic</t>
        </is>
      </c>
      <c r="K5" t="n">
        <v>3192342.78</v>
      </c>
      <c r="M5" t="n">
        <v>3189548.77</v>
      </c>
      <c r="N5" t="inlineStr">
        <is>
          <t>ongoing</t>
        </is>
      </c>
      <c r="O5" t="n">
        <v>0.8</v>
      </c>
      <c r="P5" t="inlineStr">
        <is>
          <t>May 27, 2025</t>
        </is>
      </c>
      <c r="R5" t="inlineStr">
        <is>
          <t>INFRA 2024-08-001</t>
        </is>
      </c>
      <c r="S5" t="inlineStr">
        <is>
          <t>2024-024</t>
        </is>
      </c>
      <c r="T5" t="inlineStr">
        <is>
          <t>August 12, 2024</t>
        </is>
      </c>
      <c r="U5" t="inlineStr">
        <is>
          <t>August 20, 2024</t>
        </is>
      </c>
      <c r="V5" t="inlineStr">
        <is>
          <t>September 2, 2024</t>
        </is>
      </c>
      <c r="W5" t="inlineStr">
        <is>
          <t>September 20, 2024</t>
        </is>
      </c>
      <c r="X5" t="inlineStr">
        <is>
          <t>December 28, 2024</t>
        </is>
      </c>
      <c r="Y5" t="inlineStr">
        <is>
          <t>JOHNCB CONSTRUCTION</t>
        </is>
      </c>
    </row>
    <row r="6">
      <c r="A6" t="inlineStr">
        <is>
          <t>SCHOOL HEALTH FACILITIES 2024</t>
        </is>
      </c>
      <c r="B6" t="inlineStr">
        <is>
          <t>Region V</t>
        </is>
      </c>
      <c r="C6" t="inlineStr">
        <is>
          <t>Masbate</t>
        </is>
      </c>
      <c r="D6" t="n">
        <v>113876</v>
      </c>
      <c r="E6" t="inlineStr">
        <is>
          <t>San Fernando CS</t>
        </is>
      </c>
      <c r="F6" t="inlineStr">
        <is>
          <t>SAN FERNANDO</t>
        </is>
      </c>
      <c r="G6" t="inlineStr">
        <is>
          <t>1st</t>
        </is>
      </c>
      <c r="H6" t="n">
        <v>1</v>
      </c>
      <c r="J6" t="inlineStr">
        <is>
          <t>Construction of School Clinic</t>
        </is>
      </c>
      <c r="K6" t="n">
        <v>3201465.5</v>
      </c>
      <c r="M6" t="n">
        <v>3198180.97</v>
      </c>
      <c r="N6" t="inlineStr">
        <is>
          <t>ongoing</t>
        </is>
      </c>
      <c r="O6" t="n">
        <v>0.9</v>
      </c>
      <c r="P6" t="inlineStr">
        <is>
          <t>May 27, 2025</t>
        </is>
      </c>
      <c r="R6" t="inlineStr">
        <is>
          <t>INFRA 2024-08-001</t>
        </is>
      </c>
      <c r="S6" t="inlineStr">
        <is>
          <t>2024-025</t>
        </is>
      </c>
      <c r="T6" t="inlineStr">
        <is>
          <t>August 12, 2024</t>
        </is>
      </c>
      <c r="U6" t="inlineStr">
        <is>
          <t>August 20, 2024</t>
        </is>
      </c>
      <c r="V6" t="inlineStr">
        <is>
          <t>September 2, 2024</t>
        </is>
      </c>
      <c r="W6" t="inlineStr">
        <is>
          <t>September 20, 2024</t>
        </is>
      </c>
      <c r="X6" t="inlineStr">
        <is>
          <t>December 28, 2024</t>
        </is>
      </c>
      <c r="Y6" t="inlineStr">
        <is>
          <t>JOHNCB CONSTRUCTION</t>
        </is>
      </c>
    </row>
    <row r="7">
      <c r="A7" t="inlineStr">
        <is>
          <t>SCHOOL HEALTH FACILITIES 2024</t>
        </is>
      </c>
      <c r="B7" t="inlineStr">
        <is>
          <t>Region V</t>
        </is>
      </c>
      <c r="C7" t="inlineStr">
        <is>
          <t>Masbate</t>
        </is>
      </c>
      <c r="D7" t="n">
        <v>113900</v>
      </c>
      <c r="E7" t="inlineStr">
        <is>
          <t>San Jacinto CS</t>
        </is>
      </c>
      <c r="F7" t="inlineStr">
        <is>
          <t>SAN JACINTO</t>
        </is>
      </c>
      <c r="G7" t="inlineStr">
        <is>
          <t>1st</t>
        </is>
      </c>
      <c r="H7" t="n">
        <v>1</v>
      </c>
      <c r="J7" t="inlineStr">
        <is>
          <t>Construction of School Clinic</t>
        </is>
      </c>
      <c r="K7" t="n">
        <v>3201465.5</v>
      </c>
      <c r="M7" t="n">
        <v>3181448.42</v>
      </c>
      <c r="N7" t="inlineStr">
        <is>
          <t>Completed</t>
        </is>
      </c>
      <c r="O7" t="n">
        <v>1</v>
      </c>
      <c r="P7" t="inlineStr">
        <is>
          <t>May 27, 2025</t>
        </is>
      </c>
      <c r="R7" t="inlineStr">
        <is>
          <t>INFRA 2024-08-001</t>
        </is>
      </c>
      <c r="S7" t="inlineStr">
        <is>
          <t>2024-023</t>
        </is>
      </c>
      <c r="T7" t="inlineStr">
        <is>
          <t>August 12, 2024</t>
        </is>
      </c>
      <c r="U7" t="inlineStr">
        <is>
          <t>August 20, 2024</t>
        </is>
      </c>
      <c r="V7" t="inlineStr">
        <is>
          <t>September 2, 2024</t>
        </is>
      </c>
      <c r="W7" t="inlineStr">
        <is>
          <t>September 20, 2024</t>
        </is>
      </c>
      <c r="X7" t="inlineStr">
        <is>
          <t>December 28, 2024</t>
        </is>
      </c>
      <c r="Y7" t="inlineStr">
        <is>
          <t>JOHNCB CONSTRUCTION</t>
        </is>
      </c>
    </row>
    <row r="8">
      <c r="A8" t="inlineStr">
        <is>
          <t>SCHOOL HEALTH FACILITIES 2024</t>
        </is>
      </c>
      <c r="B8" t="inlineStr">
        <is>
          <t>Region V</t>
        </is>
      </c>
      <c r="C8" t="inlineStr">
        <is>
          <t>Sorsogon</t>
        </is>
      </c>
      <c r="D8" t="n">
        <v>114183</v>
      </c>
      <c r="E8" t="inlineStr">
        <is>
          <t>Vinisitahan ES</t>
        </is>
      </c>
      <c r="F8" t="inlineStr">
        <is>
          <t>DONSOL</t>
        </is>
      </c>
      <c r="G8" t="inlineStr">
        <is>
          <t>1st</t>
        </is>
      </c>
      <c r="H8" t="n">
        <v>1</v>
      </c>
      <c r="J8" t="inlineStr">
        <is>
          <t>Construction of School Clinic</t>
        </is>
      </c>
      <c r="K8" t="n">
        <v>2779451.4</v>
      </c>
      <c r="M8" t="n">
        <v>2583307.17</v>
      </c>
      <c r="N8" t="inlineStr">
        <is>
          <t>Completed</t>
        </is>
      </c>
      <c r="O8" t="n">
        <v>1</v>
      </c>
      <c r="P8" t="inlineStr">
        <is>
          <t>April 24, 2025</t>
        </is>
      </c>
      <c r="Q8" t="inlineStr">
        <is>
          <t>April 24, 2025</t>
        </is>
      </c>
      <c r="R8" t="inlineStr">
        <is>
          <t>24-06-002</t>
        </is>
      </c>
      <c r="S8" t="inlineStr">
        <is>
          <t>24-06-002</t>
        </is>
      </c>
      <c r="T8" t="inlineStr">
        <is>
          <t>June 29, 2024</t>
        </is>
      </c>
      <c r="U8" t="inlineStr">
        <is>
          <t>July 23, 2024</t>
        </is>
      </c>
      <c r="V8" t="inlineStr">
        <is>
          <t>August 5, 2024</t>
        </is>
      </c>
      <c r="W8" t="inlineStr">
        <is>
          <t>August 27, 2024</t>
        </is>
      </c>
      <c r="X8" t="inlineStr">
        <is>
          <t>October 16, 2024</t>
        </is>
      </c>
      <c r="Y8" t="inlineStr">
        <is>
          <t>Golden Tiller Construction and Supply</t>
        </is>
      </c>
    </row>
    <row r="9">
      <c r="A9" t="inlineStr">
        <is>
          <t>SCHOOL HEALTH FACILITIES 2022</t>
        </is>
      </c>
      <c r="B9" t="inlineStr">
        <is>
          <t>Region V</t>
        </is>
      </c>
      <c r="C9" t="inlineStr">
        <is>
          <t>Camarines Norte</t>
        </is>
      </c>
      <c r="D9" t="n">
        <v>112274</v>
      </c>
      <c r="E9" t="inlineStr">
        <is>
          <t>San Ramon ES</t>
        </is>
      </c>
      <c r="F9" t="inlineStr">
        <is>
          <t>SAN LORENZO RUIZ (IMELDA)</t>
        </is>
      </c>
      <c r="G9" t="n">
        <v>2</v>
      </c>
      <c r="H9" t="n">
        <v>1</v>
      </c>
      <c r="I9" t="n">
        <v>6</v>
      </c>
      <c r="J9" t="inlineStr">
        <is>
          <t>Construction Of Handwashing Facilities</t>
        </is>
      </c>
      <c r="K9" t="n">
        <v>793742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V</t>
        </is>
      </c>
      <c r="C10" t="inlineStr">
        <is>
          <t>Camarines Norte</t>
        </is>
      </c>
      <c r="D10" t="n">
        <v>112264</v>
      </c>
      <c r="E10" t="inlineStr">
        <is>
          <t>L. Opeda Elementary School</t>
        </is>
      </c>
      <c r="F10" t="inlineStr">
        <is>
          <t>SAN VICENTE</t>
        </is>
      </c>
      <c r="G10" t="n">
        <v>2</v>
      </c>
      <c r="H10" t="n">
        <v>1</v>
      </c>
      <c r="I10" t="n">
        <v>4</v>
      </c>
      <c r="J10" t="inlineStr">
        <is>
          <t>Construction Of Handwashing Facilities</t>
        </is>
      </c>
      <c r="K10" t="n">
        <v>556309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V</t>
        </is>
      </c>
      <c r="C11" t="inlineStr">
        <is>
          <t>Camarines Sur</t>
        </is>
      </c>
      <c r="D11" t="n">
        <v>112759</v>
      </c>
      <c r="E11" t="inlineStr">
        <is>
          <t>Bombon Central School</t>
        </is>
      </c>
      <c r="F11" t="inlineStr">
        <is>
          <t>BOMBON</t>
        </is>
      </c>
      <c r="G11" t="n">
        <v>2</v>
      </c>
      <c r="H11" t="n">
        <v>1</v>
      </c>
      <c r="I11" t="n">
        <v>1</v>
      </c>
      <c r="J11" t="inlineStr">
        <is>
          <t>New Handwashing Facilities</t>
        </is>
      </c>
      <c r="K11" t="n">
        <v>216359.09</v>
      </c>
      <c r="L11" t="inlineStr">
        <is>
          <t>BATCH 2</t>
        </is>
      </c>
      <c r="N11" t="inlineStr">
        <is>
          <t>Completed</t>
        </is>
      </c>
      <c r="O11" t="n">
        <v>1</v>
      </c>
      <c r="P11" s="3" t="n">
        <v>45216</v>
      </c>
      <c r="R11" t="n">
        <v>45085</v>
      </c>
      <c r="S11" t="inlineStr">
        <is>
          <t>2023-07-030</t>
        </is>
      </c>
      <c r="T11" s="3" t="n">
        <v>45091</v>
      </c>
      <c r="U11" s="3" t="n">
        <v>45098</v>
      </c>
      <c r="V11" s="3" t="n">
        <v>45110</v>
      </c>
      <c r="W11" s="3" t="n">
        <v>45114</v>
      </c>
      <c r="X11" s="3" t="n">
        <v>45156</v>
      </c>
      <c r="Y11" t="inlineStr">
        <is>
          <t>Riders Corners Building and Reality Development Corporation</t>
        </is>
      </c>
    </row>
    <row r="12">
      <c r="A12" t="inlineStr">
        <is>
          <t>SCHOOL HEALTH FACILITIES 2022</t>
        </is>
      </c>
      <c r="B12" t="inlineStr">
        <is>
          <t>Region V</t>
        </is>
      </c>
      <c r="C12" t="inlineStr">
        <is>
          <t>Camarines Sur</t>
        </is>
      </c>
      <c r="D12" t="n">
        <v>112771</v>
      </c>
      <c r="E12" t="inlineStr">
        <is>
          <t>Sto. Domingo Elementary School</t>
        </is>
      </c>
      <c r="F12" t="inlineStr">
        <is>
          <t>BOMBON</t>
        </is>
      </c>
      <c r="G12" t="n">
        <v>2</v>
      </c>
      <c r="H12" t="n">
        <v>1</v>
      </c>
      <c r="I12" t="n">
        <v>1</v>
      </c>
      <c r="J12" t="inlineStr">
        <is>
          <t>New Handwashing Facilities</t>
        </is>
      </c>
      <c r="K12" t="n">
        <v>216359.09</v>
      </c>
      <c r="L12" t="inlineStr">
        <is>
          <t>BATCH 2</t>
        </is>
      </c>
      <c r="N12" t="inlineStr">
        <is>
          <t>Completed</t>
        </is>
      </c>
      <c r="O12" t="n">
        <v>1</v>
      </c>
      <c r="P12" s="3" t="n">
        <v>45216</v>
      </c>
      <c r="R12" t="n">
        <v>45085</v>
      </c>
      <c r="S12" t="inlineStr">
        <is>
          <t>2023-07-030</t>
        </is>
      </c>
      <c r="T12" s="3" t="n">
        <v>45091</v>
      </c>
      <c r="U12" s="3" t="n">
        <v>45098</v>
      </c>
      <c r="V12" s="3" t="n">
        <v>45110</v>
      </c>
      <c r="W12" s="3" t="n">
        <v>45114</v>
      </c>
      <c r="X12" s="3" t="n">
        <v>45156</v>
      </c>
      <c r="Y12" t="inlineStr">
        <is>
          <t>Riders Corners Building and Reality Development Corporation</t>
        </is>
      </c>
    </row>
    <row r="13">
      <c r="A13" t="inlineStr">
        <is>
          <t>SCHOOL HEALTH FACILITIES 2022</t>
        </is>
      </c>
      <c r="B13" t="inlineStr">
        <is>
          <t>Region V</t>
        </is>
      </c>
      <c r="C13" t="inlineStr">
        <is>
          <t>Camarines Sur</t>
        </is>
      </c>
      <c r="D13" t="n">
        <v>309707</v>
      </c>
      <c r="E13" t="inlineStr">
        <is>
          <t>Siembre High School</t>
        </is>
      </c>
      <c r="F13" t="inlineStr">
        <is>
          <t>BOMBON</t>
        </is>
      </c>
      <c r="G13" t="n">
        <v>2</v>
      </c>
      <c r="H13" t="n">
        <v>1</v>
      </c>
      <c r="I13" t="n">
        <v>1</v>
      </c>
      <c r="J13" t="inlineStr">
        <is>
          <t>New Handwashing Facilities</t>
        </is>
      </c>
      <c r="K13" t="n">
        <v>216359.09</v>
      </c>
      <c r="L13" t="inlineStr">
        <is>
          <t>BATCH 2</t>
        </is>
      </c>
      <c r="N13" t="inlineStr">
        <is>
          <t>Completed</t>
        </is>
      </c>
      <c r="O13" t="n">
        <v>1</v>
      </c>
      <c r="P13" s="3" t="n">
        <v>45216</v>
      </c>
      <c r="R13" t="n">
        <v>45085</v>
      </c>
      <c r="S13" t="inlineStr">
        <is>
          <t>2023-07-030</t>
        </is>
      </c>
      <c r="T13" s="3" t="n">
        <v>45091</v>
      </c>
      <c r="U13" s="3" t="n">
        <v>45098</v>
      </c>
      <c r="V13" s="3" t="n">
        <v>45110</v>
      </c>
      <c r="W13" s="3" t="n">
        <v>45114</v>
      </c>
      <c r="X13" s="3" t="n">
        <v>45156</v>
      </c>
      <c r="Y13" t="inlineStr">
        <is>
          <t>Riders Corners Building and Reality Development Corporation</t>
        </is>
      </c>
    </row>
    <row r="14">
      <c r="A14" t="inlineStr">
        <is>
          <t>SCHOOL HEALTH FACILITIES 2022</t>
        </is>
      </c>
      <c r="B14" t="inlineStr">
        <is>
          <t>Region V</t>
        </is>
      </c>
      <c r="C14" t="inlineStr">
        <is>
          <t>Camarines Sur</t>
        </is>
      </c>
      <c r="D14" t="n">
        <v>302051</v>
      </c>
      <c r="E14" t="inlineStr">
        <is>
          <t>Sta. Lutgarda HS (Junior High)</t>
        </is>
      </c>
      <c r="F14" t="inlineStr">
        <is>
          <t>Cabusao</t>
        </is>
      </c>
      <c r="G14" t="n">
        <v>2</v>
      </c>
      <c r="H14" t="n">
        <v>1</v>
      </c>
      <c r="I14" t="n">
        <v>1</v>
      </c>
      <c r="J14" t="inlineStr">
        <is>
          <t>Repair of Health Facilities</t>
        </is>
      </c>
      <c r="K14" t="n">
        <v>569311.1899999999</v>
      </c>
      <c r="L14" t="inlineStr">
        <is>
          <t>BATCH 2</t>
        </is>
      </c>
      <c r="N14" t="inlineStr">
        <is>
          <t>Completed</t>
        </is>
      </c>
      <c r="O14" t="n">
        <v>1</v>
      </c>
      <c r="P14" s="3" t="n">
        <v>45216</v>
      </c>
      <c r="R14" t="n">
        <v>45085</v>
      </c>
      <c r="S14" t="inlineStr">
        <is>
          <t>2023-07-030</t>
        </is>
      </c>
      <c r="T14" s="3" t="n">
        <v>45091</v>
      </c>
      <c r="U14" s="3" t="n">
        <v>45098</v>
      </c>
      <c r="V14" s="3" t="n">
        <v>45110</v>
      </c>
      <c r="W14" s="3" t="n">
        <v>45114</v>
      </c>
      <c r="X14" s="3" t="n">
        <v>45156</v>
      </c>
      <c r="Y14" t="inlineStr">
        <is>
          <t>Riders Corners Building and Reality Development Corporation</t>
        </is>
      </c>
    </row>
    <row r="15">
      <c r="A15" t="inlineStr">
        <is>
          <t>SCHOOL HEALTH FACILITIES 2022</t>
        </is>
      </c>
      <c r="B15" t="inlineStr">
        <is>
          <t>Region V</t>
        </is>
      </c>
      <c r="C15" t="inlineStr">
        <is>
          <t>Camarines Sur</t>
        </is>
      </c>
      <c r="D15" t="n">
        <v>112498</v>
      </c>
      <c r="E15" t="inlineStr">
        <is>
          <t>Camaligan Central School</t>
        </is>
      </c>
      <c r="F15" t="inlineStr">
        <is>
          <t>CAMALIGAN</t>
        </is>
      </c>
      <c r="G15" t="n">
        <v>2</v>
      </c>
      <c r="H15" t="n">
        <v>1</v>
      </c>
      <c r="I15" t="n">
        <v>2</v>
      </c>
      <c r="J15" t="inlineStr">
        <is>
          <t>New Handwashing Facilities</t>
        </is>
      </c>
      <c r="K15" t="n">
        <v>427582</v>
      </c>
      <c r="L15" t="inlineStr">
        <is>
          <t>BATCH 2</t>
        </is>
      </c>
      <c r="N15" t="inlineStr">
        <is>
          <t>Completed</t>
        </is>
      </c>
      <c r="O15" t="n">
        <v>1</v>
      </c>
      <c r="P15" s="3" t="n">
        <v>45216</v>
      </c>
      <c r="R15" t="n">
        <v>45085</v>
      </c>
      <c r="S15" t="inlineStr">
        <is>
          <t>2023-07-030</t>
        </is>
      </c>
      <c r="T15" s="3" t="n">
        <v>45091</v>
      </c>
      <c r="U15" s="3" t="n">
        <v>45098</v>
      </c>
      <c r="V15" s="3" t="n">
        <v>45110</v>
      </c>
      <c r="W15" s="3" t="n">
        <v>45114</v>
      </c>
      <c r="X15" s="3" t="n">
        <v>45156</v>
      </c>
      <c r="Y15" t="inlineStr">
        <is>
          <t>Riders Corners Building and Reality Development Corporation</t>
        </is>
      </c>
    </row>
    <row r="16">
      <c r="A16" t="inlineStr">
        <is>
          <t>SCHOOL HEALTH FACILITIES 2022</t>
        </is>
      </c>
      <c r="B16" t="inlineStr">
        <is>
          <t>Region V</t>
        </is>
      </c>
      <c r="C16" t="inlineStr">
        <is>
          <t>Camarines Sur</t>
        </is>
      </c>
      <c r="D16" t="n">
        <v>112499</v>
      </c>
      <c r="E16" t="inlineStr">
        <is>
          <t>Dugcal ES</t>
        </is>
      </c>
      <c r="F16" t="inlineStr">
        <is>
          <t>CAMALIGAN</t>
        </is>
      </c>
      <c r="G16" t="n">
        <v>2</v>
      </c>
      <c r="H16" t="n">
        <v>1</v>
      </c>
      <c r="I16" t="n">
        <v>1</v>
      </c>
      <c r="J16" t="inlineStr">
        <is>
          <t>New Handwashing Facilities</t>
        </is>
      </c>
      <c r="K16" t="n">
        <v>216359.09</v>
      </c>
      <c r="L16" t="inlineStr">
        <is>
          <t>BATCH 2</t>
        </is>
      </c>
      <c r="N16" t="inlineStr">
        <is>
          <t>Completed</t>
        </is>
      </c>
      <c r="O16" t="n">
        <v>1</v>
      </c>
      <c r="P16" s="3" t="n">
        <v>45216</v>
      </c>
      <c r="R16" t="n">
        <v>45085</v>
      </c>
      <c r="S16" t="inlineStr">
        <is>
          <t>2023-07-030</t>
        </is>
      </c>
      <c r="T16" s="3" t="n">
        <v>45091</v>
      </c>
      <c r="U16" s="3" t="n">
        <v>45098</v>
      </c>
      <c r="V16" s="3" t="n">
        <v>45110</v>
      </c>
      <c r="W16" s="3" t="n">
        <v>45114</v>
      </c>
      <c r="X16" s="3" t="n">
        <v>45156</v>
      </c>
      <c r="Y16" t="inlineStr">
        <is>
          <t>Riders Corners Building and Reality Development Corporation</t>
        </is>
      </c>
    </row>
    <row r="17">
      <c r="A17" t="inlineStr">
        <is>
          <t>SCHOOL HEALTH FACILITIES 2022</t>
        </is>
      </c>
      <c r="B17" t="inlineStr">
        <is>
          <t>Region V</t>
        </is>
      </c>
      <c r="C17" t="inlineStr">
        <is>
          <t>Camarines Sur</t>
        </is>
      </c>
      <c r="D17" t="n">
        <v>302052</v>
      </c>
      <c r="E17" t="inlineStr">
        <is>
          <t>Camaligan National High School</t>
        </is>
      </c>
      <c r="F17" t="inlineStr">
        <is>
          <t>CAMALIGAN</t>
        </is>
      </c>
      <c r="G17" t="n">
        <v>2</v>
      </c>
      <c r="H17" t="n">
        <v>1</v>
      </c>
      <c r="I17" t="n">
        <v>2</v>
      </c>
      <c r="J17" t="inlineStr">
        <is>
          <t>New Handwashing Facilities</t>
        </is>
      </c>
      <c r="K17" t="n">
        <v>427582</v>
      </c>
      <c r="L17" t="inlineStr">
        <is>
          <t>BATCH 2</t>
        </is>
      </c>
      <c r="N17" t="inlineStr">
        <is>
          <t>Completed</t>
        </is>
      </c>
      <c r="O17" t="n">
        <v>1</v>
      </c>
      <c r="P17" s="3" t="n">
        <v>45216</v>
      </c>
      <c r="R17" t="n">
        <v>45085</v>
      </c>
      <c r="S17" t="inlineStr">
        <is>
          <t>2023-07-030</t>
        </is>
      </c>
      <c r="T17" s="3" t="n">
        <v>45091</v>
      </c>
      <c r="U17" s="3" t="n">
        <v>45098</v>
      </c>
      <c r="V17" s="3" t="n">
        <v>45110</v>
      </c>
      <c r="W17" s="3" t="n">
        <v>45114</v>
      </c>
      <c r="X17" s="3" t="n">
        <v>45156</v>
      </c>
      <c r="Y17" t="inlineStr">
        <is>
          <t>Riders Corners Building and Reality Development Corporation</t>
        </is>
      </c>
    </row>
    <row r="18">
      <c r="A18" t="inlineStr">
        <is>
          <t>SCHOOL HEALTH FACILITIES 2022</t>
        </is>
      </c>
      <c r="B18" t="inlineStr">
        <is>
          <t>Region V</t>
        </is>
      </c>
      <c r="C18" t="inlineStr">
        <is>
          <t>Camarines Sur</t>
        </is>
      </c>
      <c r="D18" t="n">
        <v>112779</v>
      </c>
      <c r="E18" t="inlineStr">
        <is>
          <t>Gainza CS - Gainza</t>
        </is>
      </c>
      <c r="F18" t="inlineStr">
        <is>
          <t>GAINZA</t>
        </is>
      </c>
      <c r="G18" t="n">
        <v>2</v>
      </c>
      <c r="H18" t="n">
        <v>1</v>
      </c>
      <c r="J18" t="inlineStr">
        <is>
          <t>Repair of Health Facilities</t>
        </is>
      </c>
      <c r="K18" t="n">
        <v>573205.47</v>
      </c>
      <c r="L18" t="inlineStr">
        <is>
          <t>BATCH 2</t>
        </is>
      </c>
      <c r="N18" t="inlineStr">
        <is>
          <t>Completed</t>
        </is>
      </c>
      <c r="O18" t="n">
        <v>1</v>
      </c>
      <c r="P18" s="3" t="n">
        <v>45216</v>
      </c>
      <c r="R18" t="n">
        <v>45085</v>
      </c>
      <c r="S18" t="inlineStr">
        <is>
          <t>2023-07-030</t>
        </is>
      </c>
      <c r="T18" s="3" t="n">
        <v>45091</v>
      </c>
      <c r="U18" s="3" t="n">
        <v>45098</v>
      </c>
      <c r="V18" s="3" t="n">
        <v>45110</v>
      </c>
      <c r="W18" s="3" t="n">
        <v>45114</v>
      </c>
      <c r="X18" s="3" t="n">
        <v>45156</v>
      </c>
      <c r="Y18" t="inlineStr">
        <is>
          <t>Riders Corners Building and Reality Development Corporation</t>
        </is>
      </c>
    </row>
    <row r="19">
      <c r="A19" t="inlineStr">
        <is>
          <t>SCHOOL HEALTH FACILITIES 2022</t>
        </is>
      </c>
      <c r="B19" t="inlineStr">
        <is>
          <t>Region V</t>
        </is>
      </c>
      <c r="C19" t="inlineStr">
        <is>
          <t>Catanduanes</t>
        </is>
      </c>
      <c r="D19" t="n">
        <v>113154</v>
      </c>
      <c r="E19" t="inlineStr">
        <is>
          <t>Bugao Central ES</t>
        </is>
      </c>
      <c r="F19" t="inlineStr">
        <is>
          <t>BAGAMANOC</t>
        </is>
      </c>
      <c r="G19" t="n">
        <v>2</v>
      </c>
      <c r="H19" t="n">
        <v>1</v>
      </c>
      <c r="I19" t="n">
        <v>3</v>
      </c>
      <c r="J19" t="inlineStr">
        <is>
          <t>Construction Of Handwashing Facilities</t>
        </is>
      </c>
      <c r="K19" t="n">
        <v>371248.36</v>
      </c>
      <c r="L19" t="inlineStr">
        <is>
          <t>BATCH 2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V</t>
        </is>
      </c>
      <c r="C20" t="inlineStr">
        <is>
          <t>Catanduanes</t>
        </is>
      </c>
      <c r="D20" t="n">
        <v>113155</v>
      </c>
      <c r="E20" t="inlineStr">
        <is>
          <t>Cahan Bo. Sch.</t>
        </is>
      </c>
      <c r="F20" t="inlineStr">
        <is>
          <t>BAGAMANOC</t>
        </is>
      </c>
      <c r="G20" t="n">
        <v>2</v>
      </c>
      <c r="H20" t="n">
        <v>1</v>
      </c>
      <c r="I20" t="n">
        <v>1</v>
      </c>
      <c r="J20" t="inlineStr">
        <is>
          <t>Construction Of Handwashing Facilities</t>
        </is>
      </c>
      <c r="K20" t="n">
        <v>123749.45</v>
      </c>
      <c r="L20" t="inlineStr">
        <is>
          <t>BATCH 2</t>
        </is>
      </c>
      <c r="N20" t="inlineStr">
        <is>
          <t>COMPLETED</t>
        </is>
      </c>
      <c r="O20" t="n">
        <v>1</v>
      </c>
    </row>
    <row r="21">
      <c r="A21" t="inlineStr">
        <is>
          <t>SCHOOL HEALTH FACILITIES 2022</t>
        </is>
      </c>
      <c r="B21" t="inlineStr">
        <is>
          <t>Region V</t>
        </is>
      </c>
      <c r="C21" t="inlineStr">
        <is>
          <t>Catanduanes</t>
        </is>
      </c>
      <c r="D21" t="n">
        <v>113161</v>
      </c>
      <c r="E21" t="inlineStr">
        <is>
          <t>Bagamanoc CES</t>
        </is>
      </c>
      <c r="F21" t="inlineStr">
        <is>
          <t>BAGAMANOC</t>
        </is>
      </c>
      <c r="G21" t="n">
        <v>2</v>
      </c>
      <c r="H21" t="n">
        <v>1</v>
      </c>
      <c r="I21" t="n">
        <v>3</v>
      </c>
      <c r="J21" t="inlineStr">
        <is>
          <t>Construction Of Handwashing Facilities</t>
        </is>
      </c>
      <c r="K21" t="n">
        <v>371248.36</v>
      </c>
      <c r="L21" t="inlineStr">
        <is>
          <t>BATCH 2</t>
        </is>
      </c>
      <c r="N21" t="inlineStr">
        <is>
          <t>COMPLETED</t>
        </is>
      </c>
      <c r="O21" t="n">
        <v>1</v>
      </c>
    </row>
    <row r="22">
      <c r="A22" t="inlineStr">
        <is>
          <t>SCHOOL HEALTH FACILITIES 2022</t>
        </is>
      </c>
      <c r="B22" t="inlineStr">
        <is>
          <t>Region V</t>
        </is>
      </c>
      <c r="C22" t="inlineStr">
        <is>
          <t>Catanduanes</t>
        </is>
      </c>
      <c r="D22" t="n">
        <v>113164</v>
      </c>
      <c r="E22" t="inlineStr">
        <is>
          <t>Salvacion ES</t>
        </is>
      </c>
      <c r="F22" t="inlineStr">
        <is>
          <t>BAGAMANOC</t>
        </is>
      </c>
      <c r="G22" t="n">
        <v>2</v>
      </c>
      <c r="H22" t="n">
        <v>1</v>
      </c>
      <c r="I22" t="n">
        <v>1</v>
      </c>
      <c r="J22" t="inlineStr">
        <is>
          <t>Construction Of Handwashing Facilities</t>
        </is>
      </c>
      <c r="K22" t="n">
        <v>123749.45</v>
      </c>
      <c r="L22" t="inlineStr">
        <is>
          <t>BATCH 2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V</t>
        </is>
      </c>
      <c r="C23" t="inlineStr">
        <is>
          <t>Catanduanes</t>
        </is>
      </c>
      <c r="D23" t="n">
        <v>113165</v>
      </c>
      <c r="E23" t="inlineStr">
        <is>
          <t>Suchan Elementary School</t>
        </is>
      </c>
      <c r="F23" t="inlineStr">
        <is>
          <t>BAGAMANOC</t>
        </is>
      </c>
      <c r="G23" t="n">
        <v>2</v>
      </c>
      <c r="H23" t="n">
        <v>1</v>
      </c>
      <c r="I23" t="n">
        <v>1</v>
      </c>
      <c r="J23" t="inlineStr">
        <is>
          <t>Construction Of Handwashing Facilities</t>
        </is>
      </c>
      <c r="K23" t="n">
        <v>123749.45</v>
      </c>
      <c r="L23" t="inlineStr">
        <is>
          <t>BATCH 2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V</t>
        </is>
      </c>
      <c r="C24" t="inlineStr">
        <is>
          <t>Catanduanes</t>
        </is>
      </c>
      <c r="D24" t="n">
        <v>302072</v>
      </c>
      <c r="E24" t="inlineStr">
        <is>
          <t>Bagamanoc Rural DHS</t>
        </is>
      </c>
      <c r="F24" t="inlineStr">
        <is>
          <t>BAGAMANOC</t>
        </is>
      </c>
      <c r="G24" t="n">
        <v>2</v>
      </c>
      <c r="H24" t="n">
        <v>1</v>
      </c>
      <c r="I24" t="n">
        <v>2</v>
      </c>
      <c r="J24" t="inlineStr">
        <is>
          <t>Construction Of Handwashing Facilities</t>
        </is>
      </c>
      <c r="K24" t="n">
        <v>247498.91</v>
      </c>
      <c r="L24" t="inlineStr">
        <is>
          <t>BATCH 2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V</t>
        </is>
      </c>
      <c r="C25" t="inlineStr">
        <is>
          <t>Catanduanes</t>
        </is>
      </c>
      <c r="D25" t="n">
        <v>113166</v>
      </c>
      <c r="E25" t="inlineStr">
        <is>
          <t>Agban Central Elementary School</t>
        </is>
      </c>
      <c r="F25" t="inlineStr">
        <is>
          <t>BARAS</t>
        </is>
      </c>
      <c r="G25" t="n">
        <v>2</v>
      </c>
      <c r="H25" t="n">
        <v>1</v>
      </c>
      <c r="I25" t="n">
        <v>3</v>
      </c>
      <c r="J25" t="inlineStr">
        <is>
          <t>Construction Of Handwashing Facilities</t>
        </is>
      </c>
      <c r="K25" t="n">
        <v>371248.36</v>
      </c>
      <c r="L25" t="inlineStr">
        <is>
          <t>BATCH 2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V</t>
        </is>
      </c>
      <c r="C26" t="inlineStr">
        <is>
          <t>Catanduanes</t>
        </is>
      </c>
      <c r="D26" t="n">
        <v>113172</v>
      </c>
      <c r="E26" t="inlineStr">
        <is>
          <t>Abihao ES</t>
        </is>
      </c>
      <c r="F26" t="inlineStr">
        <is>
          <t>BARAS</t>
        </is>
      </c>
      <c r="G26" t="n">
        <v>2</v>
      </c>
      <c r="H26" t="n">
        <v>1</v>
      </c>
      <c r="I26" t="n">
        <v>1</v>
      </c>
      <c r="J26" t="inlineStr">
        <is>
          <t>Construction Of Handwashing Facilities</t>
        </is>
      </c>
      <c r="K26" t="n">
        <v>123749.45</v>
      </c>
      <c r="L26" t="inlineStr">
        <is>
          <t>BATCH 2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V</t>
        </is>
      </c>
      <c r="C27" t="inlineStr">
        <is>
          <t>Catanduanes</t>
        </is>
      </c>
      <c r="D27" t="n">
        <v>113173</v>
      </c>
      <c r="E27" t="inlineStr">
        <is>
          <t>Baras CES</t>
        </is>
      </c>
      <c r="F27" t="inlineStr">
        <is>
          <t>BARAS</t>
        </is>
      </c>
      <c r="G27" t="n">
        <v>2</v>
      </c>
      <c r="H27" t="n">
        <v>1</v>
      </c>
      <c r="I27" t="n">
        <v>3</v>
      </c>
      <c r="J27" t="inlineStr">
        <is>
          <t>Construction Of Handwashing Facilities</t>
        </is>
      </c>
      <c r="K27" t="n">
        <v>371248.36</v>
      </c>
      <c r="L27" t="inlineStr">
        <is>
          <t>BATCH 2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V</t>
        </is>
      </c>
      <c r="C28" t="inlineStr">
        <is>
          <t>Catanduanes</t>
        </is>
      </c>
      <c r="D28" t="n">
        <v>113175</v>
      </c>
      <c r="E28" t="inlineStr">
        <is>
          <t>Macutal Elementary School</t>
        </is>
      </c>
      <c r="F28" t="inlineStr">
        <is>
          <t>BARAS</t>
        </is>
      </c>
      <c r="G28" t="n">
        <v>2</v>
      </c>
      <c r="H28" t="n">
        <v>1</v>
      </c>
      <c r="I28" t="n">
        <v>1</v>
      </c>
      <c r="J28" t="inlineStr">
        <is>
          <t>Construction Of Handwashing Facilities</t>
        </is>
      </c>
      <c r="K28" t="n">
        <v>123749.45</v>
      </c>
      <c r="L28" t="inlineStr">
        <is>
          <t>BATCH 2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V</t>
        </is>
      </c>
      <c r="C29" t="inlineStr">
        <is>
          <t>Catanduanes</t>
        </is>
      </c>
      <c r="D29" t="n">
        <v>113176</v>
      </c>
      <c r="E29" t="inlineStr">
        <is>
          <t>Moning Elementary School</t>
        </is>
      </c>
      <c r="F29" t="inlineStr">
        <is>
          <t>BARAS</t>
        </is>
      </c>
      <c r="G29" t="n">
        <v>2</v>
      </c>
      <c r="H29" t="n">
        <v>1</v>
      </c>
      <c r="I29" t="n">
        <v>1</v>
      </c>
      <c r="J29" t="inlineStr">
        <is>
          <t>Construction Of Handwashing Facilities</t>
        </is>
      </c>
      <c r="K29" t="n">
        <v>123749.45</v>
      </c>
      <c r="L29" t="inlineStr">
        <is>
          <t>BATCH 2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V</t>
        </is>
      </c>
      <c r="C30" t="inlineStr">
        <is>
          <t>Catanduanes</t>
        </is>
      </c>
      <c r="D30" t="n">
        <v>302070</v>
      </c>
      <c r="E30" t="inlineStr">
        <is>
          <t>Agban NHS</t>
        </is>
      </c>
      <c r="F30" t="inlineStr">
        <is>
          <t>BARAS</t>
        </is>
      </c>
      <c r="G30" t="n">
        <v>2</v>
      </c>
      <c r="H30" t="n">
        <v>1</v>
      </c>
      <c r="I30" t="n">
        <v>2</v>
      </c>
      <c r="J30" t="inlineStr">
        <is>
          <t>Construction Of Handwashing Facilities</t>
        </is>
      </c>
      <c r="K30" t="n">
        <v>247498.91</v>
      </c>
      <c r="L30" t="inlineStr">
        <is>
          <t>BATCH 2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V</t>
        </is>
      </c>
      <c r="C31" t="inlineStr">
        <is>
          <t>Catanduanes</t>
        </is>
      </c>
      <c r="D31" t="n">
        <v>302073</v>
      </c>
      <c r="E31" t="inlineStr">
        <is>
          <t>Baras Rural DHS</t>
        </is>
      </c>
      <c r="F31" t="inlineStr">
        <is>
          <t>BARAS</t>
        </is>
      </c>
      <c r="G31" t="n">
        <v>2</v>
      </c>
      <c r="H31" t="n">
        <v>1</v>
      </c>
      <c r="I31" t="n">
        <v>3</v>
      </c>
      <c r="J31" t="inlineStr">
        <is>
          <t>Construction Of Handwashing Facilities</t>
        </is>
      </c>
      <c r="K31" t="n">
        <v>371248.36</v>
      </c>
      <c r="L31" t="inlineStr">
        <is>
          <t>BATCH 2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V</t>
        </is>
      </c>
      <c r="C32" t="inlineStr">
        <is>
          <t>Catanduanes</t>
        </is>
      </c>
      <c r="D32" t="n">
        <v>113182</v>
      </c>
      <c r="E32" t="inlineStr">
        <is>
          <t>Bato Central Elementary School</t>
        </is>
      </c>
      <c r="F32" t="inlineStr">
        <is>
          <t>BATO</t>
        </is>
      </c>
      <c r="G32" t="n">
        <v>2</v>
      </c>
      <c r="H32" t="n">
        <v>1</v>
      </c>
      <c r="I32" t="n">
        <v>3</v>
      </c>
      <c r="J32" t="inlineStr">
        <is>
          <t>Construction Of Handwashing Facilities</t>
        </is>
      </c>
      <c r="K32" t="n">
        <v>371248.36</v>
      </c>
      <c r="L32" t="inlineStr">
        <is>
          <t>BATCH 2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V</t>
        </is>
      </c>
      <c r="C33" t="inlineStr">
        <is>
          <t>Catanduanes</t>
        </is>
      </c>
      <c r="D33" t="n">
        <v>113192</v>
      </c>
      <c r="E33" t="inlineStr">
        <is>
          <t>Guinobatan Elementay School</t>
        </is>
      </c>
      <c r="F33" t="inlineStr">
        <is>
          <t>BATO</t>
        </is>
      </c>
      <c r="G33" t="n">
        <v>2</v>
      </c>
      <c r="H33" t="n">
        <v>1</v>
      </c>
      <c r="I33" t="n">
        <v>2</v>
      </c>
      <c r="J33" t="inlineStr">
        <is>
          <t>Construction Of Handwashing Facilities</t>
        </is>
      </c>
      <c r="K33" t="n">
        <v>247498.91</v>
      </c>
      <c r="L33" t="inlineStr">
        <is>
          <t>BATCH 2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V</t>
        </is>
      </c>
      <c r="C34" t="inlineStr">
        <is>
          <t>Catanduanes</t>
        </is>
      </c>
      <c r="D34" t="n">
        <v>113195</v>
      </c>
      <c r="E34" t="inlineStr">
        <is>
          <t>Sipi Elementary School</t>
        </is>
      </c>
      <c r="F34" t="inlineStr">
        <is>
          <t>BATO</t>
        </is>
      </c>
      <c r="G34" t="n">
        <v>2</v>
      </c>
      <c r="H34" t="n">
        <v>1</v>
      </c>
      <c r="I34" t="n">
        <v>2</v>
      </c>
      <c r="J34" t="inlineStr">
        <is>
          <t>Construction Of Handwashing Facilities</t>
        </is>
      </c>
      <c r="K34" t="n">
        <v>247498.91</v>
      </c>
      <c r="L34" t="inlineStr">
        <is>
          <t>BATCH 2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V</t>
        </is>
      </c>
      <c r="C35" t="inlineStr">
        <is>
          <t>Catanduanes</t>
        </is>
      </c>
      <c r="D35" t="n">
        <v>302074</v>
      </c>
      <c r="E35" t="inlineStr">
        <is>
          <t>Bato Rural Development High School</t>
        </is>
      </c>
      <c r="F35" t="inlineStr">
        <is>
          <t>BATO</t>
        </is>
      </c>
      <c r="G35" t="n">
        <v>2</v>
      </c>
      <c r="H35" t="n">
        <v>1</v>
      </c>
      <c r="I35" t="n">
        <v>2</v>
      </c>
      <c r="J35" t="inlineStr">
        <is>
          <t>Construction Of Handwashing Facilities</t>
        </is>
      </c>
      <c r="K35" t="n">
        <v>247498.91</v>
      </c>
      <c r="L35" t="inlineStr">
        <is>
          <t>BATCH 2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V</t>
        </is>
      </c>
      <c r="C36" t="inlineStr">
        <is>
          <t>Catanduanes</t>
        </is>
      </c>
      <c r="D36" t="n">
        <v>500032</v>
      </c>
      <c r="E36" t="inlineStr">
        <is>
          <t>Cabugao IS</t>
        </is>
      </c>
      <c r="F36" t="inlineStr">
        <is>
          <t>BATO</t>
        </is>
      </c>
      <c r="G36" t="n">
        <v>2</v>
      </c>
      <c r="H36" t="n">
        <v>1</v>
      </c>
      <c r="I36" t="n">
        <v>3</v>
      </c>
      <c r="J36" t="inlineStr">
        <is>
          <t>Construction Of Handwashing Facilities</t>
        </is>
      </c>
      <c r="K36" t="n">
        <v>371248.36</v>
      </c>
      <c r="L36" t="inlineStr">
        <is>
          <t>BATCH 2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V</t>
        </is>
      </c>
      <c r="C37" t="inlineStr">
        <is>
          <t>Catanduanes</t>
        </is>
      </c>
      <c r="D37" t="n">
        <v>500412</v>
      </c>
      <c r="E37" t="inlineStr">
        <is>
          <t>Bote IS</t>
        </is>
      </c>
      <c r="F37" t="inlineStr">
        <is>
          <t>BATO</t>
        </is>
      </c>
      <c r="G37" t="n">
        <v>2</v>
      </c>
      <c r="H37" t="n">
        <v>1</v>
      </c>
      <c r="I37" t="n">
        <v>2</v>
      </c>
      <c r="J37" t="inlineStr">
        <is>
          <t>Construction Of Handwashing Facilities</t>
        </is>
      </c>
      <c r="K37" t="n">
        <v>247498.91</v>
      </c>
      <c r="L37" t="inlineStr">
        <is>
          <t>BATCH 2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V</t>
        </is>
      </c>
      <c r="C38" t="inlineStr">
        <is>
          <t>Catanduanes</t>
        </is>
      </c>
      <c r="D38" t="n">
        <v>113220</v>
      </c>
      <c r="E38" t="inlineStr">
        <is>
          <t>Gigmoto CES</t>
        </is>
      </c>
      <c r="F38" t="inlineStr">
        <is>
          <t>GIGMOTO</t>
        </is>
      </c>
      <c r="G38" t="n">
        <v>2</v>
      </c>
      <c r="H38" t="n">
        <v>1</v>
      </c>
      <c r="I38" t="n">
        <v>2</v>
      </c>
      <c r="J38" t="inlineStr">
        <is>
          <t>Construction Of Handwashing Facilities</t>
        </is>
      </c>
      <c r="K38" t="n">
        <v>247498.91</v>
      </c>
      <c r="L38" t="inlineStr">
        <is>
          <t>BATCH 2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V</t>
        </is>
      </c>
      <c r="C39" t="inlineStr">
        <is>
          <t>Catanduanes</t>
        </is>
      </c>
      <c r="D39" t="n">
        <v>113221</v>
      </c>
      <c r="E39" t="inlineStr">
        <is>
          <t>San Pedro ES</t>
        </is>
      </c>
      <c r="F39" t="inlineStr">
        <is>
          <t>GIGMOTO</t>
        </is>
      </c>
      <c r="G39" t="n">
        <v>2</v>
      </c>
      <c r="H39" t="n">
        <v>1</v>
      </c>
      <c r="I39" t="n">
        <v>1</v>
      </c>
      <c r="J39" t="inlineStr">
        <is>
          <t>Construction Of Handwashing Facilities</t>
        </is>
      </c>
      <c r="K39" t="n">
        <v>123749.45</v>
      </c>
      <c r="L39" t="inlineStr">
        <is>
          <t>BATCH 2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V</t>
        </is>
      </c>
      <c r="C40" t="inlineStr">
        <is>
          <t>Catanduanes</t>
        </is>
      </c>
      <c r="D40" t="n">
        <v>302088</v>
      </c>
      <c r="E40" t="inlineStr">
        <is>
          <t>Gigmoto Rural DHS</t>
        </is>
      </c>
      <c r="F40" t="inlineStr">
        <is>
          <t>GIGMOTO</t>
        </is>
      </c>
      <c r="G40" t="n">
        <v>2</v>
      </c>
      <c r="H40" t="n">
        <v>1</v>
      </c>
      <c r="I40" t="n">
        <v>2</v>
      </c>
      <c r="J40" t="inlineStr">
        <is>
          <t>Construction Of Handwashing Facilities</t>
        </is>
      </c>
      <c r="K40" t="n">
        <v>247498.91</v>
      </c>
      <c r="L40" t="inlineStr">
        <is>
          <t>BATCH 2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V</t>
        </is>
      </c>
      <c r="C41" t="inlineStr">
        <is>
          <t>Catanduanes</t>
        </is>
      </c>
      <c r="D41" t="n">
        <v>500033</v>
      </c>
      <c r="E41" t="inlineStr">
        <is>
          <t>Sicmil Integrated School</t>
        </is>
      </c>
      <c r="F41" t="inlineStr">
        <is>
          <t>GIGMOTO</t>
        </is>
      </c>
      <c r="G41" t="n">
        <v>2</v>
      </c>
      <c r="H41" t="n">
        <v>1</v>
      </c>
      <c r="I41" t="n">
        <v>2</v>
      </c>
      <c r="J41" t="inlineStr">
        <is>
          <t>Construction Of Handwashing Facilities</t>
        </is>
      </c>
      <c r="K41" t="n">
        <v>247498.91</v>
      </c>
      <c r="L41" t="inlineStr">
        <is>
          <t>BATCH 2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V</t>
        </is>
      </c>
      <c r="C42" t="inlineStr">
        <is>
          <t>Catanduanes</t>
        </is>
      </c>
      <c r="D42" t="n">
        <v>113244</v>
      </c>
      <c r="E42" t="inlineStr">
        <is>
          <t>Alinawan ES</t>
        </is>
      </c>
      <c r="F42" t="inlineStr">
        <is>
          <t>PANGANIBAN (PAYO)</t>
        </is>
      </c>
      <c r="G42" t="n">
        <v>2</v>
      </c>
      <c r="H42" t="n">
        <v>1</v>
      </c>
      <c r="I42" t="n">
        <v>1</v>
      </c>
      <c r="J42" t="inlineStr">
        <is>
          <t>Construction Of Handwashing Facilities</t>
        </is>
      </c>
      <c r="K42" t="n">
        <v>123749.45</v>
      </c>
      <c r="L42" t="inlineStr">
        <is>
          <t>BATCH 2</t>
        </is>
      </c>
      <c r="N42" t="inlineStr">
        <is>
          <t>COMPLETED</t>
        </is>
      </c>
      <c r="O42" t="n">
        <v>1</v>
      </c>
    </row>
    <row r="43">
      <c r="A43" t="inlineStr">
        <is>
          <t>SCHOOL HEALTH FACILITIES 2022</t>
        </is>
      </c>
      <c r="B43" t="inlineStr">
        <is>
          <t>Region V</t>
        </is>
      </c>
      <c r="C43" t="inlineStr">
        <is>
          <t>Catanduanes</t>
        </is>
      </c>
      <c r="D43" t="n">
        <v>113251</v>
      </c>
      <c r="E43" t="inlineStr">
        <is>
          <t>Maculiw Comm. Sch.</t>
        </is>
      </c>
      <c r="F43" t="inlineStr">
        <is>
          <t>PANGANIBAN (PAYO)</t>
        </is>
      </c>
      <c r="G43" t="n">
        <v>2</v>
      </c>
      <c r="H43" t="n">
        <v>1</v>
      </c>
      <c r="I43" t="n">
        <v>1</v>
      </c>
      <c r="J43" t="inlineStr">
        <is>
          <t>Construction Of Handwashing Facilities</t>
        </is>
      </c>
      <c r="K43" t="n">
        <v>123749.45</v>
      </c>
      <c r="L43" t="inlineStr">
        <is>
          <t>BATCH 2</t>
        </is>
      </c>
      <c r="N43" t="inlineStr">
        <is>
          <t>COMPLETED</t>
        </is>
      </c>
      <c r="O43" t="n">
        <v>1</v>
      </c>
    </row>
    <row r="44">
      <c r="A44" t="inlineStr">
        <is>
          <t>SCHOOL HEALTH FACILITIES 2022</t>
        </is>
      </c>
      <c r="B44" t="inlineStr">
        <is>
          <t>Region V</t>
        </is>
      </c>
      <c r="C44" t="inlineStr">
        <is>
          <t>Catanduanes</t>
        </is>
      </c>
      <c r="D44" t="n">
        <v>113252</v>
      </c>
      <c r="E44" t="inlineStr">
        <is>
          <t>Panay Comm. Sch.</t>
        </is>
      </c>
      <c r="F44" t="inlineStr">
        <is>
          <t>PANGANIBAN (PAYO)</t>
        </is>
      </c>
      <c r="G44" t="n">
        <v>2</v>
      </c>
      <c r="H44" t="n">
        <v>1</v>
      </c>
      <c r="I44" t="n">
        <v>1</v>
      </c>
      <c r="J44" t="inlineStr">
        <is>
          <t>Construction Of Handwashing Facilities</t>
        </is>
      </c>
      <c r="K44" t="n">
        <v>123749.45</v>
      </c>
      <c r="L44" t="inlineStr">
        <is>
          <t>BATCH 2</t>
        </is>
      </c>
      <c r="N44" t="inlineStr">
        <is>
          <t>COMPLETED</t>
        </is>
      </c>
      <c r="O44" t="n">
        <v>1</v>
      </c>
    </row>
    <row r="45">
      <c r="A45" t="inlineStr">
        <is>
          <t>SCHOOL HEALTH FACILITIES 2022</t>
        </is>
      </c>
      <c r="B45" t="inlineStr">
        <is>
          <t>Region V</t>
        </is>
      </c>
      <c r="C45" t="inlineStr">
        <is>
          <t>Catanduanes</t>
        </is>
      </c>
      <c r="D45" t="n">
        <v>113253</v>
      </c>
      <c r="E45" t="inlineStr">
        <is>
          <t>Panganiban Central Elementary School</t>
        </is>
      </c>
      <c r="F45" t="inlineStr">
        <is>
          <t>PANGANIBAN (PAYO)</t>
        </is>
      </c>
      <c r="G45" t="n">
        <v>2</v>
      </c>
      <c r="H45" t="n">
        <v>1</v>
      </c>
      <c r="I45" t="n">
        <v>2</v>
      </c>
      <c r="J45" t="inlineStr">
        <is>
          <t>Construction Of Handwashing Facilities</t>
        </is>
      </c>
      <c r="K45" t="n">
        <v>247498.91</v>
      </c>
      <c r="L45" t="inlineStr">
        <is>
          <t>BATCH 2</t>
        </is>
      </c>
      <c r="N45" t="inlineStr">
        <is>
          <t>COMPLETED</t>
        </is>
      </c>
      <c r="O45" t="n">
        <v>1</v>
      </c>
    </row>
    <row r="46">
      <c r="A46" t="inlineStr">
        <is>
          <t>SCHOOL HEALTH FACILITIES 2022</t>
        </is>
      </c>
      <c r="B46" t="inlineStr">
        <is>
          <t>Region V</t>
        </is>
      </c>
      <c r="C46" t="inlineStr">
        <is>
          <t>Catanduanes</t>
        </is>
      </c>
      <c r="D46" t="n">
        <v>302095</v>
      </c>
      <c r="E46" t="inlineStr">
        <is>
          <t>Panganiban National High School</t>
        </is>
      </c>
      <c r="F46" t="inlineStr">
        <is>
          <t>PANGANIBAN (PAYO)</t>
        </is>
      </c>
      <c r="G46" t="n">
        <v>2</v>
      </c>
      <c r="H46" t="n">
        <v>1</v>
      </c>
      <c r="I46" t="n">
        <v>2</v>
      </c>
      <c r="J46" t="inlineStr">
        <is>
          <t>Construction Of Handwashing Facilities</t>
        </is>
      </c>
      <c r="K46" t="n">
        <v>247498.91</v>
      </c>
      <c r="L46" t="inlineStr">
        <is>
          <t>BATCH 2</t>
        </is>
      </c>
      <c r="N46" t="inlineStr">
        <is>
          <t>COMPLETED</t>
        </is>
      </c>
      <c r="O46" t="n">
        <v>1</v>
      </c>
    </row>
    <row r="47">
      <c r="A47" t="inlineStr">
        <is>
          <t>SCHOOL HEALTH FACILITIES 2022</t>
        </is>
      </c>
      <c r="B47" t="inlineStr">
        <is>
          <t>Region V</t>
        </is>
      </c>
      <c r="C47" t="inlineStr">
        <is>
          <t>Catanduanes</t>
        </is>
      </c>
      <c r="D47" t="n">
        <v>309801</v>
      </c>
      <c r="E47" t="inlineStr">
        <is>
          <t>Panganiban NHS (CAIC Compound)</t>
        </is>
      </c>
      <c r="F47" t="inlineStr">
        <is>
          <t>PANGANIBAN (PAYO)</t>
        </is>
      </c>
      <c r="G47" t="n">
        <v>2</v>
      </c>
      <c r="H47" t="n">
        <v>1</v>
      </c>
      <c r="I47" t="n">
        <v>3</v>
      </c>
      <c r="J47" t="inlineStr">
        <is>
          <t>Construction Of Handwashing Facilities</t>
        </is>
      </c>
      <c r="K47" t="n">
        <v>371248.36</v>
      </c>
      <c r="L47" t="inlineStr">
        <is>
          <t>BATCH 2</t>
        </is>
      </c>
      <c r="N47" t="inlineStr">
        <is>
          <t>COMPLETED</t>
        </is>
      </c>
      <c r="O47" t="n">
        <v>1</v>
      </c>
    </row>
    <row r="48">
      <c r="A48" t="inlineStr">
        <is>
          <t>SCHOOL HEALTH FACILITIES 2022</t>
        </is>
      </c>
      <c r="B48" t="inlineStr">
        <is>
          <t>Region V</t>
        </is>
      </c>
      <c r="C48" t="inlineStr">
        <is>
          <t>Catanduanes</t>
        </is>
      </c>
      <c r="D48" t="n">
        <v>113285</v>
      </c>
      <c r="E48" t="inlineStr">
        <is>
          <t>Alma Elementary School</t>
        </is>
      </c>
      <c r="F48" t="inlineStr">
        <is>
          <t>SAN MIGUEL</t>
        </is>
      </c>
      <c r="G48" t="n">
        <v>2</v>
      </c>
      <c r="H48" t="n">
        <v>1</v>
      </c>
      <c r="I48" t="n">
        <v>2</v>
      </c>
      <c r="J48" t="inlineStr">
        <is>
          <t>Construction Of Handwashing Facilities</t>
        </is>
      </c>
      <c r="K48" t="n">
        <v>247498.91</v>
      </c>
      <c r="L48" t="inlineStr">
        <is>
          <t>BATCH 2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Region V</t>
        </is>
      </c>
      <c r="C49" t="inlineStr">
        <is>
          <t>Catanduanes</t>
        </is>
      </c>
      <c r="D49" t="n">
        <v>113287</v>
      </c>
      <c r="E49" t="inlineStr">
        <is>
          <t>Caglatawan Elementary School</t>
        </is>
      </c>
      <c r="F49" t="inlineStr">
        <is>
          <t>SAN MIGUEL</t>
        </is>
      </c>
      <c r="G49" t="n">
        <v>2</v>
      </c>
      <c r="H49" t="n">
        <v>1</v>
      </c>
      <c r="I49" t="n">
        <v>1</v>
      </c>
      <c r="J49" t="inlineStr">
        <is>
          <t>Construction Of Handwashing Facilities</t>
        </is>
      </c>
      <c r="K49" t="n">
        <v>123749.45</v>
      </c>
      <c r="L49" t="inlineStr">
        <is>
          <t>BATCH 2</t>
        </is>
      </c>
      <c r="N49" t="inlineStr">
        <is>
          <t>COMPLETED</t>
        </is>
      </c>
      <c r="O49" t="n">
        <v>1</v>
      </c>
    </row>
    <row r="50">
      <c r="A50" t="inlineStr">
        <is>
          <t>SCHOOL HEALTH FACILITIES 2022</t>
        </is>
      </c>
      <c r="B50" t="inlineStr">
        <is>
          <t>Region V</t>
        </is>
      </c>
      <c r="C50" t="inlineStr">
        <is>
          <t>Catanduanes</t>
        </is>
      </c>
      <c r="D50" t="n">
        <v>113292</v>
      </c>
      <c r="E50" t="inlineStr">
        <is>
          <t>Pagsangahan Elementary School</t>
        </is>
      </c>
      <c r="F50" t="inlineStr">
        <is>
          <t>SAN MIGUEL</t>
        </is>
      </c>
      <c r="G50" t="n">
        <v>2</v>
      </c>
      <c r="H50" t="n">
        <v>1</v>
      </c>
      <c r="I50" t="n">
        <v>2</v>
      </c>
      <c r="J50" t="inlineStr">
        <is>
          <t>Construction Of Handwashing Facilities</t>
        </is>
      </c>
      <c r="K50" t="n">
        <v>247498.91</v>
      </c>
      <c r="L50" t="inlineStr">
        <is>
          <t>BATCH 2</t>
        </is>
      </c>
      <c r="N50" t="inlineStr">
        <is>
          <t>COMPLETED</t>
        </is>
      </c>
      <c r="O50" t="n">
        <v>1</v>
      </c>
    </row>
    <row r="51">
      <c r="A51" t="inlineStr">
        <is>
          <t>SCHOOL HEALTH FACILITIES 2022</t>
        </is>
      </c>
      <c r="B51" t="inlineStr">
        <is>
          <t>Region V</t>
        </is>
      </c>
      <c r="C51" t="inlineStr">
        <is>
          <t>Catanduanes</t>
        </is>
      </c>
      <c r="D51" t="n">
        <v>113298</v>
      </c>
      <c r="E51" t="inlineStr">
        <is>
          <t>J.M.A.-Tucao ES</t>
        </is>
      </c>
      <c r="F51" t="inlineStr">
        <is>
          <t>SAN MIGUEL</t>
        </is>
      </c>
      <c r="G51" t="n">
        <v>2</v>
      </c>
      <c r="H51" t="n">
        <v>1</v>
      </c>
      <c r="I51" t="n">
        <v>1</v>
      </c>
      <c r="J51" t="inlineStr">
        <is>
          <t>Construction Of Handwashing Facilities</t>
        </is>
      </c>
      <c r="K51" t="n">
        <v>123749.45</v>
      </c>
      <c r="L51" t="inlineStr">
        <is>
          <t>BATCH 2</t>
        </is>
      </c>
      <c r="N51" t="inlineStr">
        <is>
          <t>COMPLETED</t>
        </is>
      </c>
      <c r="O51" t="n">
        <v>1</v>
      </c>
    </row>
    <row r="52">
      <c r="A52" t="inlineStr">
        <is>
          <t>SCHOOL HEALTH FACILITIES 2022</t>
        </is>
      </c>
      <c r="B52" t="inlineStr">
        <is>
          <t>Region V</t>
        </is>
      </c>
      <c r="C52" t="inlineStr">
        <is>
          <t>Catanduanes</t>
        </is>
      </c>
      <c r="D52" t="n">
        <v>113305</v>
      </c>
      <c r="E52" t="inlineStr">
        <is>
          <t>San Miguel CES</t>
        </is>
      </c>
      <c r="F52" t="inlineStr">
        <is>
          <t>SAN MIGUEL</t>
        </is>
      </c>
      <c r="G52" t="n">
        <v>2</v>
      </c>
      <c r="H52" t="n">
        <v>1</v>
      </c>
      <c r="I52" t="n">
        <v>3</v>
      </c>
      <c r="J52" t="inlineStr">
        <is>
          <t>Construction Of Handwashing Facilities</t>
        </is>
      </c>
      <c r="K52" t="n">
        <v>371248.36</v>
      </c>
      <c r="L52" t="inlineStr">
        <is>
          <t>BATCH 2</t>
        </is>
      </c>
      <c r="N52" t="inlineStr">
        <is>
          <t>COMPLETED</t>
        </is>
      </c>
      <c r="O52" t="n">
        <v>1</v>
      </c>
    </row>
    <row r="53">
      <c r="A53" t="inlineStr">
        <is>
          <t>SCHOOL HEALTH FACILITIES 2022</t>
        </is>
      </c>
      <c r="B53" t="inlineStr">
        <is>
          <t>Region V</t>
        </is>
      </c>
      <c r="C53" t="inlineStr">
        <is>
          <t>Catanduanes</t>
        </is>
      </c>
      <c r="D53" t="n">
        <v>302098</v>
      </c>
      <c r="E53" t="inlineStr">
        <is>
          <t>San Miguel Rural DHS</t>
        </is>
      </c>
      <c r="F53" t="inlineStr">
        <is>
          <t>SAN MIGUEL</t>
        </is>
      </c>
      <c r="G53" t="n">
        <v>2</v>
      </c>
      <c r="H53" t="n">
        <v>1</v>
      </c>
      <c r="I53" t="n">
        <v>3</v>
      </c>
      <c r="J53" t="inlineStr">
        <is>
          <t>Construction Of Handwashing Facilities</t>
        </is>
      </c>
      <c r="K53" t="n">
        <v>371248.36</v>
      </c>
      <c r="L53" t="inlineStr">
        <is>
          <t>BATCH 2</t>
        </is>
      </c>
      <c r="N53" t="inlineStr">
        <is>
          <t>COMPLETED</t>
        </is>
      </c>
      <c r="O53" t="n">
        <v>1</v>
      </c>
    </row>
    <row r="54">
      <c r="A54" t="inlineStr">
        <is>
          <t>SCHOOL HEALTH FACILITIES 2022</t>
        </is>
      </c>
      <c r="B54" t="inlineStr">
        <is>
          <t>Region V</t>
        </is>
      </c>
      <c r="C54" t="inlineStr">
        <is>
          <t>Catanduanes</t>
        </is>
      </c>
      <c r="D54" t="n">
        <v>302099</v>
      </c>
      <c r="E54" t="inlineStr">
        <is>
          <t>Mabato NHS (SMRDHS Annex)</t>
        </is>
      </c>
      <c r="F54" t="inlineStr">
        <is>
          <t>SAN MIGUEL</t>
        </is>
      </c>
      <c r="G54" t="n">
        <v>2</v>
      </c>
      <c r="H54" t="n">
        <v>1</v>
      </c>
      <c r="I54" t="n">
        <v>3</v>
      </c>
      <c r="J54" t="inlineStr">
        <is>
          <t>Construction Of Handwashing Facilities</t>
        </is>
      </c>
      <c r="K54" t="n">
        <v>371248.36</v>
      </c>
      <c r="L54" t="inlineStr">
        <is>
          <t>BATCH 2</t>
        </is>
      </c>
      <c r="N54" t="inlineStr">
        <is>
          <t>COMPLETED</t>
        </is>
      </c>
      <c r="O54" t="n">
        <v>1</v>
      </c>
    </row>
    <row r="55">
      <c r="A55" t="inlineStr">
        <is>
          <t>SCHOOL HEALTH FACILITIES 2022</t>
        </is>
      </c>
      <c r="B55" t="inlineStr">
        <is>
          <t>Region V</t>
        </is>
      </c>
      <c r="C55" t="inlineStr">
        <is>
          <t>Masbate</t>
        </is>
      </c>
      <c r="D55" t="n">
        <v>113484</v>
      </c>
      <c r="E55" t="inlineStr">
        <is>
          <t>Matabao ES</t>
        </is>
      </c>
      <c r="F55" t="inlineStr">
        <is>
          <t>BATUAN</t>
        </is>
      </c>
      <c r="G55" t="n">
        <v>2</v>
      </c>
      <c r="H55" t="n">
        <v>1</v>
      </c>
      <c r="I55" t="n">
        <v>1</v>
      </c>
      <c r="J55" t="inlineStr">
        <is>
          <t>REPAIR OF HEALTH FACILITIES</t>
        </is>
      </c>
      <c r="K55" t="n">
        <v>725356</v>
      </c>
      <c r="L55" t="inlineStr">
        <is>
          <t>BATCH 2</t>
        </is>
      </c>
      <c r="N55" t="inlineStr">
        <is>
          <t>Completed</t>
        </is>
      </c>
      <c r="O55" t="n">
        <v>1</v>
      </c>
      <c r="P55" s="3" t="n">
        <v>45306</v>
      </c>
      <c r="R55" t="inlineStr">
        <is>
          <t>INFRA 2023-09-003</t>
        </is>
      </c>
      <c r="S55" t="inlineStr">
        <is>
          <t>2023-03-042</t>
        </is>
      </c>
      <c r="T55" s="3" t="n">
        <v>45197</v>
      </c>
      <c r="U55" s="3" t="n">
        <v>45205</v>
      </c>
      <c r="V55" s="3" t="n">
        <v>45217</v>
      </c>
      <c r="W55" s="3" t="n">
        <v>45233</v>
      </c>
      <c r="X55" s="3" t="n">
        <v>45247</v>
      </c>
      <c r="Y55" t="inlineStr">
        <is>
          <t>CAMSUR BICOL TRADING INC.</t>
        </is>
      </c>
    </row>
    <row r="56">
      <c r="A56" t="inlineStr">
        <is>
          <t>SCHOOL HEALTH FACILITIES 2022</t>
        </is>
      </c>
      <c r="B56" t="inlineStr">
        <is>
          <t>Region V</t>
        </is>
      </c>
      <c r="C56" t="inlineStr">
        <is>
          <t>Masbate</t>
        </is>
      </c>
      <c r="D56" t="n">
        <v>500165</v>
      </c>
      <c r="E56" t="inlineStr">
        <is>
          <t>Antonio Lee Llacer Sr. Integrated School</t>
        </is>
      </c>
      <c r="F56" t="inlineStr">
        <is>
          <t>BATUAN</t>
        </is>
      </c>
      <c r="G56" t="n">
        <v>2</v>
      </c>
      <c r="H56" t="n">
        <v>1</v>
      </c>
      <c r="I56" t="n">
        <v>1</v>
      </c>
      <c r="J56" t="inlineStr">
        <is>
          <t>REPAIR OF HEALTH FACILITIES</t>
        </is>
      </c>
      <c r="K56" t="n">
        <v>610169</v>
      </c>
      <c r="L56" t="inlineStr">
        <is>
          <t>BATCH 2</t>
        </is>
      </c>
      <c r="N56" t="inlineStr">
        <is>
          <t>Completed</t>
        </is>
      </c>
      <c r="O56" t="n">
        <v>1</v>
      </c>
      <c r="P56" s="3" t="n">
        <v>45306</v>
      </c>
      <c r="R56" t="inlineStr">
        <is>
          <t>INFRA 2023-09-003</t>
        </is>
      </c>
      <c r="S56" t="inlineStr">
        <is>
          <t>2023-03-042</t>
        </is>
      </c>
      <c r="T56" s="3" t="n">
        <v>45197</v>
      </c>
      <c r="U56" s="3" t="n">
        <v>45205</v>
      </c>
      <c r="V56" s="3" t="n">
        <v>45217</v>
      </c>
      <c r="W56" s="3" t="n">
        <v>45233</v>
      </c>
      <c r="X56" s="3" t="n">
        <v>45247</v>
      </c>
      <c r="Y56" t="inlineStr">
        <is>
          <t>CAMSUR BICOL TRADING INC.</t>
        </is>
      </c>
    </row>
    <row r="57">
      <c r="A57" t="inlineStr">
        <is>
          <t>SCHOOL HEALTH FACILITIES 2022</t>
        </is>
      </c>
      <c r="B57" t="inlineStr">
        <is>
          <t>Region V</t>
        </is>
      </c>
      <c r="C57" t="inlineStr">
        <is>
          <t>Masbate</t>
        </is>
      </c>
      <c r="D57" t="n">
        <v>113620</v>
      </c>
      <c r="E57" t="inlineStr">
        <is>
          <t>Baras ES</t>
        </is>
      </c>
      <c r="F57" t="inlineStr">
        <is>
          <t>Esperanza</t>
        </is>
      </c>
      <c r="G57" t="n">
        <v>2</v>
      </c>
      <c r="H57" t="n">
        <v>1</v>
      </c>
      <c r="I57" t="n">
        <v>1</v>
      </c>
      <c r="J57" t="inlineStr">
        <is>
          <t>Repair of Health Facilities</t>
        </is>
      </c>
      <c r="K57" t="n">
        <v>440032</v>
      </c>
      <c r="L57" t="inlineStr">
        <is>
          <t>BATCH 2</t>
        </is>
      </c>
      <c r="N57" t="inlineStr">
        <is>
          <t>Completed</t>
        </is>
      </c>
      <c r="O57" t="n">
        <v>1</v>
      </c>
      <c r="P57" s="3" t="n">
        <v>45292</v>
      </c>
      <c r="R57" t="inlineStr">
        <is>
          <t>INFRA 2023-09-003</t>
        </is>
      </c>
      <c r="S57" t="inlineStr">
        <is>
          <t>2023-11-045</t>
        </is>
      </c>
      <c r="T57" s="3" t="n">
        <v>45197</v>
      </c>
      <c r="U57" s="3" t="n">
        <v>45205</v>
      </c>
      <c r="V57" s="3" t="n">
        <v>45217</v>
      </c>
      <c r="W57" s="3" t="n">
        <v>45233</v>
      </c>
      <c r="X57" s="3" t="n">
        <v>45247</v>
      </c>
      <c r="Y57" t="inlineStr">
        <is>
          <t>3R3M CONSTRUCTION AND SUPPLY</t>
        </is>
      </c>
    </row>
    <row r="58">
      <c r="A58" t="inlineStr">
        <is>
          <t>SCHOOL HEALTH FACILITIES 2022</t>
        </is>
      </c>
      <c r="B58" t="inlineStr">
        <is>
          <t>Region V</t>
        </is>
      </c>
      <c r="C58" t="inlineStr">
        <is>
          <t>Masbate</t>
        </is>
      </c>
      <c r="D58" t="n">
        <v>113627</v>
      </c>
      <c r="E58" t="inlineStr">
        <is>
          <t>Masbaranon ES</t>
        </is>
      </c>
      <c r="F58" t="inlineStr">
        <is>
          <t>Esperanza</t>
        </is>
      </c>
      <c r="G58" t="n">
        <v>2</v>
      </c>
      <c r="H58" t="n">
        <v>1</v>
      </c>
      <c r="I58" t="n">
        <v>1</v>
      </c>
      <c r="J58" t="inlineStr">
        <is>
          <t>Repair of Health Facilities</t>
        </is>
      </c>
      <c r="K58" t="n">
        <v>440031</v>
      </c>
      <c r="L58" t="inlineStr">
        <is>
          <t>BATCH 2</t>
        </is>
      </c>
      <c r="N58" t="inlineStr">
        <is>
          <t>Completed</t>
        </is>
      </c>
      <c r="O58" t="n">
        <v>1</v>
      </c>
      <c r="P58" s="3" t="n">
        <v>45292</v>
      </c>
      <c r="R58" t="inlineStr">
        <is>
          <t>INFRA 2023-09-003</t>
        </is>
      </c>
      <c r="S58" t="inlineStr">
        <is>
          <t>2023-11-045</t>
        </is>
      </c>
      <c r="T58" s="3" t="n">
        <v>45197</v>
      </c>
      <c r="U58" s="3" t="n">
        <v>45205</v>
      </c>
      <c r="V58" s="3" t="n">
        <v>45217</v>
      </c>
      <c r="W58" s="3" t="n">
        <v>45233</v>
      </c>
      <c r="X58" s="3" t="n">
        <v>45247</v>
      </c>
      <c r="Y58" t="inlineStr">
        <is>
          <t>3R3M CONSTRUCTION AND SUPPLY</t>
        </is>
      </c>
    </row>
    <row r="59">
      <c r="A59" t="inlineStr">
        <is>
          <t>SCHOOL HEALTH FACILITIES 2022</t>
        </is>
      </c>
      <c r="B59" t="inlineStr">
        <is>
          <t>Region V</t>
        </is>
      </c>
      <c r="C59" t="inlineStr">
        <is>
          <t>Masbate</t>
        </is>
      </c>
      <c r="D59" t="n">
        <v>113634</v>
      </c>
      <c r="E59" t="inlineStr">
        <is>
          <t>Tawad ES</t>
        </is>
      </c>
      <c r="F59" t="inlineStr">
        <is>
          <t>Esperanza</t>
        </is>
      </c>
      <c r="G59" t="n">
        <v>2</v>
      </c>
      <c r="H59" t="n">
        <v>1</v>
      </c>
      <c r="I59" t="n">
        <v>1</v>
      </c>
      <c r="J59" t="inlineStr">
        <is>
          <t>Repair of Health Facilities</t>
        </is>
      </c>
      <c r="K59" t="n">
        <v>440031</v>
      </c>
      <c r="L59" t="inlineStr">
        <is>
          <t>BATCH 2</t>
        </is>
      </c>
      <c r="N59" t="inlineStr">
        <is>
          <t>Completed</t>
        </is>
      </c>
      <c r="O59" t="n">
        <v>1</v>
      </c>
      <c r="P59" s="3" t="n">
        <v>45292</v>
      </c>
      <c r="R59" t="inlineStr">
        <is>
          <t>INFRA 2023-09-003</t>
        </is>
      </c>
      <c r="S59" t="inlineStr">
        <is>
          <t>2023-11-045</t>
        </is>
      </c>
      <c r="T59" s="3" t="n">
        <v>45197</v>
      </c>
      <c r="U59" s="3" t="n">
        <v>45205</v>
      </c>
      <c r="V59" s="3" t="n">
        <v>45217</v>
      </c>
      <c r="W59" s="3" t="n">
        <v>45233</v>
      </c>
      <c r="X59" s="3" t="n">
        <v>45247</v>
      </c>
      <c r="Y59" t="inlineStr">
        <is>
          <t>3R3M CONSTRUCTION AND SUPPLY</t>
        </is>
      </c>
    </row>
    <row r="60">
      <c r="A60" t="inlineStr">
        <is>
          <t>SCHOOL HEALTH FACILITIES 2022</t>
        </is>
      </c>
      <c r="B60" t="inlineStr">
        <is>
          <t>Region V</t>
        </is>
      </c>
      <c r="C60" t="inlineStr">
        <is>
          <t>Masbate</t>
        </is>
      </c>
      <c r="D60" t="n">
        <v>113636</v>
      </c>
      <c r="E60" t="inlineStr">
        <is>
          <t>Villa ES</t>
        </is>
      </c>
      <c r="F60" t="inlineStr">
        <is>
          <t>Esperanza</t>
        </is>
      </c>
      <c r="G60" t="n">
        <v>2</v>
      </c>
      <c r="H60" t="n">
        <v>1</v>
      </c>
      <c r="I60" t="n">
        <v>1</v>
      </c>
      <c r="J60" t="inlineStr">
        <is>
          <t>Repair of Health Facilities</t>
        </is>
      </c>
      <c r="K60" t="n">
        <v>440031</v>
      </c>
      <c r="L60" t="inlineStr">
        <is>
          <t>BATCH 2</t>
        </is>
      </c>
      <c r="N60" t="inlineStr">
        <is>
          <t>Completed</t>
        </is>
      </c>
      <c r="O60" t="n">
        <v>1</v>
      </c>
      <c r="P60" s="3" t="n">
        <v>45292</v>
      </c>
      <c r="R60" t="inlineStr">
        <is>
          <t>INFRA 2023-09-003</t>
        </is>
      </c>
      <c r="S60" t="inlineStr">
        <is>
          <t>2023-11-046</t>
        </is>
      </c>
      <c r="T60" s="3" t="n">
        <v>45197</v>
      </c>
      <c r="U60" s="3" t="n">
        <v>45205</v>
      </c>
      <c r="V60" s="3" t="n">
        <v>45217</v>
      </c>
      <c r="W60" s="3" t="n">
        <v>45233</v>
      </c>
      <c r="X60" s="3" t="n">
        <v>45247</v>
      </c>
      <c r="Y60" t="inlineStr">
        <is>
          <t>JRMG CONSTRUCTION AND SUPPLY</t>
        </is>
      </c>
    </row>
    <row r="61">
      <c r="A61" t="inlineStr">
        <is>
          <t>SCHOOL HEALTH FACILITIES 2022</t>
        </is>
      </c>
      <c r="B61" t="inlineStr">
        <is>
          <t>Region V</t>
        </is>
      </c>
      <c r="C61" t="inlineStr">
        <is>
          <t>Masbate</t>
        </is>
      </c>
      <c r="D61" t="n">
        <v>302171</v>
      </c>
      <c r="E61" t="inlineStr">
        <is>
          <t>Santos E. Conag National High School</t>
        </is>
      </c>
      <c r="F61" t="inlineStr">
        <is>
          <t>Esperanza</t>
        </is>
      </c>
      <c r="G61" t="n">
        <v>2</v>
      </c>
      <c r="H61" t="n">
        <v>1</v>
      </c>
      <c r="I61" t="n">
        <v>1</v>
      </c>
      <c r="J61" t="inlineStr">
        <is>
          <t>Repair of Health Facilities</t>
        </is>
      </c>
      <c r="K61" t="n">
        <v>440032</v>
      </c>
      <c r="L61" t="inlineStr">
        <is>
          <t>BATCH 2</t>
        </is>
      </c>
      <c r="N61" t="inlineStr">
        <is>
          <t>Completed</t>
        </is>
      </c>
      <c r="O61" t="n">
        <v>1</v>
      </c>
      <c r="P61" s="3" t="n">
        <v>45292</v>
      </c>
      <c r="R61" t="inlineStr">
        <is>
          <t>INFRA 2023-09-003</t>
        </is>
      </c>
      <c r="S61" t="inlineStr">
        <is>
          <t>2023-11-046</t>
        </is>
      </c>
      <c r="T61" s="3" t="n">
        <v>45197</v>
      </c>
      <c r="U61" s="3" t="n">
        <v>45205</v>
      </c>
      <c r="V61" s="3" t="n">
        <v>45217</v>
      </c>
      <c r="W61" s="3" t="n">
        <v>45233</v>
      </c>
      <c r="X61" s="3" t="n">
        <v>45247</v>
      </c>
      <c r="Y61" t="inlineStr">
        <is>
          <t>JRMG CONSTRUCTION AND SUPPLY</t>
        </is>
      </c>
    </row>
    <row r="62">
      <c r="A62" t="inlineStr">
        <is>
          <t>SCHOOL HEALTH FACILITIES 2022</t>
        </is>
      </c>
      <c r="B62" t="inlineStr">
        <is>
          <t>Region V</t>
        </is>
      </c>
      <c r="C62" t="inlineStr">
        <is>
          <t>Masbate</t>
        </is>
      </c>
      <c r="D62" t="n">
        <v>113863</v>
      </c>
      <c r="E62" t="inlineStr">
        <is>
          <t>Buyo ES</t>
        </is>
      </c>
      <c r="F62" t="inlineStr">
        <is>
          <t>SAN FERNANDO</t>
        </is>
      </c>
      <c r="G62" t="n">
        <v>2</v>
      </c>
      <c r="H62" t="n">
        <v>1</v>
      </c>
      <c r="I62" t="n">
        <v>1</v>
      </c>
      <c r="J62" t="inlineStr">
        <is>
          <t>REPAIR OF HEALTH FACILITIES</t>
        </is>
      </c>
      <c r="K62" t="n">
        <v>717068</v>
      </c>
      <c r="L62" t="inlineStr">
        <is>
          <t>BATCH 2</t>
        </is>
      </c>
      <c r="N62" t="inlineStr">
        <is>
          <t>Completed</t>
        </is>
      </c>
      <c r="O62" t="n">
        <v>1</v>
      </c>
      <c r="P62" s="3" t="n">
        <v>45306</v>
      </c>
      <c r="Q62" s="3" t="n">
        <v>45299</v>
      </c>
      <c r="R62" t="inlineStr">
        <is>
          <t>INFRA 2023-09-003</t>
        </is>
      </c>
      <c r="S62" t="inlineStr">
        <is>
          <t>2023-11-043</t>
        </is>
      </c>
      <c r="T62" s="3" t="n">
        <v>45197</v>
      </c>
      <c r="U62" s="3" t="n">
        <v>45205</v>
      </c>
      <c r="V62" s="3" t="n">
        <v>45217</v>
      </c>
      <c r="W62" s="3" t="n">
        <v>45233</v>
      </c>
      <c r="X62" s="3" t="n">
        <v>45246</v>
      </c>
      <c r="Y62" t="inlineStr">
        <is>
          <t>CAMSUR BICOL TRADING INC.</t>
        </is>
      </c>
    </row>
    <row r="63">
      <c r="A63" t="inlineStr">
        <is>
          <t>SCHOOL HEALTH FACILITIES 2022</t>
        </is>
      </c>
      <c r="B63" t="inlineStr">
        <is>
          <t>Region V</t>
        </is>
      </c>
      <c r="C63" t="inlineStr">
        <is>
          <t>Masbate</t>
        </is>
      </c>
      <c r="D63" t="n">
        <v>113872</v>
      </c>
      <c r="E63" t="inlineStr">
        <is>
          <t>P. Basas ES</t>
        </is>
      </c>
      <c r="F63" t="inlineStr">
        <is>
          <t>SAN FERNANDO</t>
        </is>
      </c>
      <c r="G63" t="n">
        <v>2</v>
      </c>
      <c r="H63" t="n">
        <v>1</v>
      </c>
      <c r="I63" t="n">
        <v>1</v>
      </c>
      <c r="J63" t="inlineStr">
        <is>
          <t>REPAIR OF HEALTH FACILITIES</t>
        </is>
      </c>
      <c r="K63" t="n">
        <v>780368</v>
      </c>
      <c r="L63" t="inlineStr">
        <is>
          <t>BATCH 2</t>
        </is>
      </c>
      <c r="N63" t="inlineStr">
        <is>
          <t>Completed</t>
        </is>
      </c>
      <c r="O63" t="n">
        <v>1</v>
      </c>
      <c r="P63" s="3" t="n">
        <v>45306</v>
      </c>
      <c r="R63" t="inlineStr">
        <is>
          <t>INFRA 2023-09-003</t>
        </is>
      </c>
      <c r="S63" t="inlineStr">
        <is>
          <t>2023-11-043</t>
        </is>
      </c>
      <c r="T63" s="3" t="n">
        <v>45197</v>
      </c>
      <c r="U63" s="3" t="n">
        <v>45205</v>
      </c>
      <c r="V63" s="3" t="n">
        <v>45217</v>
      </c>
      <c r="W63" s="3" t="n">
        <v>45233</v>
      </c>
      <c r="X63" s="3" t="n">
        <v>45246</v>
      </c>
      <c r="Y63" t="inlineStr">
        <is>
          <t>CAMSUR BICOL TRADING INC.</t>
        </is>
      </c>
    </row>
    <row r="64">
      <c r="A64" t="inlineStr">
        <is>
          <t>SCHOOL HEALTH FACILITIES 2022</t>
        </is>
      </c>
      <c r="B64" t="inlineStr">
        <is>
          <t>Region V</t>
        </is>
      </c>
      <c r="C64" t="inlineStr">
        <is>
          <t>Masbate</t>
        </is>
      </c>
      <c r="D64" t="n">
        <v>113873</v>
      </c>
      <c r="E64" t="inlineStr">
        <is>
          <t>Progreso ES</t>
        </is>
      </c>
      <c r="F64" t="inlineStr">
        <is>
          <t>SAN FERNANDO</t>
        </is>
      </c>
      <c r="G64" t="n">
        <v>2</v>
      </c>
      <c r="H64" t="n">
        <v>1</v>
      </c>
      <c r="I64" t="n">
        <v>1</v>
      </c>
      <c r="J64" t="inlineStr">
        <is>
          <t>REPAIR OF HEALTH FACILITIES</t>
        </is>
      </c>
      <c r="K64" t="n">
        <v>758724</v>
      </c>
      <c r="L64" t="inlineStr">
        <is>
          <t>BATCH 2</t>
        </is>
      </c>
      <c r="N64" t="inlineStr">
        <is>
          <t>Completed</t>
        </is>
      </c>
      <c r="O64" t="n">
        <v>1</v>
      </c>
      <c r="P64" s="3" t="n">
        <v>45306</v>
      </c>
      <c r="Q64" s="3" t="n">
        <v>45299</v>
      </c>
      <c r="R64" t="inlineStr">
        <is>
          <t>INFRA 2023-09-003</t>
        </is>
      </c>
      <c r="S64" t="inlineStr">
        <is>
          <t>2023-11-044</t>
        </is>
      </c>
      <c r="T64" s="3" t="n">
        <v>45197</v>
      </c>
      <c r="U64" s="3" t="n">
        <v>45205</v>
      </c>
      <c r="V64" s="3" t="n">
        <v>45217</v>
      </c>
      <c r="W64" s="3" t="n">
        <v>45233</v>
      </c>
      <c r="X64" s="3" t="n">
        <v>45246</v>
      </c>
      <c r="Y64" t="inlineStr">
        <is>
          <t>CAMSUR BICOL TRADING INC.</t>
        </is>
      </c>
    </row>
    <row r="65">
      <c r="A65" t="inlineStr">
        <is>
          <t>SCHOOL HEALTH FACILITIES 2022</t>
        </is>
      </c>
      <c r="B65" t="inlineStr">
        <is>
          <t>Region V</t>
        </is>
      </c>
      <c r="C65" t="inlineStr">
        <is>
          <t>Masbate</t>
        </is>
      </c>
      <c r="D65" t="n">
        <v>113881</v>
      </c>
      <c r="E65" t="inlineStr">
        <is>
          <t>Valparaiso ES</t>
        </is>
      </c>
      <c r="F65" t="inlineStr">
        <is>
          <t>SAN FERNANDO</t>
        </is>
      </c>
      <c r="G65" t="n">
        <v>2</v>
      </c>
      <c r="H65" t="n">
        <v>1</v>
      </c>
      <c r="I65" t="n">
        <v>1</v>
      </c>
      <c r="J65" t="inlineStr">
        <is>
          <t>REPAIR OF HEALTH FACILITIES</t>
        </is>
      </c>
      <c r="K65" t="n">
        <v>710556</v>
      </c>
      <c r="L65" t="inlineStr">
        <is>
          <t>BATCH 2</t>
        </is>
      </c>
      <c r="N65" t="inlineStr">
        <is>
          <t>Completed</t>
        </is>
      </c>
      <c r="O65" t="n">
        <v>1</v>
      </c>
      <c r="P65" s="3" t="n">
        <v>45306</v>
      </c>
      <c r="R65" t="inlineStr">
        <is>
          <t>INFRA 2023-09-003</t>
        </is>
      </c>
      <c r="S65" t="inlineStr">
        <is>
          <t>2023-11-044</t>
        </is>
      </c>
      <c r="T65" s="3" t="n">
        <v>45197</v>
      </c>
      <c r="U65" s="3" t="n">
        <v>45205</v>
      </c>
      <c r="V65" s="3" t="n">
        <v>45217</v>
      </c>
      <c r="W65" s="3" t="n">
        <v>45233</v>
      </c>
      <c r="X65" s="3" t="n">
        <v>45246</v>
      </c>
      <c r="Y65" t="inlineStr">
        <is>
          <t>CAMSUR BICOL TRADING INC.</t>
        </is>
      </c>
    </row>
    <row r="66">
      <c r="A66" t="inlineStr">
        <is>
          <t>SCHOOL HEALTH FACILITIES 2022</t>
        </is>
      </c>
      <c r="B66" t="inlineStr">
        <is>
          <t>Region V</t>
        </is>
      </c>
      <c r="C66" t="inlineStr">
        <is>
          <t>Sorsogon</t>
        </is>
      </c>
      <c r="D66" t="n">
        <v>113987</v>
      </c>
      <c r="E66" t="inlineStr">
        <is>
          <t>Macabari Elementary School</t>
        </is>
      </c>
      <c r="F66" t="inlineStr">
        <is>
          <t>BARCELONA</t>
        </is>
      </c>
      <c r="G66" t="n">
        <v>2</v>
      </c>
      <c r="H66" t="n">
        <v>1</v>
      </c>
      <c r="I66" t="n">
        <v>1</v>
      </c>
      <c r="J66" t="inlineStr">
        <is>
          <t>New Handwashing Facilities</t>
        </is>
      </c>
      <c r="K66" t="n">
        <v>620000</v>
      </c>
      <c r="L66" t="inlineStr">
        <is>
          <t>BATCH 2</t>
        </is>
      </c>
      <c r="M66" t="n">
        <v>409181.1</v>
      </c>
      <c r="N66" t="inlineStr">
        <is>
          <t>COMPLETED</t>
        </is>
      </c>
      <c r="O66" t="n">
        <v>1</v>
      </c>
      <c r="P66" s="3" t="n">
        <v>45086</v>
      </c>
      <c r="Q66" s="3" t="n">
        <v>45210</v>
      </c>
      <c r="R66" t="inlineStr">
        <is>
          <t>23-01-001</t>
        </is>
      </c>
      <c r="S66" t="inlineStr">
        <is>
          <t>23-01-001-01</t>
        </is>
      </c>
      <c r="T66" s="3" t="n">
        <v>44930</v>
      </c>
      <c r="U66" s="3" t="n">
        <v>44938</v>
      </c>
      <c r="V66" s="3" t="n">
        <v>44950</v>
      </c>
      <c r="W66" s="3" t="n">
        <v>44956</v>
      </c>
      <c r="X66" s="3" t="n">
        <v>44967</v>
      </c>
      <c r="Y66" t="inlineStr">
        <is>
          <t>NJNY Construction and Supply</t>
        </is>
      </c>
    </row>
    <row r="67">
      <c r="A67" t="inlineStr">
        <is>
          <t>SCHOOL HEALTH FACILITIES 2022</t>
        </is>
      </c>
      <c r="B67" t="inlineStr">
        <is>
          <t>Region V</t>
        </is>
      </c>
      <c r="C67" t="inlineStr">
        <is>
          <t>Sorsogon</t>
        </is>
      </c>
      <c r="D67" t="n">
        <v>302184</v>
      </c>
      <c r="E67" t="inlineStr">
        <is>
          <t>Barcelona National Comprehensive High School</t>
        </is>
      </c>
      <c r="F67" t="inlineStr">
        <is>
          <t>BARCELONA</t>
        </is>
      </c>
      <c r="G67" t="n">
        <v>2</v>
      </c>
      <c r="H67" t="n">
        <v>1</v>
      </c>
      <c r="I67" t="n">
        <v>1</v>
      </c>
      <c r="J67" t="inlineStr">
        <is>
          <t>New Handwashing Facilities</t>
        </is>
      </c>
      <c r="K67" t="n">
        <v>600000</v>
      </c>
      <c r="L67" t="inlineStr">
        <is>
          <t>BATCH 2</t>
        </is>
      </c>
      <c r="M67" t="n">
        <v>395982.07</v>
      </c>
      <c r="N67" t="inlineStr">
        <is>
          <t>Completed</t>
        </is>
      </c>
      <c r="O67" t="n">
        <v>1</v>
      </c>
      <c r="P67" s="3" t="n">
        <v>45086</v>
      </c>
      <c r="Q67" s="3" t="n">
        <v>45160</v>
      </c>
      <c r="R67" t="inlineStr">
        <is>
          <t>23-01-001</t>
        </is>
      </c>
      <c r="S67" t="inlineStr">
        <is>
          <t>23-01-001-01</t>
        </is>
      </c>
      <c r="T67" s="3" t="n">
        <v>44930</v>
      </c>
      <c r="U67" s="3" t="n">
        <v>44938</v>
      </c>
      <c r="V67" s="3" t="n">
        <v>44950</v>
      </c>
      <c r="W67" s="3" t="n">
        <v>44956</v>
      </c>
      <c r="X67" s="3" t="n">
        <v>44967</v>
      </c>
      <c r="Y67" t="inlineStr">
        <is>
          <t>NJNY Construction and Supply</t>
        </is>
      </c>
    </row>
    <row r="68">
      <c r="A68" t="inlineStr">
        <is>
          <t>SCHOOL HEALTH FACILITIES 2022</t>
        </is>
      </c>
      <c r="B68" t="inlineStr">
        <is>
          <t>Region V</t>
        </is>
      </c>
      <c r="C68" t="inlineStr">
        <is>
          <t>Sorsogon</t>
        </is>
      </c>
      <c r="D68" t="n">
        <v>302218</v>
      </c>
      <c r="E68" t="inlineStr">
        <is>
          <t>Celso F. Falcotelo National High School</t>
        </is>
      </c>
      <c r="F68" t="inlineStr">
        <is>
          <t>BARCELONA</t>
        </is>
      </c>
      <c r="G68" t="n">
        <v>2</v>
      </c>
      <c r="H68" t="n">
        <v>1</v>
      </c>
      <c r="I68" t="n">
        <v>1</v>
      </c>
      <c r="J68" t="inlineStr">
        <is>
          <t>New Handwashing Facilities</t>
        </is>
      </c>
      <c r="K68" t="n">
        <v>650000</v>
      </c>
      <c r="L68" t="inlineStr">
        <is>
          <t>BATCH 2</t>
        </is>
      </c>
      <c r="M68" t="n">
        <v>428986.32</v>
      </c>
      <c r="N68" t="inlineStr">
        <is>
          <t>Completed</t>
        </is>
      </c>
      <c r="O68" t="n">
        <v>1</v>
      </c>
      <c r="P68" s="3" t="n">
        <v>45086</v>
      </c>
      <c r="Q68" s="3" t="n">
        <v>45160</v>
      </c>
      <c r="R68" t="inlineStr">
        <is>
          <t>23-01-001</t>
        </is>
      </c>
      <c r="S68" t="inlineStr">
        <is>
          <t>23-01-001-01</t>
        </is>
      </c>
      <c r="T68" s="3" t="n">
        <v>44930</v>
      </c>
      <c r="U68" s="3" t="n">
        <v>44938</v>
      </c>
      <c r="V68" s="3" t="n">
        <v>44950</v>
      </c>
      <c r="W68" s="3" t="n">
        <v>44956</v>
      </c>
      <c r="X68" s="3" t="n">
        <v>44967</v>
      </c>
      <c r="Y68" t="inlineStr">
        <is>
          <t>NJNY Construction and Supply</t>
        </is>
      </c>
    </row>
    <row r="69">
      <c r="A69" t="inlineStr">
        <is>
          <t>SCHOOL HEALTH FACILITIES 2022</t>
        </is>
      </c>
      <c r="B69" t="inlineStr">
        <is>
          <t>Region V</t>
        </is>
      </c>
      <c r="C69" t="inlineStr">
        <is>
          <t>Sorsogon</t>
        </is>
      </c>
      <c r="D69" t="n">
        <v>114391</v>
      </c>
      <c r="E69" t="inlineStr">
        <is>
          <t>Calao ES</t>
        </is>
      </c>
      <c r="F69" t="inlineStr">
        <is>
          <t>PRIETO DIAZ</t>
        </is>
      </c>
      <c r="G69" t="n">
        <v>2</v>
      </c>
      <c r="H69" t="n">
        <v>1</v>
      </c>
      <c r="I69" t="n">
        <v>1</v>
      </c>
      <c r="J69" t="inlineStr">
        <is>
          <t>New Handwashing Facilities</t>
        </is>
      </c>
      <c r="K69" t="n">
        <v>650000</v>
      </c>
      <c r="L69" t="inlineStr">
        <is>
          <t>BATCH 2</t>
        </is>
      </c>
      <c r="M69" t="n">
        <v>428922.22</v>
      </c>
      <c r="N69" t="inlineStr">
        <is>
          <t>Completed</t>
        </is>
      </c>
      <c r="O69" t="n">
        <v>1</v>
      </c>
      <c r="P69" s="3" t="n">
        <v>45094</v>
      </c>
      <c r="Q69" s="3" t="n">
        <v>45142</v>
      </c>
      <c r="R69" t="inlineStr">
        <is>
          <t>23-01-001</t>
        </is>
      </c>
      <c r="S69" t="inlineStr">
        <is>
          <t>23-01-001-02</t>
        </is>
      </c>
      <c r="T69" s="3" t="n">
        <v>44930</v>
      </c>
      <c r="U69" s="3" t="n">
        <v>44938</v>
      </c>
      <c r="V69" s="3" t="n">
        <v>44950</v>
      </c>
      <c r="W69" s="3" t="n">
        <v>44956</v>
      </c>
      <c r="X69" s="3" t="n">
        <v>44967</v>
      </c>
      <c r="Y69" t="inlineStr">
        <is>
          <t>NJNY Construction and Supply</t>
        </is>
      </c>
    </row>
    <row r="70">
      <c r="A70" t="inlineStr">
        <is>
          <t>SCHOOL HEALTH FACILITIES 2022</t>
        </is>
      </c>
      <c r="B70" t="inlineStr">
        <is>
          <t>Region V</t>
        </is>
      </c>
      <c r="C70" t="inlineStr">
        <is>
          <t>Sorsogon</t>
        </is>
      </c>
      <c r="D70" t="n">
        <v>302223</v>
      </c>
      <c r="E70" t="inlineStr">
        <is>
          <t>Manlabong National High School</t>
        </is>
      </c>
      <c r="F70" t="inlineStr">
        <is>
          <t>PRIETO DIAZ</t>
        </is>
      </c>
      <c r="G70" t="n">
        <v>2</v>
      </c>
      <c r="H70" t="n">
        <v>1</v>
      </c>
      <c r="I70" t="n">
        <v>1</v>
      </c>
      <c r="J70" t="inlineStr">
        <is>
          <t>New Handwashing Facilities</t>
        </is>
      </c>
      <c r="K70" t="n">
        <v>653305.03</v>
      </c>
      <c r="L70" t="inlineStr">
        <is>
          <t>BATCH 2</t>
        </is>
      </c>
      <c r="M70" t="n">
        <v>431102.51</v>
      </c>
      <c r="N70" t="inlineStr">
        <is>
          <t>Completed</t>
        </is>
      </c>
      <c r="O70" t="n">
        <v>1</v>
      </c>
      <c r="P70" s="3" t="n">
        <v>45094</v>
      </c>
      <c r="Q70" s="3" t="n">
        <v>45142</v>
      </c>
      <c r="R70" t="inlineStr">
        <is>
          <t>23-01-001</t>
        </is>
      </c>
      <c r="S70" t="inlineStr">
        <is>
          <t>23-01-001-02</t>
        </is>
      </c>
      <c r="T70" s="3" t="n">
        <v>44930</v>
      </c>
      <c r="U70" s="3" t="n">
        <v>44938</v>
      </c>
      <c r="V70" s="3" t="n">
        <v>44950</v>
      </c>
      <c r="W70" s="3" t="n">
        <v>44956</v>
      </c>
      <c r="X70" s="3" t="n">
        <v>44967</v>
      </c>
      <c r="Y70" t="inlineStr">
        <is>
          <t>NJNY Construction and Supply</t>
        </is>
      </c>
    </row>
    <row r="71">
      <c r="A71" t="inlineStr">
        <is>
          <t>SCHOOL HEALTH FACILITIES 2022</t>
        </is>
      </c>
      <c r="B71" t="inlineStr">
        <is>
          <t>Region V</t>
        </is>
      </c>
      <c r="C71" t="inlineStr">
        <is>
          <t>Sorsogon</t>
        </is>
      </c>
      <c r="D71" t="n">
        <v>114411</v>
      </c>
      <c r="E71" t="inlineStr">
        <is>
          <t>Salvacion ES</t>
        </is>
      </c>
      <c r="F71" t="inlineStr">
        <is>
          <t>SANTA MAGDALENA</t>
        </is>
      </c>
      <c r="G71" t="n">
        <v>2</v>
      </c>
      <c r="H71" t="n">
        <v>1</v>
      </c>
      <c r="I71" t="n">
        <v>1</v>
      </c>
      <c r="J71" t="inlineStr">
        <is>
          <t>New Handwashing Facilities</t>
        </is>
      </c>
      <c r="K71" t="n">
        <v>650000</v>
      </c>
      <c r="L71" t="inlineStr">
        <is>
          <t>BATCH 2</t>
        </is>
      </c>
      <c r="M71" t="n">
        <v>429065.08</v>
      </c>
      <c r="N71" t="inlineStr">
        <is>
          <t>Completed</t>
        </is>
      </c>
      <c r="O71" t="n">
        <v>1</v>
      </c>
      <c r="P71" s="3" t="n">
        <v>45096</v>
      </c>
      <c r="Q71" s="3" t="n">
        <v>45279</v>
      </c>
      <c r="R71" t="inlineStr">
        <is>
          <t>23-01-001</t>
        </is>
      </c>
      <c r="S71" t="inlineStr">
        <is>
          <t>23-01-001-03</t>
        </is>
      </c>
      <c r="T71" s="3" t="n">
        <v>44930</v>
      </c>
      <c r="U71" s="3" t="n">
        <v>44938</v>
      </c>
      <c r="V71" s="3" t="n">
        <v>44950</v>
      </c>
      <c r="W71" s="3" t="n">
        <v>44956</v>
      </c>
      <c r="X71" s="3" t="n">
        <v>44967</v>
      </c>
      <c r="Y71" t="inlineStr">
        <is>
          <t>NJNY Construction and Supply</t>
        </is>
      </c>
    </row>
    <row r="72">
      <c r="A72" t="inlineStr">
        <is>
          <t>SCHOOL HEALTH FACILITIES 2022</t>
        </is>
      </c>
      <c r="B72" t="inlineStr">
        <is>
          <t>Region V</t>
        </is>
      </c>
      <c r="C72" t="inlineStr">
        <is>
          <t>Sorsogon</t>
        </is>
      </c>
      <c r="D72" t="n">
        <v>114416</v>
      </c>
      <c r="E72" t="inlineStr">
        <is>
          <t>Talaonga ES</t>
        </is>
      </c>
      <c r="F72" t="inlineStr">
        <is>
          <t>SANTA MAGDALENA</t>
        </is>
      </c>
      <c r="G72" t="n">
        <v>2</v>
      </c>
      <c r="H72" t="n">
        <v>1</v>
      </c>
      <c r="I72" t="n">
        <v>1</v>
      </c>
      <c r="J72" t="inlineStr">
        <is>
          <t>New Handwashing Facilities</t>
        </is>
      </c>
      <c r="K72" t="n">
        <v>580000</v>
      </c>
      <c r="L72" t="inlineStr">
        <is>
          <t>BATCH 2</t>
        </is>
      </c>
      <c r="M72" t="n">
        <v>382655.47</v>
      </c>
      <c r="N72" t="inlineStr">
        <is>
          <t>Completed</t>
        </is>
      </c>
      <c r="O72" t="n">
        <v>1</v>
      </c>
      <c r="P72" s="3" t="n">
        <v>45096</v>
      </c>
      <c r="Q72" s="3" t="n">
        <v>45279</v>
      </c>
      <c r="R72" t="inlineStr">
        <is>
          <t>23-01-001</t>
        </is>
      </c>
      <c r="S72" t="inlineStr">
        <is>
          <t>23-01-001-03</t>
        </is>
      </c>
      <c r="T72" s="3" t="n">
        <v>44930</v>
      </c>
      <c r="U72" s="3" t="n">
        <v>44938</v>
      </c>
      <c r="V72" s="3" t="n">
        <v>44950</v>
      </c>
      <c r="W72" s="3" t="n">
        <v>44956</v>
      </c>
      <c r="X72" s="3" t="n">
        <v>44967</v>
      </c>
      <c r="Y72" t="inlineStr">
        <is>
          <t>NJNY Construction and Supply</t>
        </is>
      </c>
    </row>
    <row r="73">
      <c r="A73" t="inlineStr">
        <is>
          <t>SCHOOL HEALTH FACILITIES 2022</t>
        </is>
      </c>
      <c r="B73" t="inlineStr">
        <is>
          <t>Region V</t>
        </is>
      </c>
      <c r="C73" t="inlineStr">
        <is>
          <t>Sorsogon</t>
        </is>
      </c>
      <c r="D73" t="n">
        <v>302245</v>
      </c>
      <c r="E73" t="inlineStr">
        <is>
          <t>Sta. Magdalena National High School</t>
        </is>
      </c>
      <c r="F73" t="inlineStr">
        <is>
          <t>SANTA MAGDALENA</t>
        </is>
      </c>
      <c r="G73" t="n">
        <v>2</v>
      </c>
      <c r="H73" t="n">
        <v>1</v>
      </c>
      <c r="I73" t="n">
        <v>1</v>
      </c>
      <c r="J73" t="inlineStr">
        <is>
          <t>New Handwashing Facilities</t>
        </is>
      </c>
      <c r="K73" t="n">
        <v>650000</v>
      </c>
      <c r="L73" t="inlineStr">
        <is>
          <t>BATCH 2</t>
        </is>
      </c>
      <c r="M73" t="n">
        <v>429065.46</v>
      </c>
      <c r="N73" t="inlineStr">
        <is>
          <t>Completed</t>
        </is>
      </c>
      <c r="O73" t="n">
        <v>1</v>
      </c>
      <c r="P73" s="3" t="n">
        <v>45096</v>
      </c>
      <c r="Q73" s="3" t="n">
        <v>45279</v>
      </c>
      <c r="R73" t="inlineStr">
        <is>
          <t>23-01-001</t>
        </is>
      </c>
      <c r="S73" t="inlineStr">
        <is>
          <t>23-01-001-03</t>
        </is>
      </c>
      <c r="T73" s="3" t="n">
        <v>44930</v>
      </c>
      <c r="U73" s="3" t="n">
        <v>44938</v>
      </c>
      <c r="V73" s="3" t="n">
        <v>44950</v>
      </c>
      <c r="W73" s="3" t="n">
        <v>44956</v>
      </c>
      <c r="X73" s="3" t="n">
        <v>44967</v>
      </c>
      <c r="Y73" t="inlineStr">
        <is>
          <t>NJNY Construction and Supply</t>
        </is>
      </c>
    </row>
  </sheetData>
  <dataValidations count="1">
    <dataValidation sqref="AF2:AF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2025-07-07T03:52:23Z</dcterms:modified>
</cp:coreProperties>
</file>