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PHYSICAL TARGET
(# OF CL)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Program-Year</t>
        </is>
      </c>
      <c r="AC1" t="inlineStr">
        <is>
          <t>Status as of July 4, 2025</t>
        </is>
      </c>
    </row>
    <row r="2">
      <c r="A2" t="inlineStr">
        <is>
          <t>SHS (2014)</t>
        </is>
      </c>
      <c r="B2" t="inlineStr">
        <is>
          <t>REGION V</t>
        </is>
      </c>
      <c r="C2" t="inlineStr">
        <is>
          <t>CATANDUANES</t>
        </is>
      </c>
      <c r="D2" t="n">
        <v>309802</v>
      </c>
      <c r="E2" t="inlineStr">
        <is>
          <t>Cobo IS</t>
        </is>
      </c>
      <c r="F2" t="inlineStr">
        <is>
          <t>PANDAN</t>
        </is>
      </c>
      <c r="G2" t="n">
        <v>0</v>
      </c>
      <c r="H2" t="n">
        <v>1</v>
      </c>
      <c r="I2" t="n">
        <v>2</v>
      </c>
      <c r="J2" t="inlineStr">
        <is>
          <t>1STY2CL</t>
        </is>
      </c>
      <c r="K2" t="inlineStr">
        <is>
          <t>2014 SHS BATCH 1</t>
        </is>
      </c>
      <c r="L2" t="n">
        <v>1814740.17396</v>
      </c>
      <c r="O2" t="inlineStr">
        <is>
          <t>COMPLETED</t>
        </is>
      </c>
      <c r="P2" t="n">
        <v>1</v>
      </c>
      <c r="Q2" s="3" t="n">
        <v>42346</v>
      </c>
      <c r="R2" s="3" t="n">
        <v>42342</v>
      </c>
      <c r="S2" t="inlineStr">
        <is>
          <t>050414S00020</t>
        </is>
      </c>
      <c r="T2" t="inlineStr">
        <is>
          <t>15FH0027</t>
        </is>
      </c>
      <c r="U2" s="3" t="n">
        <v>42194</v>
      </c>
      <c r="V2" s="3" t="n">
        <v>42195</v>
      </c>
      <c r="W2" s="3" t="n">
        <v>42208</v>
      </c>
      <c r="X2" s="3" t="n">
        <v>42221</v>
      </c>
      <c r="Y2" s="3" t="n">
        <v>42229</v>
      </c>
      <c r="Z2" t="inlineStr">
        <is>
          <t>SULVIR ENGINEERING AND CONSTRUCTION</t>
        </is>
      </c>
      <c r="AB2" t="inlineStr">
        <is>
          <t>NC 2014</t>
        </is>
      </c>
    </row>
    <row r="3">
      <c r="A3" t="inlineStr">
        <is>
          <t>SHS (2014)</t>
        </is>
      </c>
      <c r="B3" t="inlineStr">
        <is>
          <t>REGION V</t>
        </is>
      </c>
      <c r="C3" t="inlineStr">
        <is>
          <t>CATANDUANES</t>
        </is>
      </c>
      <c r="D3" t="n">
        <v>302095</v>
      </c>
      <c r="E3" t="inlineStr">
        <is>
          <t>Panganiban NHS</t>
        </is>
      </c>
      <c r="F3" t="inlineStr">
        <is>
          <t>PANGANIBAN (PAYO)</t>
        </is>
      </c>
      <c r="G3" t="n">
        <v>0</v>
      </c>
      <c r="H3" t="n">
        <v>1</v>
      </c>
      <c r="I3" t="n">
        <v>2</v>
      </c>
      <c r="J3" t="inlineStr">
        <is>
          <t>1STY2CL</t>
        </is>
      </c>
      <c r="K3" t="inlineStr">
        <is>
          <t>2014 SHS BATCH 1</t>
        </is>
      </c>
      <c r="L3" t="n">
        <v>1814740.17396</v>
      </c>
      <c r="O3" t="inlineStr">
        <is>
          <t>COMPLETED</t>
        </is>
      </c>
      <c r="P3" t="n">
        <v>1</v>
      </c>
      <c r="AB3" t="inlineStr">
        <is>
          <t>NC 2014</t>
        </is>
      </c>
    </row>
    <row r="4">
      <c r="A4" t="inlineStr">
        <is>
          <t>TECHVOC</t>
        </is>
      </c>
      <c r="B4" t="inlineStr">
        <is>
          <t>REGION V</t>
        </is>
      </c>
      <c r="C4" t="inlineStr">
        <is>
          <t>Albay</t>
        </is>
      </c>
      <c r="D4" t="n">
        <v>301816</v>
      </c>
      <c r="E4" t="inlineStr">
        <is>
          <t>Bonga National High School</t>
        </is>
      </c>
      <c r="F4" t="inlineStr">
        <is>
          <t>Bacacay</t>
        </is>
      </c>
      <c r="G4" t="n">
        <v>1</v>
      </c>
      <c r="H4" t="n">
        <v>1</v>
      </c>
      <c r="I4" t="n">
        <v>1</v>
      </c>
      <c r="J4" t="inlineStr">
        <is>
          <t>SHS UNIQUE WORKSHOP</t>
        </is>
      </c>
      <c r="K4" t="inlineStr">
        <is>
          <t>BATCH 12 TVL</t>
        </is>
      </c>
      <c r="L4" t="n">
        <v>2658700</v>
      </c>
      <c r="O4" t="inlineStr">
        <is>
          <t>Completed</t>
        </is>
      </c>
      <c r="P4" t="n">
        <v>1</v>
      </c>
      <c r="AB4" t="inlineStr">
        <is>
          <t>NC 2016</t>
        </is>
      </c>
    </row>
    <row r="5">
      <c r="A5" t="inlineStr">
        <is>
          <t>K10</t>
        </is>
      </c>
      <c r="B5" t="inlineStr">
        <is>
          <t>REGION V</t>
        </is>
      </c>
      <c r="C5" t="inlineStr">
        <is>
          <t>Albay</t>
        </is>
      </c>
      <c r="D5" t="n">
        <v>309515</v>
      </c>
      <c r="E5" t="inlineStr">
        <is>
          <t>Cabasan National High School To Malilipot Nhs</t>
        </is>
      </c>
      <c r="F5" t="inlineStr">
        <is>
          <t>Bacacay</t>
        </is>
      </c>
      <c r="G5" t="n">
        <v>1</v>
      </c>
      <c r="H5" t="n">
        <v>1</v>
      </c>
      <c r="I5" t="n">
        <v>4</v>
      </c>
      <c r="J5" t="inlineStr">
        <is>
          <t>2STY4CL</t>
        </is>
      </c>
      <c r="K5" t="inlineStr">
        <is>
          <t>BATCH 9 CL</t>
        </is>
      </c>
      <c r="L5" t="n">
        <v>6910526.07</v>
      </c>
      <c r="O5" t="inlineStr">
        <is>
          <t>Completed</t>
        </is>
      </c>
      <c r="P5" t="n">
        <v>1</v>
      </c>
      <c r="AB5" t="inlineStr">
        <is>
          <t>NC 2016</t>
        </is>
      </c>
    </row>
    <row r="6">
      <c r="A6" t="inlineStr">
        <is>
          <t>SHS</t>
        </is>
      </c>
      <c r="B6" t="inlineStr">
        <is>
          <t>REGION V</t>
        </is>
      </c>
      <c r="C6" t="inlineStr">
        <is>
          <t>Albay</t>
        </is>
      </c>
      <c r="D6" t="n">
        <v>301880</v>
      </c>
      <c r="E6" t="inlineStr">
        <is>
          <t>Cawayan National High School To Tiwi Agro-Industrial School</t>
        </is>
      </c>
      <c r="F6" t="inlineStr">
        <is>
          <t>Bacacay</t>
        </is>
      </c>
      <c r="G6" t="n">
        <v>1</v>
      </c>
      <c r="I6" t="n">
        <v>3</v>
      </c>
      <c r="J6" t="inlineStr">
        <is>
          <t>1STY3CL</t>
        </is>
      </c>
      <c r="K6" t="inlineStr">
        <is>
          <t>BATCH 9 CL</t>
        </is>
      </c>
      <c r="L6" t="n">
        <v>2904910.936389</v>
      </c>
      <c r="O6" t="inlineStr">
        <is>
          <t>Completed</t>
        </is>
      </c>
      <c r="P6" t="n">
        <v>1</v>
      </c>
      <c r="AB6" t="inlineStr">
        <is>
          <t>NC 2016</t>
        </is>
      </c>
    </row>
    <row r="7">
      <c r="A7" t="inlineStr">
        <is>
          <t>TECHVOC</t>
        </is>
      </c>
      <c r="B7" t="inlineStr">
        <is>
          <t>REGION V</t>
        </is>
      </c>
      <c r="C7" t="inlineStr">
        <is>
          <t>Albay</t>
        </is>
      </c>
      <c r="D7" t="n">
        <v>301821</v>
      </c>
      <c r="E7" t="inlineStr">
        <is>
          <t>Cawayan National High School</t>
        </is>
      </c>
      <c r="F7" t="inlineStr">
        <is>
          <t>Bacacay</t>
        </is>
      </c>
      <c r="G7" t="n">
        <v>1</v>
      </c>
      <c r="H7" t="n">
        <v>1</v>
      </c>
      <c r="I7" t="n">
        <v>1</v>
      </c>
      <c r="J7" t="inlineStr">
        <is>
          <t>SHS UNIQUE WORKSHOP</t>
        </is>
      </c>
      <c r="K7" t="inlineStr">
        <is>
          <t>BATCH 10 TVL</t>
        </is>
      </c>
      <c r="L7" t="n">
        <v>2658700</v>
      </c>
      <c r="O7" t="inlineStr">
        <is>
          <t>Completed</t>
        </is>
      </c>
      <c r="P7" t="n">
        <v>1</v>
      </c>
      <c r="AB7" t="inlineStr">
        <is>
          <t>NC 2016</t>
        </is>
      </c>
    </row>
    <row r="8">
      <c r="A8" t="inlineStr">
        <is>
          <t>TECHVOC</t>
        </is>
      </c>
      <c r="B8" t="inlineStr">
        <is>
          <t>REGION V</t>
        </is>
      </c>
      <c r="C8" t="inlineStr">
        <is>
          <t>Albay</t>
        </is>
      </c>
      <c r="D8" t="n">
        <v>301810</v>
      </c>
      <c r="E8" t="inlineStr">
        <is>
          <t>Malinao National High School</t>
        </is>
      </c>
      <c r="F8" t="inlineStr">
        <is>
          <t>Malinao</t>
        </is>
      </c>
      <c r="G8" t="n">
        <v>1</v>
      </c>
      <c r="H8" t="n">
        <v>1</v>
      </c>
      <c r="I8" t="n">
        <v>1</v>
      </c>
      <c r="J8" t="inlineStr">
        <is>
          <t>SHS UNIQUE WORKSHOP</t>
        </is>
      </c>
      <c r="K8" t="inlineStr">
        <is>
          <t>BATCH 12 TVL</t>
        </is>
      </c>
      <c r="L8" t="n">
        <v>2658700</v>
      </c>
      <c r="O8" t="inlineStr">
        <is>
          <t>Completed</t>
        </is>
      </c>
      <c r="P8" t="n">
        <v>1</v>
      </c>
      <c r="AB8" t="inlineStr">
        <is>
          <t>NC 2016</t>
        </is>
      </c>
    </row>
    <row r="9">
      <c r="A9" t="inlineStr">
        <is>
          <t>K10</t>
        </is>
      </c>
      <c r="B9" t="inlineStr">
        <is>
          <t>REGION V</t>
        </is>
      </c>
      <c r="C9" t="inlineStr">
        <is>
          <t>Albay</t>
        </is>
      </c>
      <c r="D9" t="n">
        <v>301810</v>
      </c>
      <c r="E9" t="inlineStr">
        <is>
          <t>Malinao National High School</t>
        </is>
      </c>
      <c r="F9" t="inlineStr">
        <is>
          <t>Malinao</t>
        </is>
      </c>
      <c r="G9" t="n">
        <v>1</v>
      </c>
      <c r="H9" t="n">
        <v>1</v>
      </c>
      <c r="I9" t="n">
        <v>6</v>
      </c>
      <c r="J9" t="inlineStr">
        <is>
          <t>2STY6CL</t>
        </is>
      </c>
      <c r="K9" t="inlineStr">
        <is>
          <t>BATCH 13 CL</t>
        </is>
      </c>
      <c r="L9" t="n">
        <v>8860595.15</v>
      </c>
      <c r="O9" t="inlineStr">
        <is>
          <t>Completed</t>
        </is>
      </c>
      <c r="P9" t="n">
        <v>1</v>
      </c>
      <c r="AB9" t="inlineStr">
        <is>
          <t>NC 2016</t>
        </is>
      </c>
    </row>
    <row r="10">
      <c r="A10" t="inlineStr">
        <is>
          <t>TECHVOC</t>
        </is>
      </c>
      <c r="B10" t="inlineStr">
        <is>
          <t>REGION V</t>
        </is>
      </c>
      <c r="C10" t="inlineStr">
        <is>
          <t>Albay</t>
        </is>
      </c>
      <c r="D10" t="n">
        <v>301853</v>
      </c>
      <c r="E10" t="inlineStr">
        <is>
          <t>Naga National High School</t>
        </is>
      </c>
      <c r="F10" t="inlineStr">
        <is>
          <t>Tiwi</t>
        </is>
      </c>
      <c r="G10" t="n">
        <v>1</v>
      </c>
      <c r="H10" t="n">
        <v>1</v>
      </c>
      <c r="I10" t="n">
        <v>1</v>
      </c>
      <c r="J10" t="inlineStr">
        <is>
          <t>SHS UNIQUE WORKSHOP</t>
        </is>
      </c>
      <c r="K10" t="inlineStr">
        <is>
          <t>BATCH 12 TVL</t>
        </is>
      </c>
      <c r="L10" t="n">
        <v>2658700</v>
      </c>
      <c r="O10" t="inlineStr">
        <is>
          <t>Completed</t>
        </is>
      </c>
      <c r="P10" t="n">
        <v>1</v>
      </c>
      <c r="AB10" t="inlineStr">
        <is>
          <t>NC 2016</t>
        </is>
      </c>
    </row>
    <row r="11">
      <c r="A11" t="inlineStr">
        <is>
          <t>SHS</t>
        </is>
      </c>
      <c r="B11" t="inlineStr">
        <is>
          <t>REGION V</t>
        </is>
      </c>
      <c r="C11" t="inlineStr">
        <is>
          <t>Albay</t>
        </is>
      </c>
      <c r="D11" t="n">
        <v>301853</v>
      </c>
      <c r="E11" t="inlineStr">
        <is>
          <t>Naga National High School</t>
        </is>
      </c>
      <c r="F11" t="inlineStr">
        <is>
          <t>Tiwi</t>
        </is>
      </c>
      <c r="G11" t="n">
        <v>1</v>
      </c>
      <c r="H11" t="n">
        <v>1</v>
      </c>
      <c r="I11" t="n">
        <v>4</v>
      </c>
      <c r="J11" t="inlineStr">
        <is>
          <t>2STY4CL</t>
        </is>
      </c>
      <c r="K11" t="inlineStr">
        <is>
          <t>BATCH 13 CL</t>
        </is>
      </c>
      <c r="L11" t="n">
        <v>6782016.72</v>
      </c>
      <c r="O11" t="inlineStr">
        <is>
          <t>Completed</t>
        </is>
      </c>
      <c r="P11" t="n">
        <v>1</v>
      </c>
      <c r="AB11" t="inlineStr">
        <is>
          <t>NC 2016</t>
        </is>
      </c>
    </row>
    <row r="12">
      <c r="A12" t="inlineStr">
        <is>
          <t>TECHVOC</t>
        </is>
      </c>
      <c r="B12" t="inlineStr">
        <is>
          <t>REGION V</t>
        </is>
      </c>
      <c r="C12" t="inlineStr">
        <is>
          <t>Albay</t>
        </is>
      </c>
      <c r="D12" t="n">
        <v>301863</v>
      </c>
      <c r="E12" t="inlineStr">
        <is>
          <t>Pili National High School</t>
        </is>
      </c>
      <c r="F12" t="inlineStr">
        <is>
          <t>Bacacay</t>
        </is>
      </c>
      <c r="G12" t="n">
        <v>1</v>
      </c>
      <c r="H12" t="n">
        <v>1</v>
      </c>
      <c r="I12" t="n">
        <v>1</v>
      </c>
      <c r="J12" t="inlineStr">
        <is>
          <t>SHS UNIQUE WORKSHOP</t>
        </is>
      </c>
      <c r="K12" t="inlineStr">
        <is>
          <t>BATCH 12 TVL</t>
        </is>
      </c>
      <c r="L12" t="n">
        <v>2658700</v>
      </c>
      <c r="O12" t="inlineStr">
        <is>
          <t>Completed</t>
        </is>
      </c>
      <c r="P12" t="n">
        <v>1</v>
      </c>
      <c r="AB12" t="inlineStr">
        <is>
          <t>NC 2016</t>
        </is>
      </c>
    </row>
    <row r="13">
      <c r="A13" t="inlineStr">
        <is>
          <t>SHS</t>
        </is>
      </c>
      <c r="B13" t="inlineStr">
        <is>
          <t>REGION V</t>
        </is>
      </c>
      <c r="C13" t="inlineStr">
        <is>
          <t>Albay</t>
        </is>
      </c>
      <c r="D13" t="n">
        <v>301875</v>
      </c>
      <c r="E13" t="inlineStr">
        <is>
          <t>San Jose National High School</t>
        </is>
      </c>
      <c r="F13" t="inlineStr">
        <is>
          <t>Malilipot</t>
        </is>
      </c>
      <c r="G13" t="n">
        <v>1</v>
      </c>
      <c r="H13" t="n">
        <v>1</v>
      </c>
      <c r="I13" t="n">
        <v>20</v>
      </c>
      <c r="J13" t="inlineStr">
        <is>
          <t>4STY20CL</t>
        </is>
      </c>
      <c r="K13" t="inlineStr">
        <is>
          <t>BATCH 1 CL</t>
        </is>
      </c>
      <c r="L13" t="n">
        <v>50013141.81</v>
      </c>
      <c r="O13" t="inlineStr">
        <is>
          <t>Completed</t>
        </is>
      </c>
      <c r="P13" t="n">
        <v>1</v>
      </c>
      <c r="AB13" t="inlineStr">
        <is>
          <t>NC 2016</t>
        </is>
      </c>
    </row>
    <row r="14">
      <c r="A14" t="inlineStr">
        <is>
          <t>SHS</t>
        </is>
      </c>
      <c r="B14" t="inlineStr">
        <is>
          <t>REGION V</t>
        </is>
      </c>
      <c r="C14" t="inlineStr">
        <is>
          <t>Albay</t>
        </is>
      </c>
      <c r="D14" t="n">
        <v>301875</v>
      </c>
      <c r="E14" t="inlineStr">
        <is>
          <t>San Jose National High School</t>
        </is>
      </c>
      <c r="F14" t="inlineStr">
        <is>
          <t>Malilipot</t>
        </is>
      </c>
      <c r="G14" t="n">
        <v>1</v>
      </c>
      <c r="I14" t="n">
        <v>6</v>
      </c>
      <c r="J14" t="inlineStr">
        <is>
          <t>2STY6CL</t>
        </is>
      </c>
      <c r="K14" t="inlineStr">
        <is>
          <t>BATCH 1 CL</t>
        </is>
      </c>
      <c r="L14" t="n">
        <v>8928770.16</v>
      </c>
      <c r="O14" t="inlineStr">
        <is>
          <t>Completed</t>
        </is>
      </c>
      <c r="P14" t="n">
        <v>1</v>
      </c>
      <c r="AB14" t="inlineStr">
        <is>
          <t>NC 2016</t>
        </is>
      </c>
    </row>
    <row r="15">
      <c r="A15" t="inlineStr">
        <is>
          <t>TECHVOC</t>
        </is>
      </c>
      <c r="B15" t="inlineStr">
        <is>
          <t>REGION V</t>
        </is>
      </c>
      <c r="C15" t="inlineStr">
        <is>
          <t>Albay</t>
        </is>
      </c>
      <c r="D15" t="n">
        <v>301875</v>
      </c>
      <c r="E15" t="inlineStr">
        <is>
          <t>San Jose National High School</t>
        </is>
      </c>
      <c r="F15" t="inlineStr">
        <is>
          <t>Malilipot</t>
        </is>
      </c>
      <c r="G15" t="n">
        <v>1</v>
      </c>
      <c r="H15" t="n">
        <v>1</v>
      </c>
      <c r="I15" t="n">
        <v>4</v>
      </c>
      <c r="J15" t="inlineStr">
        <is>
          <t>SHS UNIQUE WORKSHOP</t>
        </is>
      </c>
      <c r="K15" t="inlineStr">
        <is>
          <t>BATCH 2 TVL</t>
        </is>
      </c>
      <c r="L15" t="n">
        <v>11252547.49</v>
      </c>
      <c r="O15" t="inlineStr">
        <is>
          <t>Completed</t>
        </is>
      </c>
      <c r="P15" t="n">
        <v>1</v>
      </c>
      <c r="AB15" t="inlineStr">
        <is>
          <t>NC 2016</t>
        </is>
      </c>
    </row>
    <row r="16">
      <c r="A16" t="inlineStr">
        <is>
          <t>TECHVOC</t>
        </is>
      </c>
      <c r="B16" t="inlineStr">
        <is>
          <t>REGION V</t>
        </is>
      </c>
      <c r="C16" t="inlineStr">
        <is>
          <t>Albay</t>
        </is>
      </c>
      <c r="D16" t="n">
        <v>309515</v>
      </c>
      <c r="E16" t="inlineStr">
        <is>
          <t>Malilipot National High School</t>
        </is>
      </c>
      <c r="G16" t="n">
        <v>1</v>
      </c>
      <c r="H16" t="n">
        <v>1</v>
      </c>
      <c r="I16" t="n">
        <v>2</v>
      </c>
      <c r="J16" t="inlineStr">
        <is>
          <t>SHS UNIQUE WORKSHOP</t>
        </is>
      </c>
      <c r="L16" t="n">
        <v>5626273.74</v>
      </c>
      <c r="O16" t="inlineStr">
        <is>
          <t>Completed</t>
        </is>
      </c>
      <c r="P16" t="n">
        <v>1</v>
      </c>
      <c r="AB16" t="inlineStr">
        <is>
          <t>NC 2016</t>
        </is>
      </c>
    </row>
    <row r="17">
      <c r="A17" t="inlineStr">
        <is>
          <t>TECHVOC</t>
        </is>
      </c>
      <c r="B17" t="inlineStr">
        <is>
          <t>REGION V</t>
        </is>
      </c>
      <c r="C17" t="inlineStr">
        <is>
          <t>Albay</t>
        </is>
      </c>
      <c r="D17" t="n">
        <v>301879</v>
      </c>
      <c r="E17" t="inlineStr">
        <is>
          <t>Sto. Domingo National High School</t>
        </is>
      </c>
      <c r="G17" t="n">
        <v>1</v>
      </c>
      <c r="H17" t="n">
        <v>1</v>
      </c>
      <c r="I17" t="n">
        <v>1</v>
      </c>
      <c r="J17" t="inlineStr">
        <is>
          <t>SHS UNIQUE WORKSHOP</t>
        </is>
      </c>
      <c r="L17" t="n">
        <v>2813136.87</v>
      </c>
      <c r="O17" t="inlineStr">
        <is>
          <t>Completed</t>
        </is>
      </c>
      <c r="P17" t="n">
        <v>1</v>
      </c>
      <c r="AB17" t="inlineStr">
        <is>
          <t>NC 2016</t>
        </is>
      </c>
    </row>
    <row r="18">
      <c r="A18" t="inlineStr">
        <is>
          <t>TECHVOC</t>
        </is>
      </c>
      <c r="B18" t="inlineStr">
        <is>
          <t>REGION V</t>
        </is>
      </c>
      <c r="C18" t="inlineStr">
        <is>
          <t>Albay</t>
        </is>
      </c>
      <c r="D18" t="n">
        <v>301810</v>
      </c>
      <c r="E18" t="inlineStr">
        <is>
          <t>Malinao National High School</t>
        </is>
      </c>
      <c r="G18" t="n">
        <v>1</v>
      </c>
      <c r="H18" t="n">
        <v>1</v>
      </c>
      <c r="I18" t="n">
        <v>1</v>
      </c>
      <c r="J18" t="inlineStr">
        <is>
          <t>SHS UNIQUE WORKSHOP</t>
        </is>
      </c>
      <c r="L18" t="n">
        <v>2813136.87</v>
      </c>
      <c r="O18" t="inlineStr">
        <is>
          <t>Completed</t>
        </is>
      </c>
      <c r="P18" t="n">
        <v>1</v>
      </c>
      <c r="AB18" t="inlineStr">
        <is>
          <t>NC 2016</t>
        </is>
      </c>
    </row>
    <row r="19">
      <c r="A19" t="inlineStr">
        <is>
          <t>K10</t>
        </is>
      </c>
      <c r="B19" t="inlineStr">
        <is>
          <t>REGION V</t>
        </is>
      </c>
      <c r="C19" t="inlineStr">
        <is>
          <t>Albay</t>
        </is>
      </c>
      <c r="D19" t="n">
        <v>301816</v>
      </c>
      <c r="E19" t="inlineStr">
        <is>
          <t>San Pablo High School To Bonga Nhs</t>
        </is>
      </c>
      <c r="F19" t="inlineStr">
        <is>
          <t>Bacacay</t>
        </is>
      </c>
      <c r="G19" t="n">
        <v>1</v>
      </c>
      <c r="H19" t="n">
        <v>1</v>
      </c>
      <c r="I19" t="n">
        <v>2</v>
      </c>
      <c r="J19" t="inlineStr">
        <is>
          <t>1STY2CL</t>
        </is>
      </c>
      <c r="K19" t="inlineStr">
        <is>
          <t>BATCH 9 CL</t>
        </is>
      </c>
      <c r="L19" t="n">
        <v>1996214.191356</v>
      </c>
      <c r="O19" t="inlineStr">
        <is>
          <t>Completed</t>
        </is>
      </c>
      <c r="P19" t="n">
        <v>1</v>
      </c>
      <c r="AB19" t="inlineStr">
        <is>
          <t>NC 2016</t>
        </is>
      </c>
    </row>
    <row r="20">
      <c r="A20" t="inlineStr">
        <is>
          <t>K10</t>
        </is>
      </c>
      <c r="B20" t="inlineStr">
        <is>
          <t>REGION V</t>
        </is>
      </c>
      <c r="C20" t="inlineStr">
        <is>
          <t>Albay</t>
        </is>
      </c>
      <c r="D20" t="n">
        <v>301878</v>
      </c>
      <c r="E20" t="inlineStr">
        <is>
          <t>Sogod National High School</t>
        </is>
      </c>
      <c r="F20" t="inlineStr">
        <is>
          <t>Bacacay</t>
        </is>
      </c>
      <c r="G20" t="n">
        <v>1</v>
      </c>
      <c r="H20" t="n">
        <v>1</v>
      </c>
      <c r="I20" t="n">
        <v>2</v>
      </c>
      <c r="J20" t="inlineStr">
        <is>
          <t>1STY2CL</t>
        </is>
      </c>
      <c r="K20" t="inlineStr">
        <is>
          <t>BATCH 9 CL</t>
        </is>
      </c>
      <c r="L20" t="n">
        <v>1996214.191356</v>
      </c>
      <c r="O20" t="inlineStr">
        <is>
          <t>Completed</t>
        </is>
      </c>
      <c r="P20" t="n">
        <v>1</v>
      </c>
      <c r="AB20" t="inlineStr">
        <is>
          <t>NC 2016</t>
        </is>
      </c>
    </row>
    <row r="21">
      <c r="A21" t="inlineStr">
        <is>
          <t>TECHVOC</t>
        </is>
      </c>
      <c r="B21" t="inlineStr">
        <is>
          <t>REGION V</t>
        </is>
      </c>
      <c r="C21" t="inlineStr">
        <is>
          <t>Albay</t>
        </is>
      </c>
      <c r="D21" t="n">
        <v>301879</v>
      </c>
      <c r="E21" t="inlineStr">
        <is>
          <t>Sto. Domingo National High School</t>
        </is>
      </c>
      <c r="F21" t="inlineStr">
        <is>
          <t>Santo Domingo (Libog)</t>
        </is>
      </c>
      <c r="G21" t="n">
        <v>1</v>
      </c>
      <c r="H21" t="n">
        <v>1</v>
      </c>
      <c r="I21" t="n">
        <v>1</v>
      </c>
      <c r="J21" t="inlineStr">
        <is>
          <t>SHS UNIQUE WORKSHOP</t>
        </is>
      </c>
      <c r="K21" t="inlineStr">
        <is>
          <t>BATCH 12 TVL</t>
        </is>
      </c>
      <c r="L21" t="n">
        <v>2658700</v>
      </c>
      <c r="O21" t="inlineStr">
        <is>
          <t>Completed</t>
        </is>
      </c>
      <c r="P21" t="n">
        <v>1</v>
      </c>
      <c r="AB21" t="inlineStr">
        <is>
          <t>NC 2016</t>
        </is>
      </c>
    </row>
    <row r="22">
      <c r="A22" t="inlineStr">
        <is>
          <t>K10</t>
        </is>
      </c>
      <c r="B22" t="inlineStr">
        <is>
          <t>REGION V</t>
        </is>
      </c>
      <c r="C22" t="inlineStr">
        <is>
          <t>Albay</t>
        </is>
      </c>
      <c r="D22" t="n">
        <v>301879</v>
      </c>
      <c r="E22" t="inlineStr">
        <is>
          <t>Sto. Domingo National High School</t>
        </is>
      </c>
      <c r="F22" t="inlineStr">
        <is>
          <t>Santo Domingo (Libog)</t>
        </is>
      </c>
      <c r="G22" t="n">
        <v>1</v>
      </c>
      <c r="H22" t="n">
        <v>1</v>
      </c>
      <c r="I22" t="n">
        <v>8</v>
      </c>
      <c r="J22" t="inlineStr">
        <is>
          <t>2STY4CL</t>
        </is>
      </c>
      <c r="K22" t="inlineStr">
        <is>
          <t>BATCH 13 CL</t>
        </is>
      </c>
      <c r="L22" t="n">
        <v>13585698.5</v>
      </c>
      <c r="O22" t="inlineStr">
        <is>
          <t>Completed</t>
        </is>
      </c>
      <c r="P22" t="n">
        <v>1</v>
      </c>
      <c r="AB22" t="inlineStr">
        <is>
          <t>NC 2016</t>
        </is>
      </c>
    </row>
    <row r="23">
      <c r="A23" t="inlineStr">
        <is>
          <t>K10</t>
        </is>
      </c>
      <c r="B23" t="inlineStr">
        <is>
          <t>REGION V</t>
        </is>
      </c>
      <c r="C23" t="inlineStr">
        <is>
          <t>Albay</t>
        </is>
      </c>
      <c r="D23" t="n">
        <v>301879</v>
      </c>
      <c r="E23" t="inlineStr">
        <is>
          <t>Sto. Domingo National High School</t>
        </is>
      </c>
      <c r="F23" t="inlineStr">
        <is>
          <t>Santo Domingo (Libog)</t>
        </is>
      </c>
      <c r="G23" t="n">
        <v>1</v>
      </c>
      <c r="I23" t="n">
        <v>6</v>
      </c>
      <c r="J23" t="inlineStr">
        <is>
          <t>2STY6CL</t>
        </is>
      </c>
      <c r="K23" t="inlineStr">
        <is>
          <t>BATCH 13 CL</t>
        </is>
      </c>
      <c r="L23" t="n">
        <v>8892671.82</v>
      </c>
      <c r="O23" t="inlineStr">
        <is>
          <t>Completed</t>
        </is>
      </c>
      <c r="P23" t="n">
        <v>1</v>
      </c>
      <c r="AB23" t="inlineStr">
        <is>
          <t>NC 2016</t>
        </is>
      </c>
    </row>
    <row r="24">
      <c r="A24" t="inlineStr">
        <is>
          <t>K10</t>
        </is>
      </c>
      <c r="B24" t="inlineStr">
        <is>
          <t>REGION V</t>
        </is>
      </c>
      <c r="C24" t="inlineStr">
        <is>
          <t>Albay</t>
        </is>
      </c>
      <c r="D24" t="n">
        <v>301880</v>
      </c>
      <c r="E24" t="inlineStr">
        <is>
          <t>Tiwi Agro-Industrial School</t>
        </is>
      </c>
      <c r="F24" t="inlineStr">
        <is>
          <t>Tiwi</t>
        </is>
      </c>
      <c r="G24" t="n">
        <v>1</v>
      </c>
      <c r="H24" t="n">
        <v>1</v>
      </c>
      <c r="I24" t="n">
        <v>6</v>
      </c>
      <c r="J24" t="inlineStr">
        <is>
          <t>2STY6CL</t>
        </is>
      </c>
      <c r="K24" t="inlineStr">
        <is>
          <t>BATCH 13 CL</t>
        </is>
      </c>
      <c r="L24" t="n">
        <v>8890910.699999999</v>
      </c>
      <c r="O24" t="inlineStr">
        <is>
          <t>Completed</t>
        </is>
      </c>
      <c r="P24" t="n">
        <v>1</v>
      </c>
      <c r="AB24" t="inlineStr">
        <is>
          <t>NC 2016</t>
        </is>
      </c>
    </row>
    <row r="25">
      <c r="A25" t="inlineStr">
        <is>
          <t>K10</t>
        </is>
      </c>
      <c r="B25" t="inlineStr">
        <is>
          <t>REGION V</t>
        </is>
      </c>
      <c r="C25" t="inlineStr">
        <is>
          <t>Albay</t>
        </is>
      </c>
      <c r="D25" t="n">
        <v>301885</v>
      </c>
      <c r="E25" t="inlineStr">
        <is>
          <t>Vinisitahan National High School</t>
        </is>
      </c>
      <c r="F25" t="inlineStr">
        <is>
          <t>Bacacay</t>
        </is>
      </c>
      <c r="G25" t="n">
        <v>1</v>
      </c>
      <c r="H25" t="n">
        <v>1</v>
      </c>
      <c r="I25" t="n">
        <v>6</v>
      </c>
      <c r="J25" t="inlineStr">
        <is>
          <t>2STY6CL</t>
        </is>
      </c>
      <c r="K25" t="inlineStr">
        <is>
          <t>BATCH 13 CL</t>
        </is>
      </c>
      <c r="L25" t="n">
        <v>9002029.199999999</v>
      </c>
      <c r="O25" t="inlineStr">
        <is>
          <t>Completed</t>
        </is>
      </c>
      <c r="P25" t="n">
        <v>1</v>
      </c>
      <c r="AB25" t="inlineStr">
        <is>
          <t>NC 2016</t>
        </is>
      </c>
    </row>
    <row r="26">
      <c r="A26" t="inlineStr">
        <is>
          <t>K10</t>
        </is>
      </c>
      <c r="B26" t="inlineStr">
        <is>
          <t>REGION V</t>
        </is>
      </c>
      <c r="C26" t="inlineStr">
        <is>
          <t>Albay</t>
        </is>
      </c>
      <c r="D26" t="n">
        <v>301808</v>
      </c>
      <c r="E26" t="inlineStr">
        <is>
          <t>Anislag National High School</t>
        </is>
      </c>
      <c r="F26" t="inlineStr">
        <is>
          <t>Daraga (Locsin)</t>
        </is>
      </c>
      <c r="G26" t="n">
        <v>2</v>
      </c>
      <c r="H26" t="n">
        <v>1</v>
      </c>
      <c r="I26" t="n">
        <v>15</v>
      </c>
      <c r="J26" t="inlineStr">
        <is>
          <t>3STY15CL</t>
        </is>
      </c>
      <c r="K26" t="inlineStr">
        <is>
          <t>BATCH 9 CL</t>
        </is>
      </c>
      <c r="L26" t="n">
        <v>23656314.795</v>
      </c>
      <c r="O26" t="inlineStr">
        <is>
          <t>Completed</t>
        </is>
      </c>
      <c r="P26" t="n">
        <v>1</v>
      </c>
      <c r="AB26" t="inlineStr">
        <is>
          <t>NC 2016</t>
        </is>
      </c>
    </row>
    <row r="27">
      <c r="A27" t="inlineStr">
        <is>
          <t>TECHVOC</t>
        </is>
      </c>
      <c r="B27" t="inlineStr">
        <is>
          <t>REGION V</t>
        </is>
      </c>
      <c r="C27" t="inlineStr">
        <is>
          <t>Albay</t>
        </is>
      </c>
      <c r="D27" t="n">
        <v>301808</v>
      </c>
      <c r="E27" t="inlineStr">
        <is>
          <t>Anislag National High School</t>
        </is>
      </c>
      <c r="F27" t="inlineStr">
        <is>
          <t>Daraga (Locsin)</t>
        </is>
      </c>
      <c r="G27" t="n">
        <v>2</v>
      </c>
      <c r="H27" t="n">
        <v>1</v>
      </c>
      <c r="I27" t="n">
        <v>1</v>
      </c>
      <c r="J27" t="inlineStr">
        <is>
          <t>SHS UNIQUE WORKSHOP</t>
        </is>
      </c>
      <c r="K27" t="inlineStr">
        <is>
          <t>BATCH 10 TVL</t>
        </is>
      </c>
      <c r="L27" t="n">
        <v>2465078.77</v>
      </c>
      <c r="O27" t="inlineStr">
        <is>
          <t>Completed</t>
        </is>
      </c>
      <c r="P27" t="n">
        <v>1</v>
      </c>
      <c r="AB27" t="inlineStr">
        <is>
          <t>NC 2016</t>
        </is>
      </c>
    </row>
    <row r="28">
      <c r="A28" t="inlineStr">
        <is>
          <t>K10</t>
        </is>
      </c>
      <c r="B28" t="inlineStr">
        <is>
          <t>REGION V</t>
        </is>
      </c>
      <c r="C28" t="inlineStr">
        <is>
          <t>Albay</t>
        </is>
      </c>
      <c r="D28" t="n">
        <v>301825</v>
      </c>
      <c r="E28" t="inlineStr">
        <is>
          <t>Daraga National High School</t>
        </is>
      </c>
      <c r="F28" t="inlineStr">
        <is>
          <t>Daraga (Locsin)</t>
        </is>
      </c>
      <c r="G28" t="n">
        <v>2</v>
      </c>
      <c r="H28" t="n">
        <v>1</v>
      </c>
      <c r="I28" t="n">
        <v>9</v>
      </c>
      <c r="J28" t="inlineStr">
        <is>
          <t>3STY9CL</t>
        </is>
      </c>
      <c r="K28" t="inlineStr">
        <is>
          <t>BATCH 9 CL</t>
        </is>
      </c>
      <c r="L28" t="n">
        <v>16618460.712</v>
      </c>
      <c r="O28" t="inlineStr">
        <is>
          <t>Completed</t>
        </is>
      </c>
      <c r="P28" t="n">
        <v>1</v>
      </c>
      <c r="AB28" t="inlineStr">
        <is>
          <t>NC 2016</t>
        </is>
      </c>
    </row>
    <row r="29">
      <c r="A29" t="inlineStr">
        <is>
          <t>K10</t>
        </is>
      </c>
      <c r="B29" t="inlineStr">
        <is>
          <t>REGION V</t>
        </is>
      </c>
      <c r="C29" t="inlineStr">
        <is>
          <t>Albay</t>
        </is>
      </c>
      <c r="D29" t="n">
        <v>301841</v>
      </c>
      <c r="E29" t="inlineStr">
        <is>
          <t>Malabog National High School</t>
        </is>
      </c>
      <c r="F29" t="inlineStr">
        <is>
          <t>Daraga (Locsin)</t>
        </is>
      </c>
      <c r="G29" t="n">
        <v>2</v>
      </c>
      <c r="H29" t="n">
        <v>1</v>
      </c>
      <c r="I29" t="n">
        <v>12</v>
      </c>
      <c r="J29" t="inlineStr">
        <is>
          <t>3STY12CL</t>
        </is>
      </c>
      <c r="K29" t="inlineStr">
        <is>
          <t>BATCH 9 CL</t>
        </is>
      </c>
      <c r="L29" t="n">
        <v>20029495.669</v>
      </c>
      <c r="O29" t="inlineStr">
        <is>
          <t>Completed</t>
        </is>
      </c>
      <c r="P29" t="n">
        <v>1</v>
      </c>
      <c r="AB29" t="inlineStr">
        <is>
          <t>NC 2016</t>
        </is>
      </c>
    </row>
    <row r="30">
      <c r="A30" t="inlineStr">
        <is>
          <t>K10</t>
        </is>
      </c>
      <c r="B30" t="inlineStr">
        <is>
          <t>REGION V</t>
        </is>
      </c>
      <c r="C30" t="inlineStr">
        <is>
          <t>Albay</t>
        </is>
      </c>
      <c r="D30" t="n">
        <v>301845</v>
      </c>
      <c r="E30" t="inlineStr">
        <is>
          <t>Manito National High School</t>
        </is>
      </c>
      <c r="F30" t="inlineStr">
        <is>
          <t>Manito</t>
        </is>
      </c>
      <c r="G30" t="n">
        <v>2</v>
      </c>
      <c r="H30" t="n">
        <v>1</v>
      </c>
      <c r="I30" t="n">
        <v>15</v>
      </c>
      <c r="J30" t="inlineStr">
        <is>
          <t>3STY15CL</t>
        </is>
      </c>
      <c r="K30" t="inlineStr">
        <is>
          <t>BATCH 9 CL</t>
        </is>
      </c>
      <c r="L30" t="n">
        <v>23506314.795</v>
      </c>
      <c r="O30" t="inlineStr">
        <is>
          <t>Completed</t>
        </is>
      </c>
      <c r="P30" t="n">
        <v>1</v>
      </c>
      <c r="AB30" t="inlineStr">
        <is>
          <t>NC 2016</t>
        </is>
      </c>
    </row>
    <row r="31">
      <c r="A31" t="inlineStr">
        <is>
          <t>TECHVOC</t>
        </is>
      </c>
      <c r="B31" t="inlineStr">
        <is>
          <t>REGION V</t>
        </is>
      </c>
      <c r="C31" t="inlineStr">
        <is>
          <t>Albay</t>
        </is>
      </c>
      <c r="E31" t="inlineStr">
        <is>
          <t>Manito National High School</t>
        </is>
      </c>
      <c r="F31" t="inlineStr">
        <is>
          <t>Manito</t>
        </is>
      </c>
      <c r="G31" t="n">
        <v>2</v>
      </c>
      <c r="H31" t="n">
        <v>1</v>
      </c>
      <c r="I31" t="n">
        <v>3</v>
      </c>
      <c r="J31" t="inlineStr">
        <is>
          <t>SHS UNIQUE WORKSHOP</t>
        </is>
      </c>
      <c r="K31" t="inlineStr">
        <is>
          <t>BATCH 10 TVL</t>
        </is>
      </c>
      <c r="L31" t="n">
        <v>7443652.409999999</v>
      </c>
      <c r="O31" t="inlineStr">
        <is>
          <t>Completed</t>
        </is>
      </c>
      <c r="P31" t="n">
        <v>1</v>
      </c>
      <c r="AB31" t="inlineStr">
        <is>
          <t>NC 2016</t>
        </is>
      </c>
    </row>
    <row r="32">
      <c r="A32" t="inlineStr">
        <is>
          <t>K10</t>
        </is>
      </c>
      <c r="B32" t="inlineStr">
        <is>
          <t>REGION V</t>
        </is>
      </c>
      <c r="C32" t="inlineStr">
        <is>
          <t>Albay</t>
        </is>
      </c>
      <c r="D32" t="n">
        <v>301869</v>
      </c>
      <c r="E32" t="inlineStr">
        <is>
          <t>Rapu-Rapu National High School</t>
        </is>
      </c>
      <c r="F32" t="inlineStr">
        <is>
          <t>Rapu-Rapu</t>
        </is>
      </c>
      <c r="G32" t="n">
        <v>2</v>
      </c>
      <c r="H32" t="n">
        <v>1</v>
      </c>
      <c r="I32" t="n">
        <v>8</v>
      </c>
      <c r="J32" t="inlineStr">
        <is>
          <t>2STY4CL</t>
        </is>
      </c>
      <c r="K32" t="inlineStr">
        <is>
          <t>BATCH 9 CL</t>
        </is>
      </c>
      <c r="L32" t="n">
        <v>11531152.748517</v>
      </c>
      <c r="O32" t="inlineStr">
        <is>
          <t>Completed</t>
        </is>
      </c>
      <c r="P32" t="n">
        <v>1</v>
      </c>
      <c r="AB32" t="inlineStr">
        <is>
          <t>NC 2016</t>
        </is>
      </c>
    </row>
    <row r="33">
      <c r="A33" t="inlineStr">
        <is>
          <t>K10</t>
        </is>
      </c>
      <c r="B33" t="inlineStr">
        <is>
          <t>REGION V</t>
        </is>
      </c>
      <c r="C33" t="inlineStr">
        <is>
          <t>Albay</t>
        </is>
      </c>
      <c r="D33" t="n">
        <v>301828</v>
      </c>
      <c r="E33" t="inlineStr">
        <is>
          <t>Itaran National High School</t>
        </is>
      </c>
      <c r="F33" t="inlineStr">
        <is>
          <t>Polangui</t>
        </is>
      </c>
      <c r="G33" t="n">
        <v>3</v>
      </c>
      <c r="H33" t="n">
        <v>1</v>
      </c>
      <c r="I33" t="n">
        <v>12</v>
      </c>
      <c r="J33" t="inlineStr">
        <is>
          <t>4STY12CL</t>
        </is>
      </c>
      <c r="K33" t="inlineStr">
        <is>
          <t>BATCH 3 CL</t>
        </is>
      </c>
      <c r="L33" t="n">
        <v>20767107.46</v>
      </c>
      <c r="O33" t="inlineStr">
        <is>
          <t>Completed</t>
        </is>
      </c>
      <c r="P33" t="n">
        <v>1</v>
      </c>
      <c r="S33" t="inlineStr">
        <is>
          <t>P00070495LZ</t>
        </is>
      </c>
      <c r="T33" t="inlineStr">
        <is>
          <t>16FO0088</t>
        </is>
      </c>
      <c r="U33" s="3" t="n">
        <v>43034</v>
      </c>
      <c r="V33" s="3" t="n">
        <v>43042</v>
      </c>
      <c r="W33" s="3" t="n">
        <v>43054</v>
      </c>
      <c r="X33" s="3" t="n">
        <v>43084</v>
      </c>
      <c r="Y33" s="3" t="n">
        <v>43086</v>
      </c>
      <c r="Z33" t="inlineStr">
        <is>
          <t xml:space="preserve">HI-TONE CONST. &amp; DEV'T. CORP </t>
        </is>
      </c>
      <c r="AB33" t="inlineStr">
        <is>
          <t>NC 2016</t>
        </is>
      </c>
    </row>
    <row r="34">
      <c r="A34" t="inlineStr">
        <is>
          <t>TECHVOC</t>
        </is>
      </c>
      <c r="B34" t="inlineStr">
        <is>
          <t>REGION V</t>
        </is>
      </c>
      <c r="C34" t="inlineStr">
        <is>
          <t>Albay</t>
        </is>
      </c>
      <c r="D34" t="n">
        <v>301833</v>
      </c>
      <c r="E34" t="inlineStr">
        <is>
          <t>Libon Agro-Industrial High School</t>
        </is>
      </c>
      <c r="F34" t="inlineStr">
        <is>
          <t>Libon</t>
        </is>
      </c>
      <c r="G34" t="n">
        <v>3</v>
      </c>
      <c r="H34" t="n">
        <v>1</v>
      </c>
      <c r="I34" t="n">
        <v>3</v>
      </c>
      <c r="J34" t="inlineStr">
        <is>
          <t>SHS UNIQUE WORKSHOP</t>
        </is>
      </c>
      <c r="K34" t="inlineStr">
        <is>
          <t>BATCH 4 TVL</t>
        </is>
      </c>
      <c r="L34" t="n">
        <v>7318809.93</v>
      </c>
      <c r="O34" t="inlineStr">
        <is>
          <t>Completed</t>
        </is>
      </c>
      <c r="P34" t="n">
        <v>1</v>
      </c>
      <c r="AB34" t="inlineStr">
        <is>
          <t>NC 2016</t>
        </is>
      </c>
    </row>
    <row r="35">
      <c r="A35" t="inlineStr">
        <is>
          <t>K10</t>
        </is>
      </c>
      <c r="B35" t="inlineStr">
        <is>
          <t>REGION V</t>
        </is>
      </c>
      <c r="C35" t="inlineStr">
        <is>
          <t>Albay</t>
        </is>
      </c>
      <c r="D35" t="n">
        <v>301833</v>
      </c>
      <c r="E35" t="inlineStr">
        <is>
          <t>Libon Agro-Industrial High School</t>
        </is>
      </c>
      <c r="F35" t="inlineStr">
        <is>
          <t>Libon</t>
        </is>
      </c>
      <c r="G35" t="n">
        <v>3</v>
      </c>
      <c r="H35" t="n">
        <v>1</v>
      </c>
      <c r="I35" t="n">
        <v>20</v>
      </c>
      <c r="J35" t="inlineStr">
        <is>
          <t>4STY20CL</t>
        </is>
      </c>
      <c r="K35" t="inlineStr">
        <is>
          <t>BATCH 3 CL</t>
        </is>
      </c>
      <c r="L35" t="n">
        <v>28520975.67</v>
      </c>
      <c r="O35" t="inlineStr">
        <is>
          <t>Completed</t>
        </is>
      </c>
      <c r="P35" t="n">
        <v>1</v>
      </c>
      <c r="AB35" t="inlineStr">
        <is>
          <t>NC 2016</t>
        </is>
      </c>
    </row>
    <row r="36">
      <c r="A36" t="inlineStr">
        <is>
          <t>K10</t>
        </is>
      </c>
      <c r="B36" t="inlineStr">
        <is>
          <t>REGION V</t>
        </is>
      </c>
      <c r="C36" t="inlineStr">
        <is>
          <t>Albay</t>
        </is>
      </c>
      <c r="D36" t="n">
        <v>301833</v>
      </c>
      <c r="E36" t="inlineStr">
        <is>
          <t>Libon Agro-Industrial High School</t>
        </is>
      </c>
      <c r="F36" t="inlineStr">
        <is>
          <t>Libon</t>
        </is>
      </c>
      <c r="G36" t="n">
        <v>3</v>
      </c>
      <c r="I36" t="n">
        <v>3</v>
      </c>
      <c r="J36" t="inlineStr">
        <is>
          <t>1STY3CL</t>
        </is>
      </c>
      <c r="K36" t="inlineStr">
        <is>
          <t>BATCH 3 CL</t>
        </is>
      </c>
      <c r="L36" t="n">
        <v>2686101.03</v>
      </c>
      <c r="O36" t="inlineStr">
        <is>
          <t>Completed</t>
        </is>
      </c>
      <c r="P36" t="n">
        <v>1</v>
      </c>
      <c r="AB36" t="inlineStr">
        <is>
          <t>NC 2016</t>
        </is>
      </c>
    </row>
    <row r="37">
      <c r="A37" t="inlineStr">
        <is>
          <t>K10</t>
        </is>
      </c>
      <c r="B37" t="inlineStr">
        <is>
          <t>REGION V</t>
        </is>
      </c>
      <c r="C37" t="inlineStr">
        <is>
          <t>Albay</t>
        </is>
      </c>
      <c r="D37" t="n">
        <v>301865</v>
      </c>
      <c r="E37" t="inlineStr">
        <is>
          <t>Polangui General Comprehensive High School</t>
        </is>
      </c>
      <c r="F37" t="inlineStr">
        <is>
          <t>Polangui</t>
        </is>
      </c>
      <c r="G37" t="n">
        <v>3</v>
      </c>
      <c r="H37" t="n">
        <v>1</v>
      </c>
      <c r="I37" t="n">
        <v>48</v>
      </c>
      <c r="J37" t="inlineStr">
        <is>
          <t>4STY16CL</t>
        </is>
      </c>
      <c r="K37" t="inlineStr">
        <is>
          <t>BATCH 9 CL</t>
        </is>
      </c>
      <c r="L37" t="n">
        <v>73169025.93000001</v>
      </c>
      <c r="O37" t="inlineStr">
        <is>
          <t>Completed</t>
        </is>
      </c>
      <c r="P37" t="n">
        <v>1</v>
      </c>
      <c r="S37" t="inlineStr">
        <is>
          <t xml:space="preserve">P00073556LZ </t>
        </is>
      </c>
      <c r="T37" t="inlineStr">
        <is>
          <t>17FO0062</t>
        </is>
      </c>
      <c r="U37" s="3" t="n">
        <v>42986</v>
      </c>
      <c r="V37" s="3" t="n">
        <v>42993</v>
      </c>
      <c r="W37" s="3" t="n">
        <v>43005</v>
      </c>
      <c r="X37" s="3" t="n">
        <v>43008</v>
      </c>
      <c r="Y37" s="3" t="n">
        <v>43026</v>
      </c>
      <c r="Z37" t="inlineStr">
        <is>
          <t>HERBANA BUILDERS &amp; SUPPLY</t>
        </is>
      </c>
      <c r="AB37" t="inlineStr">
        <is>
          <t>NC 2016</t>
        </is>
      </c>
    </row>
    <row r="38">
      <c r="A38" t="inlineStr">
        <is>
          <t>K10</t>
        </is>
      </c>
      <c r="B38" t="inlineStr">
        <is>
          <t>REGION V</t>
        </is>
      </c>
      <c r="C38" t="inlineStr">
        <is>
          <t>Camarines Norte</t>
        </is>
      </c>
      <c r="D38" t="n">
        <v>112206</v>
      </c>
      <c r="E38" t="inlineStr">
        <is>
          <t>Daguit Es</t>
        </is>
      </c>
      <c r="F38" t="inlineStr">
        <is>
          <t>Labo</t>
        </is>
      </c>
      <c r="G38" t="n">
        <v>1</v>
      </c>
      <c r="H38" t="n">
        <v>1</v>
      </c>
      <c r="I38" t="n">
        <v>4</v>
      </c>
      <c r="J38" t="inlineStr">
        <is>
          <t>2STY4CL</t>
        </is>
      </c>
      <c r="K38" t="inlineStr">
        <is>
          <t>BATCH 9 CL</t>
        </is>
      </c>
      <c r="L38" t="n">
        <v>6519337.64</v>
      </c>
      <c r="O38" t="inlineStr">
        <is>
          <t>Completed</t>
        </is>
      </c>
      <c r="P38" t="n">
        <v>1</v>
      </c>
      <c r="AB38" t="inlineStr">
        <is>
          <t>NC 2016</t>
        </is>
      </c>
    </row>
    <row r="39">
      <c r="A39" t="inlineStr">
        <is>
          <t>K10</t>
        </is>
      </c>
      <c r="B39" t="inlineStr">
        <is>
          <t>REGION V</t>
        </is>
      </c>
      <c r="C39" t="inlineStr">
        <is>
          <t>Camarines Norte</t>
        </is>
      </c>
      <c r="D39" t="n">
        <v>173013</v>
      </c>
      <c r="E39" t="inlineStr">
        <is>
          <t>Dancalan Es</t>
        </is>
      </c>
      <c r="F39" t="inlineStr">
        <is>
          <t>Paracale</t>
        </is>
      </c>
      <c r="G39" t="n">
        <v>1</v>
      </c>
      <c r="H39" t="n">
        <v>1</v>
      </c>
      <c r="I39" t="n">
        <v>2</v>
      </c>
      <c r="J39" t="inlineStr">
        <is>
          <t>1STY2CL</t>
        </is>
      </c>
      <c r="K39" t="inlineStr">
        <is>
          <t>BATCH 9 CL</t>
        </is>
      </c>
      <c r="L39" t="n">
        <v>1964740.17</v>
      </c>
      <c r="O39" t="inlineStr">
        <is>
          <t>Completed</t>
        </is>
      </c>
      <c r="P39" t="n">
        <v>1</v>
      </c>
      <c r="AB39" t="inlineStr">
        <is>
          <t>NC 2016</t>
        </is>
      </c>
    </row>
    <row r="40">
      <c r="A40" t="inlineStr">
        <is>
          <t>K10</t>
        </is>
      </c>
      <c r="B40" t="inlineStr">
        <is>
          <t>REGION V</t>
        </is>
      </c>
      <c r="C40" t="inlineStr">
        <is>
          <t>Camarines Norte</t>
        </is>
      </c>
      <c r="D40" t="n">
        <v>112114</v>
      </c>
      <c r="E40" t="inlineStr">
        <is>
          <t>Diezmo-Urena Es</t>
        </is>
      </c>
      <c r="F40" t="inlineStr">
        <is>
          <t>Capalonga</t>
        </is>
      </c>
      <c r="G40" t="n">
        <v>1</v>
      </c>
      <c r="H40" t="n">
        <v>1</v>
      </c>
      <c r="I40" t="n">
        <v>4</v>
      </c>
      <c r="J40" t="inlineStr">
        <is>
          <t>2STY4CL</t>
        </is>
      </c>
      <c r="K40" t="inlineStr">
        <is>
          <t>BATCH 9 CL</t>
        </is>
      </c>
      <c r="L40" t="n">
        <v>6469337.64</v>
      </c>
      <c r="O40" t="inlineStr">
        <is>
          <t>Completed</t>
        </is>
      </c>
      <c r="P40" t="n">
        <v>1</v>
      </c>
      <c r="AB40" t="inlineStr">
        <is>
          <t>NC 2016</t>
        </is>
      </c>
    </row>
    <row r="41">
      <c r="A41" t="inlineStr">
        <is>
          <t>K10</t>
        </is>
      </c>
      <c r="B41" t="inlineStr">
        <is>
          <t>REGION V</t>
        </is>
      </c>
      <c r="C41" t="inlineStr">
        <is>
          <t>Camarines Norte</t>
        </is>
      </c>
      <c r="D41" t="n">
        <v>112209</v>
      </c>
      <c r="E41" t="inlineStr">
        <is>
          <t>Florence Es</t>
        </is>
      </c>
      <c r="F41" t="inlineStr">
        <is>
          <t>Labo</t>
        </is>
      </c>
      <c r="G41" t="n">
        <v>1</v>
      </c>
      <c r="H41" t="n">
        <v>1</v>
      </c>
      <c r="I41" t="n">
        <v>2</v>
      </c>
      <c r="J41" t="inlineStr">
        <is>
          <t>1STY2CL</t>
        </is>
      </c>
      <c r="K41" t="inlineStr">
        <is>
          <t>BATCH 9 CL</t>
        </is>
      </c>
      <c r="L41" t="n">
        <v>1864740.17</v>
      </c>
      <c r="O41" t="inlineStr">
        <is>
          <t>Completed</t>
        </is>
      </c>
      <c r="P41" t="n">
        <v>1</v>
      </c>
      <c r="AB41" t="inlineStr">
        <is>
          <t>NC 2016</t>
        </is>
      </c>
    </row>
    <row r="42">
      <c r="A42" t="inlineStr">
        <is>
          <t>K10</t>
        </is>
      </c>
      <c r="B42" t="inlineStr">
        <is>
          <t>REGION V</t>
        </is>
      </c>
      <c r="C42" t="inlineStr">
        <is>
          <t>Camarines Norte</t>
        </is>
      </c>
      <c r="D42" t="n">
        <v>112203</v>
      </c>
      <c r="E42" t="inlineStr">
        <is>
          <t>G. Cale Es</t>
        </is>
      </c>
      <c r="F42" t="inlineStr">
        <is>
          <t>Labo</t>
        </is>
      </c>
      <c r="G42" t="n">
        <v>1</v>
      </c>
      <c r="H42" t="n">
        <v>1</v>
      </c>
      <c r="I42" t="n">
        <v>1</v>
      </c>
      <c r="J42" t="inlineStr">
        <is>
          <t>1STY1CL</t>
        </is>
      </c>
      <c r="K42" t="inlineStr">
        <is>
          <t>BATCH 9 CL</t>
        </is>
      </c>
      <c r="L42" t="n">
        <v>1062049.65</v>
      </c>
      <c r="O42" t="inlineStr">
        <is>
          <t>Completed</t>
        </is>
      </c>
      <c r="P42" t="n">
        <v>1</v>
      </c>
      <c r="AB42" t="inlineStr">
        <is>
          <t>NC 2016</t>
        </is>
      </c>
    </row>
    <row r="43">
      <c r="A43" t="inlineStr">
        <is>
          <t>SHS</t>
        </is>
      </c>
      <c r="B43" t="inlineStr">
        <is>
          <t>REGION V</t>
        </is>
      </c>
      <c r="C43" t="inlineStr">
        <is>
          <t>Camarines Norte</t>
        </is>
      </c>
      <c r="D43" t="n">
        <v>301896</v>
      </c>
      <c r="E43" t="inlineStr">
        <is>
          <t>Gonzalo Aler Nhs</t>
        </is>
      </c>
      <c r="F43" t="inlineStr">
        <is>
          <t>Capalonga</t>
        </is>
      </c>
      <c r="G43" t="n">
        <v>1</v>
      </c>
      <c r="H43" t="n">
        <v>1</v>
      </c>
      <c r="I43" t="n">
        <v>4</v>
      </c>
      <c r="J43" t="inlineStr">
        <is>
          <t>2STY4CL</t>
        </is>
      </c>
      <c r="K43" t="inlineStr">
        <is>
          <t>BATCH 11 CL</t>
        </is>
      </c>
      <c r="L43" t="n">
        <v>6376848.040066378</v>
      </c>
      <c r="O43" t="inlineStr">
        <is>
          <t>Completed</t>
        </is>
      </c>
      <c r="P43" t="n">
        <v>1</v>
      </c>
      <c r="AB43" t="inlineStr">
        <is>
          <t>NC 2016</t>
        </is>
      </c>
    </row>
    <row r="44">
      <c r="A44" t="inlineStr">
        <is>
          <t>SHS</t>
        </is>
      </c>
      <c r="B44" t="inlineStr">
        <is>
          <t>REGION V</t>
        </is>
      </c>
      <c r="C44" t="inlineStr">
        <is>
          <t>Camarines Norte</t>
        </is>
      </c>
      <c r="D44" t="n">
        <v>301896</v>
      </c>
      <c r="E44" t="inlineStr">
        <is>
          <t>Gonzalo Aler Nhs</t>
        </is>
      </c>
      <c r="F44" t="inlineStr">
        <is>
          <t>Capalonga</t>
        </is>
      </c>
      <c r="G44" t="n">
        <v>1</v>
      </c>
      <c r="I44" t="n">
        <v>2</v>
      </c>
      <c r="J44" t="inlineStr">
        <is>
          <t>1STY2CL</t>
        </is>
      </c>
      <c r="K44" t="inlineStr">
        <is>
          <t>BATCH 11 CL</t>
        </is>
      </c>
      <c r="L44" t="n">
        <v>1978606.04</v>
      </c>
      <c r="O44" t="inlineStr">
        <is>
          <t>Completed</t>
        </is>
      </c>
      <c r="P44" t="n">
        <v>1</v>
      </c>
      <c r="AB44" t="inlineStr">
        <is>
          <t>NC 2016</t>
        </is>
      </c>
    </row>
    <row r="45">
      <c r="A45" t="inlineStr">
        <is>
          <t>K10</t>
        </is>
      </c>
      <c r="B45" t="inlineStr">
        <is>
          <t>REGION V</t>
        </is>
      </c>
      <c r="C45" t="inlineStr">
        <is>
          <t>Camarines Norte</t>
        </is>
      </c>
      <c r="D45" t="n">
        <v>112247</v>
      </c>
      <c r="E45" t="inlineStr">
        <is>
          <t>Gumaus Es</t>
        </is>
      </c>
      <c r="F45" t="inlineStr">
        <is>
          <t>Paracale</t>
        </is>
      </c>
      <c r="G45" t="n">
        <v>1</v>
      </c>
      <c r="H45" t="n">
        <v>1</v>
      </c>
      <c r="I45" t="n">
        <v>3</v>
      </c>
      <c r="J45" t="inlineStr">
        <is>
          <t>1STY3CL</t>
        </is>
      </c>
      <c r="K45" t="inlineStr">
        <is>
          <t>BATCH 9 CL</t>
        </is>
      </c>
      <c r="L45" t="n">
        <v>2815828.12</v>
      </c>
      <c r="O45" t="inlineStr">
        <is>
          <t>Completed</t>
        </is>
      </c>
      <c r="P45" t="n">
        <v>1</v>
      </c>
      <c r="AB45" t="inlineStr">
        <is>
          <t>NC 2016</t>
        </is>
      </c>
    </row>
    <row r="46">
      <c r="A46" t="inlineStr">
        <is>
          <t>SHS</t>
        </is>
      </c>
      <c r="B46" t="inlineStr">
        <is>
          <t>REGION V</t>
        </is>
      </c>
      <c r="C46" t="inlineStr">
        <is>
          <t>Camarines Norte</t>
        </is>
      </c>
      <c r="D46" t="n">
        <v>301898</v>
      </c>
      <c r="E46" t="inlineStr">
        <is>
          <t>Jose Panganiban Nhs</t>
        </is>
      </c>
      <c r="F46" t="inlineStr">
        <is>
          <t>Jose Panganiban</t>
        </is>
      </c>
      <c r="G46" t="n">
        <v>1</v>
      </c>
      <c r="H46" t="n">
        <v>1</v>
      </c>
      <c r="I46" t="n">
        <v>30</v>
      </c>
      <c r="J46" t="inlineStr">
        <is>
          <t>3STY15CL</t>
        </is>
      </c>
      <c r="K46" t="inlineStr">
        <is>
          <t>BATCH 9 CL</t>
        </is>
      </c>
      <c r="L46" t="n">
        <v>42766026.9</v>
      </c>
      <c r="O46" t="inlineStr">
        <is>
          <t>Completed</t>
        </is>
      </c>
      <c r="P46" t="n">
        <v>1</v>
      </c>
      <c r="AB46" t="inlineStr">
        <is>
          <t>NC 2016</t>
        </is>
      </c>
    </row>
    <row r="47">
      <c r="A47" t="inlineStr">
        <is>
          <t>SHS</t>
        </is>
      </c>
      <c r="B47" t="inlineStr">
        <is>
          <t>REGION V</t>
        </is>
      </c>
      <c r="C47" t="inlineStr">
        <is>
          <t>Camarines Norte</t>
        </is>
      </c>
      <c r="D47" t="n">
        <v>301898</v>
      </c>
      <c r="E47" t="inlineStr">
        <is>
          <t>Jose Panganiban Nhs</t>
        </is>
      </c>
      <c r="F47" t="inlineStr">
        <is>
          <t>Jose Panganiban</t>
        </is>
      </c>
      <c r="G47" t="n">
        <v>1</v>
      </c>
      <c r="I47" t="n">
        <v>6</v>
      </c>
      <c r="J47" t="inlineStr">
        <is>
          <t>2STY6CL</t>
        </is>
      </c>
      <c r="K47" t="inlineStr">
        <is>
          <t>BATCH 9 CL</t>
        </is>
      </c>
      <c r="L47" t="n">
        <v>8214965.05</v>
      </c>
      <c r="O47" t="inlineStr">
        <is>
          <t>Completed</t>
        </is>
      </c>
      <c r="P47" t="n">
        <v>1</v>
      </c>
      <c r="AB47" t="inlineStr">
        <is>
          <t>NC 2016</t>
        </is>
      </c>
    </row>
    <row r="48">
      <c r="A48" t="inlineStr">
        <is>
          <t>TECHVOC</t>
        </is>
      </c>
      <c r="B48" t="inlineStr">
        <is>
          <t>REGION V</t>
        </is>
      </c>
      <c r="C48" t="inlineStr">
        <is>
          <t>Camarines Norte</t>
        </is>
      </c>
      <c r="D48" t="n">
        <v>301898</v>
      </c>
      <c r="E48" t="inlineStr">
        <is>
          <t>Jose Panganiban Nhs</t>
        </is>
      </c>
      <c r="F48" t="inlineStr">
        <is>
          <t>Jose Panganiban</t>
        </is>
      </c>
      <c r="G48" t="n">
        <v>1</v>
      </c>
      <c r="H48" t="n">
        <v>1</v>
      </c>
      <c r="I48" t="n">
        <v>2</v>
      </c>
      <c r="J48" t="inlineStr">
        <is>
          <t>SHS UNIQUE WORKSHOP</t>
        </is>
      </c>
      <c r="K48" t="inlineStr">
        <is>
          <t>BATCH 10 TVL</t>
        </is>
      </c>
      <c r="L48" t="n">
        <v>4859098.54</v>
      </c>
      <c r="O48" t="inlineStr">
        <is>
          <t>Completed</t>
        </is>
      </c>
      <c r="P48" t="n">
        <v>1</v>
      </c>
      <c r="AB48" t="inlineStr">
        <is>
          <t>NC 2016</t>
        </is>
      </c>
    </row>
    <row r="49">
      <c r="A49" t="inlineStr">
        <is>
          <t>K10</t>
        </is>
      </c>
      <c r="B49" t="inlineStr">
        <is>
          <t>REGION V</t>
        </is>
      </c>
      <c r="C49" t="inlineStr">
        <is>
          <t>Camarines Norte</t>
        </is>
      </c>
      <c r="D49" t="n">
        <v>112210</v>
      </c>
      <c r="E49" t="inlineStr">
        <is>
          <t>Kabatuhan Es</t>
        </is>
      </c>
      <c r="F49" t="inlineStr">
        <is>
          <t>Labo</t>
        </is>
      </c>
      <c r="G49" t="n">
        <v>1</v>
      </c>
      <c r="H49" t="n">
        <v>1</v>
      </c>
      <c r="I49" t="n">
        <v>4</v>
      </c>
      <c r="J49" t="inlineStr">
        <is>
          <t>2STY4CL</t>
        </is>
      </c>
      <c r="K49" t="inlineStr">
        <is>
          <t>BATCH 9 CL</t>
        </is>
      </c>
      <c r="L49" t="n">
        <v>6369337.64</v>
      </c>
      <c r="O49" t="inlineStr">
        <is>
          <t>Completed</t>
        </is>
      </c>
      <c r="P49" t="n">
        <v>1</v>
      </c>
      <c r="AB49" t="inlineStr">
        <is>
          <t>NC 2016</t>
        </is>
      </c>
    </row>
    <row r="50">
      <c r="A50" t="inlineStr">
        <is>
          <t>SHS</t>
        </is>
      </c>
      <c r="B50" t="inlineStr">
        <is>
          <t>REGION V</t>
        </is>
      </c>
      <c r="C50" t="inlineStr">
        <is>
          <t>Camarines Norte</t>
        </is>
      </c>
      <c r="D50" t="n">
        <v>301917</v>
      </c>
      <c r="E50" t="inlineStr">
        <is>
          <t>Leocadio Alejo Entienza Hs</t>
        </is>
      </c>
      <c r="F50" t="inlineStr">
        <is>
          <t>Sta Elena</t>
        </is>
      </c>
      <c r="G50" t="n">
        <v>1</v>
      </c>
      <c r="H50" t="n">
        <v>1</v>
      </c>
      <c r="I50" t="n">
        <v>6</v>
      </c>
      <c r="J50" t="inlineStr">
        <is>
          <t>3STY6CL</t>
        </is>
      </c>
      <c r="K50" t="inlineStr">
        <is>
          <t>BATCH 9 CL</t>
        </is>
      </c>
      <c r="L50" t="n">
        <v>10517131.51</v>
      </c>
      <c r="O50" t="inlineStr">
        <is>
          <t>Completed</t>
        </is>
      </c>
      <c r="P50" t="n">
        <v>1</v>
      </c>
      <c r="AB50" t="inlineStr">
        <is>
          <t>NC 2016</t>
        </is>
      </c>
    </row>
    <row r="51">
      <c r="A51" t="inlineStr">
        <is>
          <t>TECHVOC</t>
        </is>
      </c>
      <c r="B51" t="inlineStr">
        <is>
          <t>REGION V</t>
        </is>
      </c>
      <c r="C51" t="inlineStr">
        <is>
          <t>Camarines Norte</t>
        </is>
      </c>
      <c r="D51" t="n">
        <v>301917</v>
      </c>
      <c r="E51" t="inlineStr">
        <is>
          <t>Leocadio Alejo Entienza Hs</t>
        </is>
      </c>
      <c r="F51" t="inlineStr">
        <is>
          <t>Sta Elena</t>
        </is>
      </c>
      <c r="G51" t="n">
        <v>1</v>
      </c>
      <c r="H51" t="n">
        <v>1</v>
      </c>
      <c r="I51" t="n">
        <v>1</v>
      </c>
      <c r="J51" t="inlineStr">
        <is>
          <t>SHS UNIQUE WORKSHOP</t>
        </is>
      </c>
      <c r="K51" t="inlineStr">
        <is>
          <t>BATCH 10 TVL</t>
        </is>
      </c>
      <c r="L51" t="n">
        <v>2509549.27</v>
      </c>
      <c r="O51" t="inlineStr">
        <is>
          <t>Completed</t>
        </is>
      </c>
      <c r="P51" t="n">
        <v>1</v>
      </c>
      <c r="AB51" t="inlineStr">
        <is>
          <t>NC 2016</t>
        </is>
      </c>
    </row>
    <row r="52">
      <c r="A52" t="inlineStr">
        <is>
          <t>K10</t>
        </is>
      </c>
      <c r="B52" t="inlineStr">
        <is>
          <t>REGION V</t>
        </is>
      </c>
      <c r="C52" t="inlineStr">
        <is>
          <t>Camarines Norte</t>
        </is>
      </c>
      <c r="D52" t="n">
        <v>112117</v>
      </c>
      <c r="E52" t="inlineStr">
        <is>
          <t>Lukbanan Es</t>
        </is>
      </c>
      <c r="F52" t="inlineStr">
        <is>
          <t>Capalonga</t>
        </is>
      </c>
      <c r="G52" t="n">
        <v>1</v>
      </c>
      <c r="H52" t="n">
        <v>1</v>
      </c>
      <c r="I52" t="n">
        <v>2</v>
      </c>
      <c r="J52" t="inlineStr">
        <is>
          <t>1STY2CL</t>
        </is>
      </c>
      <c r="K52" t="inlineStr">
        <is>
          <t>BATCH 9 CL</t>
        </is>
      </c>
      <c r="L52" t="n">
        <v>1889740.17</v>
      </c>
      <c r="O52" t="inlineStr">
        <is>
          <t>Completed</t>
        </is>
      </c>
      <c r="P52" t="n">
        <v>1</v>
      </c>
      <c r="AB52" t="inlineStr">
        <is>
          <t>NC 2016</t>
        </is>
      </c>
    </row>
    <row r="53">
      <c r="A53" t="inlineStr">
        <is>
          <t>SHS</t>
        </is>
      </c>
      <c r="B53" t="inlineStr">
        <is>
          <t>REGION V</t>
        </is>
      </c>
      <c r="C53" t="inlineStr">
        <is>
          <t>Camarines Norte</t>
        </is>
      </c>
      <c r="D53" t="n">
        <v>309614</v>
      </c>
      <c r="E53" t="inlineStr">
        <is>
          <t>Magsaysay Nhs</t>
        </is>
      </c>
      <c r="F53" t="inlineStr">
        <is>
          <t>Capalonga</t>
        </is>
      </c>
      <c r="G53" t="n">
        <v>1</v>
      </c>
      <c r="H53" t="n">
        <v>1</v>
      </c>
      <c r="I53" t="n">
        <v>4</v>
      </c>
      <c r="J53" t="inlineStr">
        <is>
          <t>2STY4CL</t>
        </is>
      </c>
      <c r="K53" t="inlineStr">
        <is>
          <t>BATCH 3 CL</t>
        </is>
      </c>
      <c r="L53" t="n">
        <v>6369337.64</v>
      </c>
      <c r="O53" t="inlineStr">
        <is>
          <t>Completed</t>
        </is>
      </c>
      <c r="P53" t="n">
        <v>1</v>
      </c>
      <c r="AB53" t="inlineStr">
        <is>
          <t>NC 2016</t>
        </is>
      </c>
    </row>
    <row r="54">
      <c r="A54" t="inlineStr">
        <is>
          <t>K10</t>
        </is>
      </c>
      <c r="B54" t="inlineStr">
        <is>
          <t>REGION V</t>
        </is>
      </c>
      <c r="C54" t="inlineStr">
        <is>
          <t>Camarines Norte</t>
        </is>
      </c>
      <c r="D54" t="n">
        <v>112217</v>
      </c>
      <c r="E54" t="inlineStr">
        <is>
          <t>Malaya Es</t>
        </is>
      </c>
      <c r="F54" t="inlineStr">
        <is>
          <t>Labo</t>
        </is>
      </c>
      <c r="G54" t="n">
        <v>1</v>
      </c>
      <c r="H54" t="n">
        <v>1</v>
      </c>
      <c r="I54" t="n">
        <v>3</v>
      </c>
      <c r="J54" t="inlineStr">
        <is>
          <t>1STY3CL</t>
        </is>
      </c>
      <c r="K54" t="inlineStr">
        <is>
          <t>BATCH 9 CL</t>
        </is>
      </c>
      <c r="L54" t="n">
        <v>2690828.12</v>
      </c>
      <c r="O54" t="inlineStr">
        <is>
          <t>Completed</t>
        </is>
      </c>
      <c r="P54" t="n">
        <v>1</v>
      </c>
      <c r="AB54" t="inlineStr">
        <is>
          <t>NC 2016</t>
        </is>
      </c>
    </row>
    <row r="55">
      <c r="A55" t="inlineStr">
        <is>
          <t>K10</t>
        </is>
      </c>
      <c r="B55" t="inlineStr">
        <is>
          <t>REGION V</t>
        </is>
      </c>
      <c r="C55" t="inlineStr">
        <is>
          <t>Camarines Norte</t>
        </is>
      </c>
      <c r="D55" t="n">
        <v>112219</v>
      </c>
      <c r="E55" t="inlineStr">
        <is>
          <t>Maligaya Es</t>
        </is>
      </c>
      <c r="F55" t="inlineStr">
        <is>
          <t>Labo</t>
        </is>
      </c>
      <c r="G55" t="n">
        <v>1</v>
      </c>
      <c r="H55" t="n">
        <v>1</v>
      </c>
      <c r="I55" t="n">
        <v>3</v>
      </c>
      <c r="J55" t="inlineStr">
        <is>
          <t>1STY3CL</t>
        </is>
      </c>
      <c r="K55" t="inlineStr">
        <is>
          <t>BATCH 9 CL</t>
        </is>
      </c>
      <c r="L55" t="n">
        <v>2572332.196</v>
      </c>
      <c r="O55" t="inlineStr">
        <is>
          <t>Completed</t>
        </is>
      </c>
      <c r="P55" t="n">
        <v>1</v>
      </c>
      <c r="AB55" t="inlineStr">
        <is>
          <t>NC 2016</t>
        </is>
      </c>
    </row>
    <row r="56">
      <c r="A56" t="inlineStr">
        <is>
          <t>K10</t>
        </is>
      </c>
      <c r="B56" t="inlineStr">
        <is>
          <t>REGION V</t>
        </is>
      </c>
      <c r="C56" t="inlineStr">
        <is>
          <t>Camarines Norte</t>
        </is>
      </c>
      <c r="D56" t="n">
        <v>112119</v>
      </c>
      <c r="E56" t="inlineStr">
        <is>
          <t>Marca-Murillo Es</t>
        </is>
      </c>
      <c r="F56" t="inlineStr">
        <is>
          <t>Capalonga</t>
        </is>
      </c>
      <c r="G56" t="n">
        <v>1</v>
      </c>
      <c r="H56" t="n">
        <v>1</v>
      </c>
      <c r="I56" t="n">
        <v>3</v>
      </c>
      <c r="J56" t="inlineStr">
        <is>
          <t>1STY3CL</t>
        </is>
      </c>
      <c r="K56" t="inlineStr">
        <is>
          <t>BATCH 9 CL</t>
        </is>
      </c>
      <c r="L56" t="n">
        <v>2695828.12</v>
      </c>
      <c r="O56" t="inlineStr">
        <is>
          <t>Completed</t>
        </is>
      </c>
      <c r="P56" t="n">
        <v>1</v>
      </c>
      <c r="AB56" t="inlineStr">
        <is>
          <t>NC 2016</t>
        </is>
      </c>
    </row>
    <row r="57">
      <c r="A57" t="inlineStr">
        <is>
          <t>K10</t>
        </is>
      </c>
      <c r="B57" t="inlineStr">
        <is>
          <t>REGION V</t>
        </is>
      </c>
      <c r="C57" t="inlineStr">
        <is>
          <t>Camarines Norte</t>
        </is>
      </c>
      <c r="D57" t="n">
        <v>112253</v>
      </c>
      <c r="E57" t="inlineStr">
        <is>
          <t>Mateo Era Es</t>
        </is>
      </c>
      <c r="F57" t="inlineStr">
        <is>
          <t>Paracale</t>
        </is>
      </c>
      <c r="G57" t="n">
        <v>1</v>
      </c>
      <c r="H57" t="n">
        <v>1</v>
      </c>
      <c r="I57" t="n">
        <v>1</v>
      </c>
      <c r="J57" t="inlineStr">
        <is>
          <t>1STY1CL</t>
        </is>
      </c>
      <c r="K57" t="inlineStr">
        <is>
          <t>BATCH 9 CL</t>
        </is>
      </c>
      <c r="L57" t="n">
        <v>1087049.65</v>
      </c>
      <c r="O57" t="inlineStr">
        <is>
          <t>Completed</t>
        </is>
      </c>
      <c r="P57" t="n">
        <v>1</v>
      </c>
      <c r="AB57" t="inlineStr">
        <is>
          <t>NC 2016</t>
        </is>
      </c>
    </row>
    <row r="58">
      <c r="A58" t="inlineStr">
        <is>
          <t>K10</t>
        </is>
      </c>
      <c r="B58" t="inlineStr">
        <is>
          <t>REGION V</t>
        </is>
      </c>
      <c r="C58" t="inlineStr">
        <is>
          <t>Camarines Norte</t>
        </is>
      </c>
      <c r="D58" t="n">
        <v>112220</v>
      </c>
      <c r="E58" t="inlineStr">
        <is>
          <t>Palali Es</t>
        </is>
      </c>
      <c r="F58" t="inlineStr">
        <is>
          <t>Labo</t>
        </is>
      </c>
      <c r="G58" t="n">
        <v>1</v>
      </c>
      <c r="H58" t="n">
        <v>1</v>
      </c>
      <c r="I58" t="n">
        <v>2</v>
      </c>
      <c r="J58" t="inlineStr">
        <is>
          <t>1STY2CL</t>
        </is>
      </c>
      <c r="K58" t="inlineStr">
        <is>
          <t>BATCH 9 CL</t>
        </is>
      </c>
      <c r="L58" t="n">
        <v>1889740.17</v>
      </c>
      <c r="O58" t="inlineStr">
        <is>
          <t>Completed</t>
        </is>
      </c>
      <c r="P58" t="n">
        <v>1</v>
      </c>
      <c r="AB58" t="inlineStr">
        <is>
          <t>NC 2016</t>
        </is>
      </c>
    </row>
    <row r="59">
      <c r="A59" t="inlineStr">
        <is>
          <t>K10</t>
        </is>
      </c>
      <c r="B59" t="inlineStr">
        <is>
          <t>REGION V</t>
        </is>
      </c>
      <c r="C59" t="inlineStr">
        <is>
          <t>Camarines Norte</t>
        </is>
      </c>
      <c r="D59" t="n">
        <v>112284</v>
      </c>
      <c r="E59" t="inlineStr">
        <is>
          <t>R. Oquindo Es</t>
        </is>
      </c>
      <c r="F59" t="inlineStr">
        <is>
          <t>Santa Elena</t>
        </is>
      </c>
      <c r="G59" t="n">
        <v>1</v>
      </c>
      <c r="H59" t="n">
        <v>1</v>
      </c>
      <c r="I59" t="n">
        <v>2</v>
      </c>
      <c r="J59" t="inlineStr">
        <is>
          <t>1STY2CL</t>
        </is>
      </c>
      <c r="K59" t="inlineStr">
        <is>
          <t>BATCH 9 CL</t>
        </is>
      </c>
      <c r="L59" t="n">
        <v>1883458.776288424</v>
      </c>
      <c r="O59" t="inlineStr">
        <is>
          <t>Completed</t>
        </is>
      </c>
      <c r="P59" t="n">
        <v>1</v>
      </c>
      <c r="AB59" t="inlineStr">
        <is>
          <t>NC 2016</t>
        </is>
      </c>
    </row>
    <row r="60">
      <c r="A60" t="inlineStr">
        <is>
          <t>K10</t>
        </is>
      </c>
      <c r="B60" t="inlineStr">
        <is>
          <t>REGION V</t>
        </is>
      </c>
      <c r="C60" t="inlineStr">
        <is>
          <t>Camarines Norte</t>
        </is>
      </c>
      <c r="D60" t="n">
        <v>112152</v>
      </c>
      <c r="E60" t="inlineStr">
        <is>
          <t>Regino A. Yet Es (Luklukan Es)</t>
        </is>
      </c>
      <c r="F60" t="inlineStr">
        <is>
          <t>Jose Panganiban</t>
        </is>
      </c>
      <c r="G60" t="n">
        <v>1</v>
      </c>
      <c r="H60" t="n">
        <v>1</v>
      </c>
      <c r="I60" t="n">
        <v>4</v>
      </c>
      <c r="J60" t="inlineStr">
        <is>
          <t>2STY4CL</t>
        </is>
      </c>
      <c r="K60" t="inlineStr">
        <is>
          <t>BATCH 9 CL</t>
        </is>
      </c>
      <c r="L60" t="n">
        <v>6469337.64</v>
      </c>
      <c r="O60" t="inlineStr">
        <is>
          <t>Completed</t>
        </is>
      </c>
      <c r="P60" t="n">
        <v>1</v>
      </c>
      <c r="AB60" t="inlineStr">
        <is>
          <t>NC 2016</t>
        </is>
      </c>
    </row>
    <row r="61">
      <c r="A61" t="inlineStr">
        <is>
          <t>SHS</t>
        </is>
      </c>
      <c r="B61" t="inlineStr">
        <is>
          <t>REGION V</t>
        </is>
      </c>
      <c r="C61" t="inlineStr">
        <is>
          <t>Camarines Norte</t>
        </is>
      </c>
      <c r="D61" t="n">
        <v>301913</v>
      </c>
      <c r="E61" t="inlineStr">
        <is>
          <t>Rizal Nhs</t>
        </is>
      </c>
      <c r="F61" t="inlineStr">
        <is>
          <t>Sta Elena</t>
        </is>
      </c>
      <c r="G61" t="n">
        <v>1</v>
      </c>
      <c r="H61" t="n">
        <v>1</v>
      </c>
      <c r="I61" t="n">
        <v>12</v>
      </c>
      <c r="J61" t="inlineStr">
        <is>
          <t>3STY12CL</t>
        </is>
      </c>
      <c r="K61" t="inlineStr">
        <is>
          <t>BATCH 3 CL</t>
        </is>
      </c>
      <c r="L61" t="n">
        <v>18422268.79</v>
      </c>
      <c r="O61" t="inlineStr">
        <is>
          <t>Completed</t>
        </is>
      </c>
      <c r="P61" t="n">
        <v>1</v>
      </c>
      <c r="AB61" t="inlineStr">
        <is>
          <t>NC 2016</t>
        </is>
      </c>
    </row>
    <row r="62">
      <c r="A62" t="inlineStr">
        <is>
          <t>SHS</t>
        </is>
      </c>
      <c r="B62" t="inlineStr">
        <is>
          <t>REGION V</t>
        </is>
      </c>
      <c r="C62" t="inlineStr">
        <is>
          <t>Camarines Norte</t>
        </is>
      </c>
      <c r="D62" t="n">
        <v>301922</v>
      </c>
      <c r="E62" t="inlineStr">
        <is>
          <t>Tulay Na Lupa Nhs</t>
        </is>
      </c>
      <c r="F62" t="inlineStr">
        <is>
          <t>Labo</t>
        </is>
      </c>
      <c r="G62" t="n">
        <v>1</v>
      </c>
      <c r="H62" t="n">
        <v>1</v>
      </c>
      <c r="I62" t="n">
        <v>15</v>
      </c>
      <c r="J62" t="inlineStr">
        <is>
          <t>3STY15CL</t>
        </is>
      </c>
      <c r="K62" t="inlineStr">
        <is>
          <t>BATCH 9 CL</t>
        </is>
      </c>
      <c r="L62" t="n">
        <v>21408013.45</v>
      </c>
      <c r="O62" t="inlineStr">
        <is>
          <t>Completed</t>
        </is>
      </c>
      <c r="P62" t="n">
        <v>1</v>
      </c>
      <c r="AB62" t="inlineStr">
        <is>
          <t>NC 2016</t>
        </is>
      </c>
    </row>
    <row r="63">
      <c r="A63" t="inlineStr">
        <is>
          <t>SHS</t>
        </is>
      </c>
      <c r="B63" t="inlineStr">
        <is>
          <t>REGION V</t>
        </is>
      </c>
      <c r="C63" t="inlineStr">
        <is>
          <t>Camarines Norte</t>
        </is>
      </c>
      <c r="D63" t="n">
        <v>301922</v>
      </c>
      <c r="E63" t="inlineStr">
        <is>
          <t>Tulay Na Lupa Nhs</t>
        </is>
      </c>
      <c r="F63" t="inlineStr">
        <is>
          <t>Labo</t>
        </is>
      </c>
      <c r="G63" t="n">
        <v>1</v>
      </c>
      <c r="I63" t="n">
        <v>9</v>
      </c>
      <c r="J63" t="inlineStr">
        <is>
          <t>3STY9CL</t>
        </is>
      </c>
      <c r="K63" t="inlineStr">
        <is>
          <t>BATCH 9 CL</t>
        </is>
      </c>
      <c r="L63" t="n">
        <v>15121327.92</v>
      </c>
      <c r="O63" t="inlineStr">
        <is>
          <t>Completed</t>
        </is>
      </c>
      <c r="P63" t="n">
        <v>1</v>
      </c>
      <c r="AB63" t="inlineStr">
        <is>
          <t>NC 2016</t>
        </is>
      </c>
    </row>
    <row r="64">
      <c r="A64" t="inlineStr">
        <is>
          <t>TECHVOC</t>
        </is>
      </c>
      <c r="B64" t="inlineStr">
        <is>
          <t>REGION V</t>
        </is>
      </c>
      <c r="C64" t="inlineStr">
        <is>
          <t>Camarines Norte</t>
        </is>
      </c>
      <c r="D64" t="n">
        <v>301922</v>
      </c>
      <c r="E64" t="inlineStr">
        <is>
          <t>Tulay Na Lupa Nhs</t>
        </is>
      </c>
      <c r="F64" t="inlineStr">
        <is>
          <t>Labo</t>
        </is>
      </c>
      <c r="G64" t="n">
        <v>1</v>
      </c>
      <c r="H64" t="n">
        <v>1</v>
      </c>
      <c r="I64" t="n">
        <v>1</v>
      </c>
      <c r="J64" t="inlineStr">
        <is>
          <t>SHS UNIQUE WORKSHOP</t>
        </is>
      </c>
      <c r="K64" t="inlineStr">
        <is>
          <t>BATCH 10 TVL</t>
        </is>
      </c>
      <c r="L64" t="n">
        <v>2509549.27</v>
      </c>
      <c r="O64" t="inlineStr">
        <is>
          <t>Completed</t>
        </is>
      </c>
      <c r="P64" t="n">
        <v>1</v>
      </c>
      <c r="AB64" t="inlineStr">
        <is>
          <t>NC 2016</t>
        </is>
      </c>
    </row>
    <row r="65">
      <c r="A65" t="inlineStr">
        <is>
          <t>K10</t>
        </is>
      </c>
      <c r="B65" t="inlineStr">
        <is>
          <t>REGION V</t>
        </is>
      </c>
      <c r="C65" t="inlineStr">
        <is>
          <t>Camarines Norte</t>
        </is>
      </c>
      <c r="D65" t="n">
        <v>112175</v>
      </c>
      <c r="E65" t="inlineStr">
        <is>
          <t>V. Gabo Es</t>
        </is>
      </c>
      <c r="F65" t="inlineStr">
        <is>
          <t>Jose Panganiban</t>
        </is>
      </c>
      <c r="G65" t="n">
        <v>1</v>
      </c>
      <c r="H65" t="n">
        <v>1</v>
      </c>
      <c r="I65" t="n">
        <v>1</v>
      </c>
      <c r="J65" t="inlineStr">
        <is>
          <t>1STY1CL</t>
        </is>
      </c>
      <c r="K65" t="inlineStr">
        <is>
          <t>BATCH 9 CL</t>
        </is>
      </c>
      <c r="L65" t="n">
        <v>1062049.65</v>
      </c>
      <c r="O65" t="inlineStr">
        <is>
          <t>Completed</t>
        </is>
      </c>
      <c r="P65" t="n">
        <v>1</v>
      </c>
      <c r="AB65" t="inlineStr">
        <is>
          <t>NC 2016</t>
        </is>
      </c>
    </row>
    <row r="66">
      <c r="A66" t="inlineStr">
        <is>
          <t>K10</t>
        </is>
      </c>
      <c r="B66" t="inlineStr">
        <is>
          <t>REGION V</t>
        </is>
      </c>
      <c r="C66" t="inlineStr">
        <is>
          <t>Camarines Norte</t>
        </is>
      </c>
      <c r="D66" t="n">
        <v>173014</v>
      </c>
      <c r="E66" t="inlineStr">
        <is>
          <t>Villa San Isidro Es</t>
        </is>
      </c>
      <c r="F66" t="inlineStr">
        <is>
          <t>Santa Elena</t>
        </is>
      </c>
      <c r="G66" t="n">
        <v>1</v>
      </c>
      <c r="H66" t="n">
        <v>1</v>
      </c>
      <c r="I66" t="n">
        <v>1</v>
      </c>
      <c r="J66" t="inlineStr">
        <is>
          <t>1STY1CL</t>
        </is>
      </c>
      <c r="K66" t="inlineStr">
        <is>
          <t>BATCH 9 CL</t>
        </is>
      </c>
      <c r="L66" t="n">
        <v>1087049.65</v>
      </c>
      <c r="O66" t="inlineStr">
        <is>
          <t>Completed</t>
        </is>
      </c>
      <c r="P66" t="n">
        <v>1</v>
      </c>
      <c r="AB66" t="inlineStr">
        <is>
          <t>NC 2016</t>
        </is>
      </c>
    </row>
    <row r="67">
      <c r="A67" t="inlineStr">
        <is>
          <t>K10</t>
        </is>
      </c>
      <c r="B67" t="inlineStr">
        <is>
          <t>REGION V</t>
        </is>
      </c>
      <c r="C67" t="inlineStr">
        <is>
          <t>Camarines Norte</t>
        </is>
      </c>
      <c r="D67" t="n">
        <v>309613</v>
      </c>
      <c r="E67" t="inlineStr">
        <is>
          <t>Alawihao Nhs</t>
        </is>
      </c>
      <c r="F67" t="inlineStr">
        <is>
          <t>Daet (Capital)</t>
        </is>
      </c>
      <c r="G67" t="n">
        <v>2</v>
      </c>
      <c r="H67" t="n">
        <v>1</v>
      </c>
      <c r="I67" t="n">
        <v>12</v>
      </c>
      <c r="J67" t="inlineStr">
        <is>
          <t>3STY12CL</t>
        </is>
      </c>
      <c r="K67" t="inlineStr">
        <is>
          <t>BATCH 9 CL</t>
        </is>
      </c>
      <c r="L67" t="n">
        <v>18222268.79</v>
      </c>
      <c r="O67" t="inlineStr">
        <is>
          <t>Completed</t>
        </is>
      </c>
      <c r="P67" t="n">
        <v>1</v>
      </c>
      <c r="AB67" t="inlineStr">
        <is>
          <t>NC 2016</t>
        </is>
      </c>
    </row>
    <row r="68">
      <c r="A68" t="inlineStr">
        <is>
          <t>TECHVOC</t>
        </is>
      </c>
      <c r="B68" t="inlineStr">
        <is>
          <t>REGION V</t>
        </is>
      </c>
      <c r="C68" t="inlineStr">
        <is>
          <t>Camarines Norte</t>
        </is>
      </c>
      <c r="D68" t="n">
        <v>309613</v>
      </c>
      <c r="E68" t="inlineStr">
        <is>
          <t>Alawihao Nhs</t>
        </is>
      </c>
      <c r="F68" t="inlineStr">
        <is>
          <t>Daet (Capital)</t>
        </is>
      </c>
      <c r="G68" t="n">
        <v>2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10 TVL</t>
        </is>
      </c>
      <c r="L68" t="n">
        <v>2429549.27</v>
      </c>
      <c r="O68" t="inlineStr">
        <is>
          <t>Completed</t>
        </is>
      </c>
      <c r="P68" t="n">
        <v>1</v>
      </c>
      <c r="AB68" t="inlineStr">
        <is>
          <t>NC 2016</t>
        </is>
      </c>
    </row>
    <row r="69">
      <c r="A69" t="inlineStr">
        <is>
          <t>K10</t>
        </is>
      </c>
      <c r="B69" t="inlineStr">
        <is>
          <t>REGION V</t>
        </is>
      </c>
      <c r="C69" t="inlineStr">
        <is>
          <t>Camarines Norte</t>
        </is>
      </c>
      <c r="D69" t="n">
        <v>173019</v>
      </c>
      <c r="E69" t="inlineStr">
        <is>
          <t>Anita V. Romero</t>
        </is>
      </c>
      <c r="F69" t="inlineStr">
        <is>
          <t>Daet (Capital)</t>
        </is>
      </c>
      <c r="G69" t="n">
        <v>2</v>
      </c>
      <c r="H69" t="n">
        <v>1</v>
      </c>
      <c r="I69" t="n">
        <v>2</v>
      </c>
      <c r="J69" t="inlineStr">
        <is>
          <t>1STY2CL</t>
        </is>
      </c>
      <c r="K69" t="inlineStr">
        <is>
          <t>BATCH 9 CL</t>
        </is>
      </c>
      <c r="L69" t="n">
        <v>1814740.17</v>
      </c>
      <c r="O69" t="inlineStr">
        <is>
          <t>Completed</t>
        </is>
      </c>
      <c r="P69" t="n">
        <v>1</v>
      </c>
      <c r="AB69" t="inlineStr">
        <is>
          <t>NC 2016</t>
        </is>
      </c>
    </row>
    <row r="70">
      <c r="A70" t="inlineStr">
        <is>
          <t>K10</t>
        </is>
      </c>
      <c r="B70" t="inlineStr">
        <is>
          <t>REGION V</t>
        </is>
      </c>
      <c r="C70" t="inlineStr">
        <is>
          <t>Camarines Norte</t>
        </is>
      </c>
      <c r="D70" t="n">
        <v>112298</v>
      </c>
      <c r="E70" t="inlineStr">
        <is>
          <t>Banocboc Es</t>
        </is>
      </c>
      <c r="F70" t="inlineStr">
        <is>
          <t>Vinzons</t>
        </is>
      </c>
      <c r="G70" t="n">
        <v>2</v>
      </c>
      <c r="H70" t="n">
        <v>1</v>
      </c>
      <c r="I70" t="n">
        <v>3</v>
      </c>
      <c r="J70" t="inlineStr">
        <is>
          <t>1STY3CL</t>
        </is>
      </c>
      <c r="K70" t="inlineStr">
        <is>
          <t>BATCH 9 CL</t>
        </is>
      </c>
      <c r="L70" t="n">
        <v>2740828.12</v>
      </c>
      <c r="O70" t="inlineStr">
        <is>
          <t>Completed</t>
        </is>
      </c>
      <c r="P70" t="n">
        <v>1</v>
      </c>
      <c r="AA70" t="inlineStr">
        <is>
          <t>Terminated</t>
        </is>
      </c>
      <c r="AB70" t="inlineStr">
        <is>
          <t>NC 2016</t>
        </is>
      </c>
    </row>
    <row r="71">
      <c r="A71" t="inlineStr">
        <is>
          <t>SHS</t>
        </is>
      </c>
      <c r="B71" t="inlineStr">
        <is>
          <t>REGION V</t>
        </is>
      </c>
      <c r="C71" t="inlineStr">
        <is>
          <t>Camarines Norte</t>
        </is>
      </c>
      <c r="D71" t="n">
        <v>301889</v>
      </c>
      <c r="E71" t="inlineStr">
        <is>
          <t>Basud Nhs</t>
        </is>
      </c>
      <c r="F71" t="inlineStr">
        <is>
          <t>Basud</t>
        </is>
      </c>
      <c r="G71" t="n">
        <v>2</v>
      </c>
      <c r="H71" t="n">
        <v>1</v>
      </c>
      <c r="I71" t="n">
        <v>15</v>
      </c>
      <c r="J71" t="inlineStr">
        <is>
          <t>3STY15CL</t>
        </is>
      </c>
      <c r="K71" t="inlineStr">
        <is>
          <t>BATCH 9 CL</t>
        </is>
      </c>
      <c r="L71" t="n">
        <v>21383013.45</v>
      </c>
      <c r="O71" t="inlineStr">
        <is>
          <t>Completed</t>
        </is>
      </c>
      <c r="P71" t="n">
        <v>1</v>
      </c>
      <c r="AB71" t="inlineStr">
        <is>
          <t>NC 2016</t>
        </is>
      </c>
    </row>
    <row r="72">
      <c r="A72" t="inlineStr">
        <is>
          <t>SHS</t>
        </is>
      </c>
      <c r="B72" t="inlineStr">
        <is>
          <t>REGION V</t>
        </is>
      </c>
      <c r="C72" t="inlineStr">
        <is>
          <t>Camarines Norte</t>
        </is>
      </c>
      <c r="D72" t="n">
        <v>301889</v>
      </c>
      <c r="E72" t="inlineStr">
        <is>
          <t>Basud Nhs</t>
        </is>
      </c>
      <c r="F72" t="inlineStr">
        <is>
          <t>Basud</t>
        </is>
      </c>
      <c r="G72" t="n">
        <v>2</v>
      </c>
      <c r="I72" t="n">
        <v>12</v>
      </c>
      <c r="J72" t="inlineStr">
        <is>
          <t>3STY6CL</t>
        </is>
      </c>
      <c r="K72" t="inlineStr">
        <is>
          <t>BATCH 9 CL</t>
        </is>
      </c>
      <c r="L72" t="n">
        <v>20834263.02</v>
      </c>
      <c r="O72" t="inlineStr">
        <is>
          <t>Completed</t>
        </is>
      </c>
      <c r="P72" t="n">
        <v>1</v>
      </c>
      <c r="AB72" t="inlineStr">
        <is>
          <t>NC 2016</t>
        </is>
      </c>
    </row>
    <row r="73">
      <c r="A73" t="inlineStr">
        <is>
          <t>TECHVOC</t>
        </is>
      </c>
      <c r="B73" t="inlineStr">
        <is>
          <t>REGION V</t>
        </is>
      </c>
      <c r="C73" t="inlineStr">
        <is>
          <t>Camarines Norte</t>
        </is>
      </c>
      <c r="D73" t="n">
        <v>301889</v>
      </c>
      <c r="E73" t="inlineStr">
        <is>
          <t>Basud Nhs</t>
        </is>
      </c>
      <c r="F73" t="inlineStr">
        <is>
          <t>Basud</t>
        </is>
      </c>
      <c r="G73" t="n">
        <v>2</v>
      </c>
      <c r="H73" t="n">
        <v>1</v>
      </c>
      <c r="I73" t="n">
        <v>3</v>
      </c>
      <c r="J73" t="inlineStr">
        <is>
          <t>SHS UNIQUE WORKSHOP</t>
        </is>
      </c>
      <c r="K73" t="inlineStr">
        <is>
          <t>BATCH 10 TVL</t>
        </is>
      </c>
      <c r="L73" t="n">
        <v>7288647.810000001</v>
      </c>
      <c r="O73" t="inlineStr">
        <is>
          <t>Completed</t>
        </is>
      </c>
      <c r="P73" t="n">
        <v>1</v>
      </c>
      <c r="AB73" t="inlineStr">
        <is>
          <t>NC 2016</t>
        </is>
      </c>
    </row>
    <row r="74">
      <c r="A74" t="inlineStr">
        <is>
          <t>K10</t>
        </is>
      </c>
      <c r="B74" t="inlineStr">
        <is>
          <t>REGION V</t>
        </is>
      </c>
      <c r="C74" t="inlineStr">
        <is>
          <t>Camarines Norte</t>
        </is>
      </c>
      <c r="D74" t="n">
        <v>301891</v>
      </c>
      <c r="E74" t="inlineStr">
        <is>
          <t>Camarines Norte Nhs</t>
        </is>
      </c>
      <c r="F74" t="inlineStr">
        <is>
          <t>Daet (Capital)</t>
        </is>
      </c>
      <c r="G74" t="n">
        <v>2</v>
      </c>
      <c r="H74" t="n">
        <v>1</v>
      </c>
      <c r="I74" t="n">
        <v>30</v>
      </c>
      <c r="J74" t="inlineStr">
        <is>
          <t>3STY15CL</t>
        </is>
      </c>
      <c r="K74" t="inlineStr">
        <is>
          <t>BATCH 9 CL</t>
        </is>
      </c>
      <c r="L74" t="n">
        <v>42766026.9</v>
      </c>
      <c r="O74" t="inlineStr">
        <is>
          <t>Reverted</t>
        </is>
      </c>
      <c r="P74" t="n">
        <v>0</v>
      </c>
      <c r="AB74" t="inlineStr">
        <is>
          <t>NC 2016</t>
        </is>
      </c>
    </row>
    <row r="75">
      <c r="A75" t="inlineStr">
        <is>
          <t>TECHVOC</t>
        </is>
      </c>
      <c r="B75" t="inlineStr">
        <is>
          <t>REGION V</t>
        </is>
      </c>
      <c r="C75" t="inlineStr">
        <is>
          <t>Camarines Norte</t>
        </is>
      </c>
      <c r="D75" t="n">
        <v>301891</v>
      </c>
      <c r="E75" t="inlineStr">
        <is>
          <t>Camarines Norte Nhs</t>
        </is>
      </c>
      <c r="F75" t="inlineStr">
        <is>
          <t>Daet (Capital)</t>
        </is>
      </c>
      <c r="G75" t="n">
        <v>2</v>
      </c>
      <c r="H75" t="n">
        <v>1</v>
      </c>
      <c r="I75" t="n">
        <v>1</v>
      </c>
      <c r="J75" t="inlineStr">
        <is>
          <t>SHS UNIQUE WORKSHOP</t>
        </is>
      </c>
      <c r="K75" t="inlineStr">
        <is>
          <t>BATCH 10 TVL</t>
        </is>
      </c>
      <c r="L75" t="n">
        <v>2479549.27</v>
      </c>
      <c r="O75" t="inlineStr">
        <is>
          <t>Completed</t>
        </is>
      </c>
      <c r="P75" t="n">
        <v>1</v>
      </c>
      <c r="AB75" t="inlineStr">
        <is>
          <t>NC 2016</t>
        </is>
      </c>
    </row>
    <row r="76">
      <c r="A76" t="inlineStr">
        <is>
          <t>K10</t>
        </is>
      </c>
      <c r="B76" t="inlineStr">
        <is>
          <t>REGION V</t>
        </is>
      </c>
      <c r="C76" t="inlineStr">
        <is>
          <t>Camarines Norte</t>
        </is>
      </c>
      <c r="D76" t="n">
        <v>112222</v>
      </c>
      <c r="E76" t="inlineStr">
        <is>
          <t>Cayucyucan Es</t>
        </is>
      </c>
      <c r="F76" t="inlineStr">
        <is>
          <t>Mercedes</t>
        </is>
      </c>
      <c r="G76" t="n">
        <v>2</v>
      </c>
      <c r="H76" t="n">
        <v>1</v>
      </c>
      <c r="I76" t="n">
        <v>2</v>
      </c>
      <c r="J76" t="inlineStr">
        <is>
          <t>1STY2CL</t>
        </is>
      </c>
      <c r="K76" t="inlineStr">
        <is>
          <t>BATCH 9 CL</t>
        </is>
      </c>
      <c r="L76" t="n">
        <v>1864740.17</v>
      </c>
      <c r="O76" t="inlineStr">
        <is>
          <t>Completed</t>
        </is>
      </c>
      <c r="P76" t="n">
        <v>1</v>
      </c>
      <c r="AB76" t="inlineStr">
        <is>
          <t>NC 2016</t>
        </is>
      </c>
    </row>
    <row r="77">
      <c r="A77" t="inlineStr">
        <is>
          <t>K10</t>
        </is>
      </c>
      <c r="B77" t="inlineStr">
        <is>
          <t>REGION V</t>
        </is>
      </c>
      <c r="C77" t="inlineStr">
        <is>
          <t>Camarines Norte</t>
        </is>
      </c>
      <c r="D77" t="n">
        <v>301892</v>
      </c>
      <c r="E77" t="inlineStr">
        <is>
          <t>D.Q. Liwag Nhs</t>
        </is>
      </c>
      <c r="F77" t="inlineStr">
        <is>
          <t>Vinzons</t>
        </is>
      </c>
      <c r="G77" t="n">
        <v>2</v>
      </c>
      <c r="H77" t="n">
        <v>1</v>
      </c>
      <c r="I77" t="n">
        <v>12</v>
      </c>
      <c r="J77" t="inlineStr">
        <is>
          <t>3STY12CL</t>
        </is>
      </c>
      <c r="K77" t="inlineStr">
        <is>
          <t>BATCH 9 CL</t>
        </is>
      </c>
      <c r="L77" t="n">
        <v>18222268.79</v>
      </c>
      <c r="O77" t="inlineStr">
        <is>
          <t>Completed</t>
        </is>
      </c>
      <c r="P77" t="n">
        <v>1</v>
      </c>
      <c r="AB77" t="inlineStr">
        <is>
          <t>NC 2016</t>
        </is>
      </c>
    </row>
    <row r="78">
      <c r="A78" t="inlineStr">
        <is>
          <t>TECHVOC</t>
        </is>
      </c>
      <c r="B78" t="inlineStr">
        <is>
          <t>REGION V</t>
        </is>
      </c>
      <c r="C78" t="inlineStr">
        <is>
          <t>Camarines Norte</t>
        </is>
      </c>
      <c r="D78" t="n">
        <v>301892</v>
      </c>
      <c r="E78" t="inlineStr">
        <is>
          <t>D.Q. Liwag Nhs</t>
        </is>
      </c>
      <c r="F78" t="inlineStr">
        <is>
          <t>Vinzons</t>
        </is>
      </c>
      <c r="G78" t="n">
        <v>2</v>
      </c>
      <c r="H78" t="n">
        <v>1</v>
      </c>
      <c r="I78" t="n">
        <v>1</v>
      </c>
      <c r="J78" t="inlineStr">
        <is>
          <t>SHS UNIQUE WORKSHOP</t>
        </is>
      </c>
      <c r="K78" t="inlineStr">
        <is>
          <t>BATCH 10 TVL</t>
        </is>
      </c>
      <c r="L78" t="n">
        <v>2429549.27</v>
      </c>
      <c r="O78" t="inlineStr">
        <is>
          <t>Completed</t>
        </is>
      </c>
      <c r="P78" t="n">
        <v>1</v>
      </c>
      <c r="AB78" t="inlineStr">
        <is>
          <t>NC 2016</t>
        </is>
      </c>
    </row>
    <row r="79">
      <c r="A79" t="inlineStr">
        <is>
          <t>K10</t>
        </is>
      </c>
      <c r="B79" t="inlineStr">
        <is>
          <t>REGION V</t>
        </is>
      </c>
      <c r="C79" t="inlineStr">
        <is>
          <t>Camarines Norte</t>
        </is>
      </c>
      <c r="D79" t="n">
        <v>301919</v>
      </c>
      <c r="E79" t="inlineStr">
        <is>
          <t>Froilan Lopez Hs (V)</t>
        </is>
      </c>
      <c r="F79" t="inlineStr">
        <is>
          <t>San Vicente</t>
        </is>
      </c>
      <c r="G79" t="n">
        <v>2</v>
      </c>
      <c r="H79" t="n">
        <v>1</v>
      </c>
      <c r="I79" t="n">
        <v>6</v>
      </c>
      <c r="J79" t="inlineStr">
        <is>
          <t>2STY6CL</t>
        </is>
      </c>
      <c r="K79" t="inlineStr">
        <is>
          <t>BATCH 13 CL</t>
        </is>
      </c>
      <c r="L79" t="n">
        <v>8264965.05</v>
      </c>
      <c r="O79" t="inlineStr">
        <is>
          <t>Completed</t>
        </is>
      </c>
      <c r="P79" t="n">
        <v>1</v>
      </c>
      <c r="AB79" t="inlineStr">
        <is>
          <t>NC 2016</t>
        </is>
      </c>
    </row>
    <row r="80">
      <c r="A80" t="inlineStr">
        <is>
          <t>K10</t>
        </is>
      </c>
      <c r="B80" t="inlineStr">
        <is>
          <t>REGION V</t>
        </is>
      </c>
      <c r="C80" t="inlineStr">
        <is>
          <t>Camarines Norte</t>
        </is>
      </c>
      <c r="D80" t="n">
        <v>112090</v>
      </c>
      <c r="E80" t="inlineStr">
        <is>
          <t>Hinampacan Es</t>
        </is>
      </c>
      <c r="F80" t="inlineStr">
        <is>
          <t>Basud</t>
        </is>
      </c>
      <c r="G80" t="n">
        <v>2</v>
      </c>
      <c r="H80" t="n">
        <v>1</v>
      </c>
      <c r="I80" t="n">
        <v>2</v>
      </c>
      <c r="J80" t="inlineStr">
        <is>
          <t>1STY2CL</t>
        </is>
      </c>
      <c r="K80" t="inlineStr">
        <is>
          <t>BATCH 9 CL</t>
        </is>
      </c>
      <c r="L80" t="n">
        <v>1914740.17</v>
      </c>
      <c r="O80" t="inlineStr">
        <is>
          <t>Completed</t>
        </is>
      </c>
      <c r="P80" t="n">
        <v>1</v>
      </c>
      <c r="AB80" t="inlineStr">
        <is>
          <t>NC 2016</t>
        </is>
      </c>
    </row>
    <row r="81">
      <c r="A81" t="inlineStr">
        <is>
          <t>K10</t>
        </is>
      </c>
      <c r="B81" t="inlineStr">
        <is>
          <t>REGION V</t>
        </is>
      </c>
      <c r="C81" t="inlineStr">
        <is>
          <t>Camarines Norte</t>
        </is>
      </c>
      <c r="D81" t="n">
        <v>173002</v>
      </c>
      <c r="E81" t="inlineStr">
        <is>
          <t>Julia A. Abilgos Es</t>
        </is>
      </c>
      <c r="F81" t="inlineStr">
        <is>
          <t>Daet (Capital)</t>
        </is>
      </c>
      <c r="G81" t="n">
        <v>2</v>
      </c>
      <c r="H81" t="n">
        <v>1</v>
      </c>
      <c r="I81" t="n">
        <v>2</v>
      </c>
      <c r="J81" t="inlineStr">
        <is>
          <t>1STY2CL</t>
        </is>
      </c>
      <c r="K81" t="inlineStr">
        <is>
          <t>BATCH 9 CL</t>
        </is>
      </c>
      <c r="L81" t="n">
        <v>1814740.17</v>
      </c>
      <c r="O81" t="inlineStr">
        <is>
          <t>Completed</t>
        </is>
      </c>
      <c r="P81" t="n">
        <v>1</v>
      </c>
      <c r="AB81" t="inlineStr">
        <is>
          <t>NC 2016</t>
        </is>
      </c>
    </row>
    <row r="82">
      <c r="A82" t="inlineStr">
        <is>
          <t>K10</t>
        </is>
      </c>
      <c r="B82" t="inlineStr">
        <is>
          <t>REGION V</t>
        </is>
      </c>
      <c r="C82" t="inlineStr">
        <is>
          <t>Camarines Norte</t>
        </is>
      </c>
      <c r="D82" t="n">
        <v>112230</v>
      </c>
      <c r="E82" t="inlineStr">
        <is>
          <t>Lope Manlangit Es</t>
        </is>
      </c>
      <c r="F82" t="inlineStr">
        <is>
          <t>Mercedes</t>
        </is>
      </c>
      <c r="G82" t="n">
        <v>2</v>
      </c>
      <c r="H82" t="n">
        <v>1</v>
      </c>
      <c r="I82" t="n">
        <v>3</v>
      </c>
      <c r="J82" t="inlineStr">
        <is>
          <t>1STY3CL</t>
        </is>
      </c>
      <c r="K82" t="inlineStr">
        <is>
          <t>BATCH 9 CL</t>
        </is>
      </c>
      <c r="L82" t="n">
        <v>2790828.12</v>
      </c>
      <c r="O82" t="inlineStr">
        <is>
          <t>Completed</t>
        </is>
      </c>
      <c r="P82" t="n">
        <v>1</v>
      </c>
      <c r="AB82" t="inlineStr">
        <is>
          <t>NC 2016</t>
        </is>
      </c>
    </row>
    <row r="83">
      <c r="A83" t="inlineStr">
        <is>
          <t>K10</t>
        </is>
      </c>
      <c r="B83" t="inlineStr">
        <is>
          <t>REGION V</t>
        </is>
      </c>
      <c r="C83" t="inlineStr">
        <is>
          <t>Camarines Norte</t>
        </is>
      </c>
      <c r="D83" t="n">
        <v>112231</v>
      </c>
      <c r="E83" t="inlineStr">
        <is>
          <t>Mambungalon Es</t>
        </is>
      </c>
      <c r="F83" t="inlineStr">
        <is>
          <t>Mercedes</t>
        </is>
      </c>
      <c r="G83" t="n">
        <v>2</v>
      </c>
      <c r="H83" t="n">
        <v>1</v>
      </c>
      <c r="I83" t="n">
        <v>3</v>
      </c>
      <c r="J83" t="inlineStr">
        <is>
          <t>1STY3CL</t>
        </is>
      </c>
      <c r="K83" t="inlineStr">
        <is>
          <t>BATCH 9 CL</t>
        </is>
      </c>
      <c r="L83" t="n">
        <v>2690828.12</v>
      </c>
      <c r="O83" t="inlineStr">
        <is>
          <t>Completed</t>
        </is>
      </c>
      <c r="P83" t="n">
        <v>1</v>
      </c>
      <c r="AB83" t="inlineStr">
        <is>
          <t>NC 2016</t>
        </is>
      </c>
    </row>
    <row r="84">
      <c r="A84" t="inlineStr">
        <is>
          <t>SHS</t>
        </is>
      </c>
      <c r="B84" t="inlineStr">
        <is>
          <t>REGION V</t>
        </is>
      </c>
      <c r="C84" t="inlineStr">
        <is>
          <t>Camarines Norte</t>
        </is>
      </c>
      <c r="D84" t="n">
        <v>301902</v>
      </c>
      <c r="E84" t="inlineStr">
        <is>
          <t>Manguisoc Nhs</t>
        </is>
      </c>
      <c r="F84" t="inlineStr">
        <is>
          <t>Mercedes</t>
        </is>
      </c>
      <c r="G84" t="n">
        <v>2</v>
      </c>
      <c r="H84" t="n">
        <v>1</v>
      </c>
      <c r="I84" t="n">
        <v>4</v>
      </c>
      <c r="J84" t="inlineStr">
        <is>
          <t>2STY4CL</t>
        </is>
      </c>
      <c r="K84" t="inlineStr">
        <is>
          <t>BATCH 9 CL</t>
        </is>
      </c>
      <c r="L84" t="n">
        <v>6519337.64</v>
      </c>
      <c r="O84" t="inlineStr">
        <is>
          <t>Completed</t>
        </is>
      </c>
      <c r="P84" t="n">
        <v>1</v>
      </c>
      <c r="AB84" t="inlineStr">
        <is>
          <t>NC 2016</t>
        </is>
      </c>
    </row>
    <row r="85">
      <c r="A85" t="inlineStr">
        <is>
          <t>SHS</t>
        </is>
      </c>
      <c r="B85" t="inlineStr">
        <is>
          <t>REGION V</t>
        </is>
      </c>
      <c r="C85" t="inlineStr">
        <is>
          <t>Camarines Norte</t>
        </is>
      </c>
      <c r="D85" t="n">
        <v>301905</v>
      </c>
      <c r="E85" t="inlineStr">
        <is>
          <t>Mercedes Hs</t>
        </is>
      </c>
      <c r="F85" t="inlineStr">
        <is>
          <t>Mercedes</t>
        </is>
      </c>
      <c r="G85" t="n">
        <v>2</v>
      </c>
      <c r="H85" t="n">
        <v>1</v>
      </c>
      <c r="I85" t="n">
        <v>6</v>
      </c>
      <c r="J85" t="inlineStr">
        <is>
          <t>2STY6CL</t>
        </is>
      </c>
      <c r="K85" t="inlineStr">
        <is>
          <t>BATCH 13 CL</t>
        </is>
      </c>
      <c r="L85" t="n">
        <v>8214965.05</v>
      </c>
      <c r="O85" t="inlineStr">
        <is>
          <t>Completed</t>
        </is>
      </c>
      <c r="P85" t="n">
        <v>1</v>
      </c>
      <c r="AB85" t="inlineStr">
        <is>
          <t>NC 2016</t>
        </is>
      </c>
    </row>
    <row r="86">
      <c r="A86" t="inlineStr">
        <is>
          <t>SHS</t>
        </is>
      </c>
      <c r="B86" t="inlineStr">
        <is>
          <t>REGION V</t>
        </is>
      </c>
      <c r="C86" t="inlineStr">
        <is>
          <t>Camarines Norte</t>
        </is>
      </c>
      <c r="D86" t="n">
        <v>301906</v>
      </c>
      <c r="E86" t="inlineStr">
        <is>
          <t>Moreno Integrated School</t>
        </is>
      </c>
      <c r="F86" t="inlineStr">
        <is>
          <t>Daet (Capital)</t>
        </is>
      </c>
      <c r="G86" t="n">
        <v>2</v>
      </c>
      <c r="H86" t="n">
        <v>1</v>
      </c>
      <c r="I86" t="n">
        <v>24</v>
      </c>
      <c r="J86" t="inlineStr">
        <is>
          <t>3STY12CL</t>
        </is>
      </c>
      <c r="K86" t="inlineStr">
        <is>
          <t>BATCH 9 CL</t>
        </is>
      </c>
      <c r="L86" t="n">
        <v>36444537.58</v>
      </c>
      <c r="O86" t="inlineStr">
        <is>
          <t>Completed</t>
        </is>
      </c>
      <c r="P86" t="n">
        <v>1</v>
      </c>
      <c r="AB86" t="inlineStr">
        <is>
          <t>NC 2016</t>
        </is>
      </c>
    </row>
    <row r="87">
      <c r="A87" t="inlineStr">
        <is>
          <t>TECHVOC</t>
        </is>
      </c>
      <c r="B87" t="inlineStr">
        <is>
          <t>REGION V</t>
        </is>
      </c>
      <c r="C87" t="inlineStr">
        <is>
          <t>Camarines Norte</t>
        </is>
      </c>
      <c r="D87" t="n">
        <v>301906</v>
      </c>
      <c r="E87" t="inlineStr">
        <is>
          <t>Moreno Integrated School</t>
        </is>
      </c>
      <c r="F87" t="inlineStr">
        <is>
          <t>Daet (Capital)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10 TVL</t>
        </is>
      </c>
      <c r="L87" t="n">
        <v>2479549.27</v>
      </c>
      <c r="O87" t="inlineStr">
        <is>
          <t>Completed</t>
        </is>
      </c>
      <c r="P87" t="n">
        <v>1</v>
      </c>
      <c r="AB87" t="inlineStr">
        <is>
          <t>NC 2016</t>
        </is>
      </c>
    </row>
    <row r="88">
      <c r="A88" t="inlineStr">
        <is>
          <t>K10</t>
        </is>
      </c>
      <c r="B88" t="inlineStr">
        <is>
          <t>REGION V</t>
        </is>
      </c>
      <c r="C88" t="inlineStr">
        <is>
          <t>Camarines Norte</t>
        </is>
      </c>
      <c r="D88" t="n">
        <v>173018</v>
      </c>
      <c r="E88" t="inlineStr">
        <is>
          <t>Paciano A. Magana Es</t>
        </is>
      </c>
      <c r="F88" t="inlineStr">
        <is>
          <t>Daet (Capital)</t>
        </is>
      </c>
      <c r="G88" t="n">
        <v>2</v>
      </c>
      <c r="H88" t="n">
        <v>1</v>
      </c>
      <c r="I88" t="n">
        <v>1</v>
      </c>
      <c r="J88" t="inlineStr">
        <is>
          <t>1STY1CL</t>
        </is>
      </c>
      <c r="K88" t="inlineStr">
        <is>
          <t>BATCH 9 CL</t>
        </is>
      </c>
      <c r="L88" t="n">
        <v>1012049.65</v>
      </c>
      <c r="O88" t="inlineStr">
        <is>
          <t>Completed</t>
        </is>
      </c>
      <c r="P88" t="n">
        <v>1</v>
      </c>
      <c r="AB88" t="inlineStr">
        <is>
          <t>NC 2016</t>
        </is>
      </c>
    </row>
    <row r="89">
      <c r="A89" t="inlineStr">
        <is>
          <t>K10</t>
        </is>
      </c>
      <c r="B89" t="inlineStr">
        <is>
          <t>REGION V</t>
        </is>
      </c>
      <c r="C89" t="inlineStr">
        <is>
          <t>Camarines Norte</t>
        </is>
      </c>
      <c r="D89" t="n">
        <v>112236</v>
      </c>
      <c r="E89" t="inlineStr">
        <is>
          <t>Pambuhan Es</t>
        </is>
      </c>
      <c r="F89" t="inlineStr">
        <is>
          <t>Mercedes</t>
        </is>
      </c>
      <c r="G89" t="n">
        <v>2</v>
      </c>
      <c r="H89" t="n">
        <v>1</v>
      </c>
      <c r="I89" t="n">
        <v>3</v>
      </c>
      <c r="J89" t="inlineStr">
        <is>
          <t>1STY3CL</t>
        </is>
      </c>
      <c r="K89" t="inlineStr">
        <is>
          <t>BATCH 9 CL</t>
        </is>
      </c>
      <c r="L89" t="n">
        <v>2740828.12</v>
      </c>
      <c r="O89" t="inlineStr">
        <is>
          <t>Completed</t>
        </is>
      </c>
      <c r="P89" t="n">
        <v>1</v>
      </c>
      <c r="AB89" t="inlineStr">
        <is>
          <t>NC 2016</t>
        </is>
      </c>
    </row>
    <row r="90">
      <c r="A90" t="inlineStr">
        <is>
          <t>K10</t>
        </is>
      </c>
      <c r="B90" t="inlineStr">
        <is>
          <t>REGION V</t>
        </is>
      </c>
      <c r="C90" t="inlineStr">
        <is>
          <t>Camarines Norte</t>
        </is>
      </c>
      <c r="D90" t="n">
        <v>112237</v>
      </c>
      <c r="E90" t="inlineStr">
        <is>
          <t>Quinapaguian Es</t>
        </is>
      </c>
      <c r="F90" t="inlineStr">
        <is>
          <t>Mercedes</t>
        </is>
      </c>
      <c r="G90" t="n">
        <v>2</v>
      </c>
      <c r="H90" t="n">
        <v>1</v>
      </c>
      <c r="I90" t="n">
        <v>2</v>
      </c>
      <c r="J90" t="inlineStr">
        <is>
          <t>1STY2CL</t>
        </is>
      </c>
      <c r="K90" t="inlineStr">
        <is>
          <t>BATCH 9 CL</t>
        </is>
      </c>
      <c r="L90" t="n">
        <v>1919740.17</v>
      </c>
      <c r="O90" t="inlineStr">
        <is>
          <t>Completed</t>
        </is>
      </c>
      <c r="P90" t="n">
        <v>1</v>
      </c>
      <c r="AB90" t="inlineStr">
        <is>
          <t>NC 2016</t>
        </is>
      </c>
    </row>
    <row r="91">
      <c r="A91" t="inlineStr">
        <is>
          <t>K10</t>
        </is>
      </c>
      <c r="B91" t="inlineStr">
        <is>
          <t>REGION V</t>
        </is>
      </c>
      <c r="C91" t="inlineStr">
        <is>
          <t>Camarines Norte</t>
        </is>
      </c>
      <c r="D91" t="n">
        <v>112269</v>
      </c>
      <c r="E91" t="inlineStr">
        <is>
          <t>Resettlement Es</t>
        </is>
      </c>
      <c r="F91" t="inlineStr">
        <is>
          <t>San Lorenzo Ruiz (Imelda)</t>
        </is>
      </c>
      <c r="G91" t="n">
        <v>2</v>
      </c>
      <c r="H91" t="n">
        <v>1</v>
      </c>
      <c r="I91" t="n">
        <v>1</v>
      </c>
      <c r="J91" t="inlineStr">
        <is>
          <t>1STY1CL</t>
        </is>
      </c>
      <c r="K91" t="inlineStr">
        <is>
          <t>BATCH 9 CL</t>
        </is>
      </c>
      <c r="L91" t="n">
        <v>1087049.65</v>
      </c>
      <c r="O91" t="inlineStr">
        <is>
          <t>Completed</t>
        </is>
      </c>
      <c r="P91" t="n">
        <v>1</v>
      </c>
      <c r="AB91" t="inlineStr">
        <is>
          <t>NC 2016</t>
        </is>
      </c>
    </row>
    <row r="92">
      <c r="A92" t="inlineStr">
        <is>
          <t>SHS</t>
        </is>
      </c>
      <c r="B92" t="inlineStr">
        <is>
          <t>REGION V</t>
        </is>
      </c>
      <c r="C92" t="inlineStr">
        <is>
          <t>Camarines Norte</t>
        </is>
      </c>
      <c r="D92" t="n">
        <v>301914</v>
      </c>
      <c r="E92" t="inlineStr">
        <is>
          <t>Sabang Nhs</t>
        </is>
      </c>
      <c r="F92" t="inlineStr">
        <is>
          <t>Vinzons</t>
        </is>
      </c>
      <c r="G92" t="n">
        <v>2</v>
      </c>
      <c r="H92" t="n">
        <v>1</v>
      </c>
      <c r="I92" t="n">
        <v>4</v>
      </c>
      <c r="J92" t="inlineStr">
        <is>
          <t>2STY4CL</t>
        </is>
      </c>
      <c r="K92" t="inlineStr">
        <is>
          <t>BATCH 9 CL</t>
        </is>
      </c>
      <c r="L92" t="n">
        <v>6519337.64</v>
      </c>
      <c r="O92" t="inlineStr">
        <is>
          <t>Completed</t>
        </is>
      </c>
      <c r="P92" t="n">
        <v>1</v>
      </c>
      <c r="AB92" t="inlineStr">
        <is>
          <t>NC 2016</t>
        </is>
      </c>
    </row>
    <row r="93">
      <c r="A93" t="inlineStr">
        <is>
          <t>SHS</t>
        </is>
      </c>
      <c r="B93" t="inlineStr">
        <is>
          <t>REGION V</t>
        </is>
      </c>
      <c r="C93" t="inlineStr">
        <is>
          <t>Camarines Norte</t>
        </is>
      </c>
      <c r="D93" t="n">
        <v>301918</v>
      </c>
      <c r="E93" t="inlineStr">
        <is>
          <t>San Roque Nhs</t>
        </is>
      </c>
      <c r="F93" t="inlineStr">
        <is>
          <t>Mercedes</t>
        </is>
      </c>
      <c r="G93" t="n">
        <v>2</v>
      </c>
      <c r="H93" t="n">
        <v>1</v>
      </c>
      <c r="I93" t="n">
        <v>9</v>
      </c>
      <c r="J93" t="inlineStr">
        <is>
          <t>3STY9CL</t>
        </is>
      </c>
      <c r="K93" t="inlineStr">
        <is>
          <t>BATCH 3 CL</t>
        </is>
      </c>
      <c r="L93" t="n">
        <v>15121327.92</v>
      </c>
      <c r="O93" t="inlineStr">
        <is>
          <t>Completed</t>
        </is>
      </c>
      <c r="P93" t="n">
        <v>1</v>
      </c>
      <c r="AB93" t="inlineStr">
        <is>
          <t>NC 2016</t>
        </is>
      </c>
    </row>
    <row r="94">
      <c r="A94" t="inlineStr">
        <is>
          <t>K10</t>
        </is>
      </c>
      <c r="B94" t="inlineStr">
        <is>
          <t>REGION V</t>
        </is>
      </c>
      <c r="C94" t="inlineStr">
        <is>
          <t>Camarines Norte</t>
        </is>
      </c>
      <c r="D94" t="n">
        <v>112139</v>
      </c>
      <c r="E94" t="inlineStr">
        <is>
          <t>Up Alawihao Resettlement Es</t>
        </is>
      </c>
      <c r="F94" t="inlineStr">
        <is>
          <t>Daet (Capital)</t>
        </is>
      </c>
      <c r="G94" t="n">
        <v>2</v>
      </c>
      <c r="H94" t="n">
        <v>1</v>
      </c>
      <c r="I94" t="n">
        <v>2</v>
      </c>
      <c r="J94" t="inlineStr">
        <is>
          <t>1STY2CL</t>
        </is>
      </c>
      <c r="K94" t="inlineStr">
        <is>
          <t>BATCH 9 CL</t>
        </is>
      </c>
      <c r="L94" t="n">
        <v>1889740.17</v>
      </c>
      <c r="O94" t="inlineStr">
        <is>
          <t>Completed</t>
        </is>
      </c>
      <c r="P94" t="n">
        <v>1</v>
      </c>
      <c r="AB94" t="inlineStr">
        <is>
          <t>NC 2016</t>
        </is>
      </c>
    </row>
    <row r="95">
      <c r="A95" t="inlineStr">
        <is>
          <t>K10</t>
        </is>
      </c>
      <c r="B95" t="inlineStr">
        <is>
          <t>REGION V</t>
        </is>
      </c>
      <c r="C95" t="inlineStr">
        <is>
          <t>Camarines Norte</t>
        </is>
      </c>
      <c r="D95" t="n">
        <v>301925</v>
      </c>
      <c r="E95" t="inlineStr">
        <is>
          <t>Vinzons Pilot Nhs</t>
        </is>
      </c>
      <c r="F95" t="inlineStr">
        <is>
          <t>Vinzons</t>
        </is>
      </c>
      <c r="G95" t="n">
        <v>2</v>
      </c>
      <c r="H95" t="n">
        <v>1</v>
      </c>
      <c r="I95" t="n">
        <v>30</v>
      </c>
      <c r="J95" t="inlineStr">
        <is>
          <t>3STY15CL</t>
        </is>
      </c>
      <c r="K95" t="inlineStr">
        <is>
          <t>BATCH 3 CL</t>
        </is>
      </c>
      <c r="L95" t="n">
        <v>42766026.9</v>
      </c>
      <c r="O95" t="inlineStr">
        <is>
          <t>Completed</t>
        </is>
      </c>
      <c r="P95" t="n">
        <v>1</v>
      </c>
      <c r="AB95" t="inlineStr">
        <is>
          <t>NC 2016</t>
        </is>
      </c>
    </row>
    <row r="96">
      <c r="A96" t="inlineStr">
        <is>
          <t>SHS</t>
        </is>
      </c>
      <c r="B96" t="inlineStr">
        <is>
          <t>REGION V</t>
        </is>
      </c>
      <c r="C96" t="inlineStr">
        <is>
          <t>Camarines Sur</t>
        </is>
      </c>
      <c r="D96" t="n">
        <v>309724</v>
      </c>
      <c r="E96" t="inlineStr">
        <is>
          <t>Agay-Ayan Nhs</t>
        </is>
      </c>
      <c r="F96" t="inlineStr">
        <is>
          <t>Tinambac</t>
        </is>
      </c>
      <c r="G96" t="n">
        <v>4</v>
      </c>
      <c r="H96" t="n">
        <v>1</v>
      </c>
      <c r="I96" t="n">
        <v>3</v>
      </c>
      <c r="J96" t="inlineStr">
        <is>
          <t>1STY3CL</t>
        </is>
      </c>
      <c r="K96" t="inlineStr">
        <is>
          <t>BATCH 3 CL</t>
        </is>
      </c>
      <c r="L96" t="n">
        <v>2650000</v>
      </c>
      <c r="O96" t="inlineStr">
        <is>
          <t>Completed</t>
        </is>
      </c>
      <c r="P96" t="n">
        <v>1</v>
      </c>
      <c r="S96" t="inlineStr">
        <is>
          <t>P0070520LZ</t>
        </is>
      </c>
      <c r="T96" t="inlineStr">
        <is>
          <t>16FF0034</t>
        </is>
      </c>
      <c r="V96" s="3" t="n">
        <v>42535</v>
      </c>
      <c r="W96" s="3" t="n">
        <v>42549</v>
      </c>
      <c r="X96" s="3" t="n">
        <v>42569</v>
      </c>
      <c r="Y96" s="3" t="n">
        <v>42583</v>
      </c>
      <c r="Z96" t="inlineStr">
        <is>
          <t>Grosin Const. &amp; Supply</t>
        </is>
      </c>
      <c r="AB96" t="inlineStr">
        <is>
          <t>NC 2016</t>
        </is>
      </c>
    </row>
    <row r="97">
      <c r="A97" t="inlineStr">
        <is>
          <t>K10</t>
        </is>
      </c>
      <c r="B97" t="inlineStr">
        <is>
          <t>REGION V</t>
        </is>
      </c>
      <c r="C97" t="inlineStr">
        <is>
          <t>Camarines Sur</t>
        </is>
      </c>
      <c r="D97" t="n">
        <v>301928</v>
      </c>
      <c r="E97" t="inlineStr">
        <is>
          <t>Antipolo  National High School, Tinambac</t>
        </is>
      </c>
      <c r="F97" t="inlineStr">
        <is>
          <t>Tinambac</t>
        </is>
      </c>
      <c r="G97" t="n">
        <v>4</v>
      </c>
      <c r="H97" t="n">
        <v>1</v>
      </c>
      <c r="I97" t="n">
        <v>4</v>
      </c>
      <c r="J97" t="inlineStr">
        <is>
          <t>2STY4CL</t>
        </is>
      </c>
      <c r="K97" t="inlineStr">
        <is>
          <t>BATCH 3 CL</t>
        </is>
      </c>
      <c r="L97" t="n">
        <v>6681000</v>
      </c>
      <c r="O97" t="inlineStr">
        <is>
          <t>Completed</t>
        </is>
      </c>
      <c r="P97" t="n">
        <v>1</v>
      </c>
      <c r="S97" t="inlineStr">
        <is>
          <t>P00070521LZ</t>
        </is>
      </c>
      <c r="T97" t="inlineStr">
        <is>
          <t>16FF0044</t>
        </is>
      </c>
      <c r="V97" s="3" t="n">
        <v>42542</v>
      </c>
      <c r="W97" s="3" t="n">
        <v>42556</v>
      </c>
      <c r="X97" s="3" t="n">
        <v>42587</v>
      </c>
      <c r="AB97" t="inlineStr">
        <is>
          <t>NC 2016</t>
        </is>
      </c>
    </row>
    <row r="98">
      <c r="A98" t="inlineStr">
        <is>
          <t>K10</t>
        </is>
      </c>
      <c r="B98" t="inlineStr">
        <is>
          <t>REGION V</t>
        </is>
      </c>
      <c r="C98" t="inlineStr">
        <is>
          <t>Camarines Sur</t>
        </is>
      </c>
      <c r="D98" t="n">
        <v>309774</v>
      </c>
      <c r="E98" t="inlineStr">
        <is>
          <t>Antipolo Heights Integrated School</t>
        </is>
      </c>
      <c r="F98" t="inlineStr">
        <is>
          <t>Pasacao</t>
        </is>
      </c>
      <c r="G98" t="n">
        <v>2</v>
      </c>
      <c r="H98" t="n">
        <v>1</v>
      </c>
      <c r="I98" t="n">
        <v>2</v>
      </c>
      <c r="J98" t="inlineStr">
        <is>
          <t>1STY2CL</t>
        </is>
      </c>
      <c r="K98" t="inlineStr">
        <is>
          <t>BATCH 9 CL</t>
        </is>
      </c>
      <c r="L98" t="n">
        <v>2195835.6104916</v>
      </c>
      <c r="O98" t="inlineStr">
        <is>
          <t>Completed</t>
        </is>
      </c>
      <c r="P98" t="n">
        <v>1</v>
      </c>
      <c r="U98" s="3" t="n">
        <v>42556</v>
      </c>
      <c r="V98" s="3" t="n">
        <v>42564</v>
      </c>
      <c r="W98" s="3" t="n">
        <v>42577</v>
      </c>
      <c r="AB98" t="inlineStr">
        <is>
          <t>NC 2016</t>
        </is>
      </c>
    </row>
    <row r="99">
      <c r="A99" t="inlineStr">
        <is>
          <t>K10</t>
        </is>
      </c>
      <c r="B99" t="inlineStr">
        <is>
          <t>REGION V</t>
        </is>
      </c>
      <c r="C99" t="inlineStr">
        <is>
          <t>Camarines Sur</t>
        </is>
      </c>
      <c r="D99" t="n">
        <v>112525</v>
      </c>
      <c r="E99" t="inlineStr">
        <is>
          <t>Antolon Es</t>
        </is>
      </c>
      <c r="F99" t="inlineStr">
        <is>
          <t>Caramoan</t>
        </is>
      </c>
      <c r="G99" t="n">
        <v>4</v>
      </c>
      <c r="H99" t="n">
        <v>1</v>
      </c>
      <c r="I99" t="n">
        <v>2</v>
      </c>
      <c r="J99" t="inlineStr">
        <is>
          <t>1STY2CL</t>
        </is>
      </c>
      <c r="K99" t="inlineStr">
        <is>
          <t>BATCH 9 CL</t>
        </is>
      </c>
      <c r="L99" t="n">
        <v>2195835.6104916</v>
      </c>
      <c r="O99" t="inlineStr">
        <is>
          <t>Completed</t>
        </is>
      </c>
      <c r="P99" t="n">
        <v>1</v>
      </c>
      <c r="S99" t="inlineStr">
        <is>
          <t>P00073462LZ</t>
        </is>
      </c>
      <c r="T99" t="inlineStr">
        <is>
          <t>16FF0055</t>
        </is>
      </c>
      <c r="V99" s="3" t="n">
        <v>42598</v>
      </c>
      <c r="W99" s="3" t="n">
        <v>42612</v>
      </c>
      <c r="AB99" t="inlineStr">
        <is>
          <t>NC 2016</t>
        </is>
      </c>
    </row>
    <row r="100">
      <c r="A100" t="inlineStr">
        <is>
          <t>K10</t>
        </is>
      </c>
      <c r="B100" t="inlineStr">
        <is>
          <t>REGION V</t>
        </is>
      </c>
      <c r="C100" t="inlineStr">
        <is>
          <t>Camarines Sur</t>
        </is>
      </c>
      <c r="D100" t="n">
        <v>112881</v>
      </c>
      <c r="E100" t="inlineStr">
        <is>
          <t>Ayugao Ps</t>
        </is>
      </c>
      <c r="F100" t="inlineStr">
        <is>
          <t>Presentacion (Parubcan)</t>
        </is>
      </c>
      <c r="G100" t="n">
        <v>4</v>
      </c>
      <c r="H100" t="n">
        <v>1</v>
      </c>
      <c r="I100" t="n">
        <v>2</v>
      </c>
      <c r="J100" t="inlineStr">
        <is>
          <t>1STY2CL</t>
        </is>
      </c>
      <c r="K100" t="inlineStr">
        <is>
          <t>BATCH 3 CL</t>
        </is>
      </c>
      <c r="L100" t="n">
        <v>1939740</v>
      </c>
      <c r="O100" t="inlineStr">
        <is>
          <t>Completed</t>
        </is>
      </c>
      <c r="P100" t="n">
        <v>1</v>
      </c>
      <c r="S100" t="inlineStr">
        <is>
          <t>P00070527LZ</t>
        </is>
      </c>
      <c r="T100" t="inlineStr">
        <is>
          <t>16FF0035</t>
        </is>
      </c>
      <c r="V100" s="3" t="n">
        <v>42535</v>
      </c>
      <c r="W100" s="3" t="n">
        <v>42549</v>
      </c>
      <c r="X100" s="3" t="n">
        <v>42569</v>
      </c>
      <c r="Y100" s="3" t="n">
        <v>42585</v>
      </c>
      <c r="Z100" t="inlineStr">
        <is>
          <t>HRB Const.</t>
        </is>
      </c>
      <c r="AB100" t="inlineStr">
        <is>
          <t>NC 2016</t>
        </is>
      </c>
    </row>
    <row r="101">
      <c r="A101" t="inlineStr">
        <is>
          <t>K10</t>
        </is>
      </c>
      <c r="B101" t="inlineStr">
        <is>
          <t>REGION V</t>
        </is>
      </c>
      <c r="C101" t="inlineStr">
        <is>
          <t>Camarines Sur</t>
        </is>
      </c>
      <c r="D101" t="n">
        <v>301931</v>
      </c>
      <c r="E101" t="inlineStr">
        <is>
          <t>Baao National High School</t>
        </is>
      </c>
      <c r="F101" t="inlineStr">
        <is>
          <t>Baao</t>
        </is>
      </c>
      <c r="G101" t="n">
        <v>5</v>
      </c>
      <c r="H101" t="n">
        <v>1</v>
      </c>
      <c r="I101" t="n">
        <v>6</v>
      </c>
      <c r="J101" t="inlineStr">
        <is>
          <t>2STY6CL</t>
        </is>
      </c>
      <c r="K101" t="inlineStr">
        <is>
          <t>BATCH 9 CL</t>
        </is>
      </c>
      <c r="L101" t="n">
        <v>9021461.556111</v>
      </c>
      <c r="O101" t="inlineStr">
        <is>
          <t>Completed</t>
        </is>
      </c>
      <c r="P101" t="n">
        <v>1</v>
      </c>
      <c r="AB101" t="inlineStr">
        <is>
          <t>NC 2016</t>
        </is>
      </c>
    </row>
    <row r="102">
      <c r="A102" t="inlineStr">
        <is>
          <t>K10</t>
        </is>
      </c>
      <c r="B102" t="inlineStr">
        <is>
          <t>REGION V</t>
        </is>
      </c>
      <c r="C102" t="inlineStr">
        <is>
          <t>Camarines Sur</t>
        </is>
      </c>
      <c r="D102" t="n">
        <v>112526</v>
      </c>
      <c r="E102" t="inlineStr">
        <is>
          <t>Bacgong Ps</t>
        </is>
      </c>
      <c r="F102" t="inlineStr">
        <is>
          <t>Caramoan</t>
        </is>
      </c>
      <c r="G102" t="n">
        <v>4</v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9 CL</t>
        </is>
      </c>
      <c r="L102" t="n">
        <v>2195835.6104916</v>
      </c>
      <c r="O102" t="inlineStr">
        <is>
          <t>Completed</t>
        </is>
      </c>
      <c r="P102" t="n">
        <v>1</v>
      </c>
      <c r="S102" t="inlineStr">
        <is>
          <t>P00073463LZ</t>
        </is>
      </c>
      <c r="T102" t="inlineStr">
        <is>
          <t>16FF0055</t>
        </is>
      </c>
      <c r="V102" s="3" t="n">
        <v>42598</v>
      </c>
      <c r="W102" s="3" t="n">
        <v>42612</v>
      </c>
      <c r="AB102" t="inlineStr">
        <is>
          <t>NC 2016</t>
        </is>
      </c>
    </row>
    <row r="103">
      <c r="A103" t="inlineStr">
        <is>
          <t>SHS</t>
        </is>
      </c>
      <c r="B103" t="inlineStr">
        <is>
          <t>REGION V</t>
        </is>
      </c>
      <c r="C103" t="inlineStr">
        <is>
          <t>Camarines Sur</t>
        </is>
      </c>
      <c r="D103" t="n">
        <v>301934</v>
      </c>
      <c r="E103" t="inlineStr">
        <is>
          <t>Bagacay Hs</t>
        </is>
      </c>
      <c r="F103" t="inlineStr">
        <is>
          <t>Tinambac</t>
        </is>
      </c>
      <c r="G103" t="n">
        <v>4</v>
      </c>
      <c r="H103" t="n">
        <v>1</v>
      </c>
      <c r="I103" t="n">
        <v>4</v>
      </c>
      <c r="J103" t="inlineStr">
        <is>
          <t>2STY4CL</t>
        </is>
      </c>
      <c r="K103" t="inlineStr">
        <is>
          <t>BATCH 9 CL</t>
        </is>
      </c>
      <c r="L103" t="n">
        <v>6451273.857869642</v>
      </c>
      <c r="O103" t="inlineStr">
        <is>
          <t>Completed</t>
        </is>
      </c>
      <c r="P103" t="n">
        <v>1</v>
      </c>
      <c r="S103" t="inlineStr">
        <is>
          <t>P00073536LZ</t>
        </is>
      </c>
      <c r="AB103" t="inlineStr">
        <is>
          <t>NC 2016</t>
        </is>
      </c>
    </row>
    <row r="104">
      <c r="A104" t="inlineStr">
        <is>
          <t>K10</t>
        </is>
      </c>
      <c r="B104" t="inlineStr">
        <is>
          <t>REGION V</t>
        </is>
      </c>
      <c r="C104" t="inlineStr">
        <is>
          <t>Camarines Sur</t>
        </is>
      </c>
      <c r="D104" t="n">
        <v>112700</v>
      </c>
      <c r="E104" t="inlineStr">
        <is>
          <t>Bagamelon Es</t>
        </is>
      </c>
      <c r="F104" t="inlineStr">
        <is>
          <t>Libmanan</t>
        </is>
      </c>
      <c r="G104" t="n">
        <v>2</v>
      </c>
      <c r="H104" t="n">
        <v>1</v>
      </c>
      <c r="I104" t="n">
        <v>2</v>
      </c>
      <c r="J104" t="inlineStr">
        <is>
          <t>1STY2CL</t>
        </is>
      </c>
      <c r="K104" t="inlineStr">
        <is>
          <t>BATCH 9 CL</t>
        </is>
      </c>
      <c r="L104" t="n">
        <v>2146214.191356</v>
      </c>
      <c r="O104" t="inlineStr">
        <is>
          <t>Completed</t>
        </is>
      </c>
      <c r="P104" t="n">
        <v>1</v>
      </c>
      <c r="U104" s="3" t="n">
        <v>42563</v>
      </c>
      <c r="V104" s="3" t="n">
        <v>42571</v>
      </c>
      <c r="W104" s="3" t="n">
        <v>42584</v>
      </c>
      <c r="AB104" t="inlineStr">
        <is>
          <t>NC 2016</t>
        </is>
      </c>
    </row>
    <row r="105">
      <c r="A105" t="inlineStr">
        <is>
          <t>K10</t>
        </is>
      </c>
      <c r="B105" t="inlineStr">
        <is>
          <t>REGION V</t>
        </is>
      </c>
      <c r="C105" t="inlineStr">
        <is>
          <t>Camarines Sur</t>
        </is>
      </c>
      <c r="D105" t="n">
        <v>112790</v>
      </c>
      <c r="E105" t="inlineStr">
        <is>
          <t>Bagolatao Es</t>
        </is>
      </c>
      <c r="F105" t="inlineStr">
        <is>
          <t>Minalabac</t>
        </is>
      </c>
      <c r="G105" t="n">
        <v>2</v>
      </c>
      <c r="H105" t="n">
        <v>1</v>
      </c>
      <c r="I105" t="n">
        <v>2</v>
      </c>
      <c r="J105" t="inlineStr">
        <is>
          <t>1STY2CL</t>
        </is>
      </c>
      <c r="K105" t="inlineStr">
        <is>
          <t>BATCH 9 CL</t>
        </is>
      </c>
      <c r="L105" t="n">
        <v>2096214.191356</v>
      </c>
      <c r="O105" t="inlineStr">
        <is>
          <t>Completed</t>
        </is>
      </c>
      <c r="P105" t="n">
        <v>1</v>
      </c>
      <c r="U105" s="3" t="n">
        <v>42563</v>
      </c>
      <c r="V105" s="3" t="n">
        <v>42571</v>
      </c>
      <c r="W105" s="3" t="n">
        <v>42584</v>
      </c>
      <c r="AB105" t="inlineStr">
        <is>
          <t>NC 2016</t>
        </is>
      </c>
    </row>
    <row r="106">
      <c r="A106" t="inlineStr">
        <is>
          <t>K10</t>
        </is>
      </c>
      <c r="B106" t="inlineStr">
        <is>
          <t>REGION V</t>
        </is>
      </c>
      <c r="C106" t="inlineStr">
        <is>
          <t>Camarines Sur</t>
        </is>
      </c>
      <c r="D106" t="n">
        <v>301937</v>
      </c>
      <c r="E106" t="inlineStr">
        <is>
          <t>Bahi National Hs</t>
        </is>
      </c>
      <c r="F106" t="inlineStr">
        <is>
          <t>Garchitorena</t>
        </is>
      </c>
      <c r="G106" t="n">
        <v>4</v>
      </c>
      <c r="H106" t="n">
        <v>1</v>
      </c>
      <c r="I106" t="n">
        <v>6</v>
      </c>
      <c r="J106" t="inlineStr">
        <is>
          <t>2STY6CL</t>
        </is>
      </c>
      <c r="K106" t="inlineStr">
        <is>
          <t>BATCH 3 CL</t>
        </is>
      </c>
      <c r="L106" t="n">
        <v>9374965</v>
      </c>
      <c r="O106" t="inlineStr">
        <is>
          <t>Completed</t>
        </is>
      </c>
      <c r="P106" t="n">
        <v>1</v>
      </c>
      <c r="S106" t="inlineStr">
        <is>
          <t>P00070511LZ</t>
        </is>
      </c>
      <c r="T106" t="inlineStr">
        <is>
          <t>16FF0047</t>
        </is>
      </c>
      <c r="V106" s="3" t="n">
        <v>42542</v>
      </c>
      <c r="W106" s="3" t="n">
        <v>42556</v>
      </c>
      <c r="AB106" t="inlineStr">
        <is>
          <t>NC 2016</t>
        </is>
      </c>
    </row>
    <row r="107">
      <c r="A107" t="inlineStr">
        <is>
          <t>K10</t>
        </is>
      </c>
      <c r="B107" t="inlineStr">
        <is>
          <t>REGION V</t>
        </is>
      </c>
      <c r="C107" t="inlineStr">
        <is>
          <t>Camarines Sur</t>
        </is>
      </c>
      <c r="D107" t="n">
        <v>112772</v>
      </c>
      <c r="E107" t="inlineStr">
        <is>
          <t>Bal-Flor Es</t>
        </is>
      </c>
      <c r="F107" t="inlineStr">
        <is>
          <t>Milaor</t>
        </is>
      </c>
      <c r="G107" t="n">
        <v>2</v>
      </c>
      <c r="H107" t="n">
        <v>1</v>
      </c>
      <c r="I107" t="n">
        <v>2</v>
      </c>
      <c r="J107" t="inlineStr">
        <is>
          <t>1STY2CL</t>
        </is>
      </c>
      <c r="K107" t="inlineStr">
        <is>
          <t>BATCH 9 CL</t>
        </is>
      </c>
      <c r="L107" t="n">
        <v>2096214.191356</v>
      </c>
      <c r="O107" t="inlineStr">
        <is>
          <t>Completed</t>
        </is>
      </c>
      <c r="P107" t="n">
        <v>1</v>
      </c>
      <c r="U107" s="3" t="n">
        <v>42423</v>
      </c>
      <c r="V107" s="3" t="n">
        <v>42431</v>
      </c>
      <c r="W107" s="3" t="n">
        <v>42445</v>
      </c>
      <c r="Y107" s="3" t="n">
        <v>42521</v>
      </c>
      <c r="Z107" t="inlineStr">
        <is>
          <t xml:space="preserve">E. GARCIA CONST. CORP. </t>
        </is>
      </c>
      <c r="AB107" t="inlineStr">
        <is>
          <t>NC 2016</t>
        </is>
      </c>
    </row>
    <row r="108">
      <c r="A108" t="inlineStr">
        <is>
          <t>SHS</t>
        </is>
      </c>
      <c r="B108" t="inlineStr">
        <is>
          <t>REGION V</t>
        </is>
      </c>
      <c r="C108" t="inlineStr">
        <is>
          <t>Camarines Sur</t>
        </is>
      </c>
      <c r="D108" t="n">
        <v>301941</v>
      </c>
      <c r="E108" t="inlineStr">
        <is>
          <t>Banga Hs</t>
        </is>
      </c>
      <c r="F108" t="inlineStr">
        <is>
          <t>Tinambac</t>
        </is>
      </c>
      <c r="G108" t="n">
        <v>4</v>
      </c>
      <c r="H108" t="n">
        <v>1</v>
      </c>
      <c r="I108" t="n">
        <v>4</v>
      </c>
      <c r="J108" t="inlineStr">
        <is>
          <t>2STY4CL</t>
        </is>
      </c>
      <c r="K108" t="inlineStr">
        <is>
          <t>BATCH 3 CL</t>
        </is>
      </c>
      <c r="L108" t="n">
        <v>6685000</v>
      </c>
      <c r="O108" t="inlineStr">
        <is>
          <t>Completed</t>
        </is>
      </c>
      <c r="P108" t="n">
        <v>1</v>
      </c>
      <c r="S108" t="inlineStr">
        <is>
          <t>P00070522LZ</t>
        </is>
      </c>
      <c r="T108" t="inlineStr">
        <is>
          <t>16FF0044</t>
        </is>
      </c>
      <c r="V108" s="3" t="n">
        <v>42542</v>
      </c>
      <c r="W108" s="3" t="n">
        <v>42556</v>
      </c>
      <c r="X108" s="3" t="n">
        <v>42587</v>
      </c>
      <c r="AB108" t="inlineStr">
        <is>
          <t>NC 2016</t>
        </is>
      </c>
    </row>
    <row r="109">
      <c r="A109" t="inlineStr">
        <is>
          <t>SHS</t>
        </is>
      </c>
      <c r="B109" t="inlineStr">
        <is>
          <t>REGION V</t>
        </is>
      </c>
      <c r="C109" t="inlineStr">
        <is>
          <t>Camarines Sur</t>
        </is>
      </c>
      <c r="D109" t="n">
        <v>301942</v>
      </c>
      <c r="E109" t="inlineStr">
        <is>
          <t>Barcelonita Fisheries School</t>
        </is>
      </c>
      <c r="F109" t="inlineStr">
        <is>
          <t>Cabusao</t>
        </is>
      </c>
      <c r="G109" t="n">
        <v>1</v>
      </c>
      <c r="H109" t="n">
        <v>1</v>
      </c>
      <c r="I109" t="n">
        <v>6</v>
      </c>
      <c r="J109" t="inlineStr">
        <is>
          <t>2STY6CL</t>
        </is>
      </c>
      <c r="K109" t="inlineStr">
        <is>
          <t>BATCH 9 CL</t>
        </is>
      </c>
      <c r="L109" t="n">
        <v>9081461.556111</v>
      </c>
      <c r="O109" t="inlineStr">
        <is>
          <t>Completed</t>
        </is>
      </c>
      <c r="P109" t="n">
        <v>1</v>
      </c>
      <c r="AB109" t="inlineStr">
        <is>
          <t>NC 2016</t>
        </is>
      </c>
    </row>
    <row r="110">
      <c r="A110" t="inlineStr">
        <is>
          <t>SHS</t>
        </is>
      </c>
      <c r="B110" t="inlineStr">
        <is>
          <t>REGION V</t>
        </is>
      </c>
      <c r="C110" t="inlineStr">
        <is>
          <t>Camarines Sur</t>
        </is>
      </c>
      <c r="D110" t="n">
        <v>301942</v>
      </c>
      <c r="E110" t="inlineStr">
        <is>
          <t>Barcelonita Fisheries School</t>
        </is>
      </c>
      <c r="F110" t="inlineStr">
        <is>
          <t>Cabusao</t>
        </is>
      </c>
      <c r="G110" t="n">
        <v>1</v>
      </c>
      <c r="I110" t="n">
        <v>2</v>
      </c>
      <c r="J110" t="inlineStr">
        <is>
          <t>1STY1CL</t>
        </is>
      </c>
      <c r="K110" t="inlineStr">
        <is>
          <t>BATCH 9 CL</t>
        </is>
      </c>
      <c r="L110" t="n">
        <v>2246509.239416</v>
      </c>
      <c r="O110" t="inlineStr">
        <is>
          <t>Completed</t>
        </is>
      </c>
      <c r="P110" t="n">
        <v>1</v>
      </c>
      <c r="AB110" t="inlineStr">
        <is>
          <t>NC 2016</t>
        </is>
      </c>
    </row>
    <row r="111">
      <c r="A111" t="inlineStr">
        <is>
          <t>SHS</t>
        </is>
      </c>
      <c r="B111" t="inlineStr">
        <is>
          <t>REGION V</t>
        </is>
      </c>
      <c r="C111" t="inlineStr">
        <is>
          <t>Camarines Sur</t>
        </is>
      </c>
      <c r="D111" t="n">
        <v>301944</v>
      </c>
      <c r="E111" t="inlineStr">
        <is>
          <t>Binagasbasan Nhs</t>
        </is>
      </c>
      <c r="F111" t="inlineStr">
        <is>
          <t>Garchitorena</t>
        </is>
      </c>
      <c r="G111" t="n">
        <v>4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3 CL</t>
        </is>
      </c>
      <c r="L111" t="n">
        <v>7170500</v>
      </c>
      <c r="O111" t="inlineStr">
        <is>
          <t>Completed</t>
        </is>
      </c>
      <c r="P111" t="n">
        <v>1</v>
      </c>
      <c r="S111" t="inlineStr">
        <is>
          <t>P00070512LZ</t>
        </is>
      </c>
      <c r="T111" t="inlineStr">
        <is>
          <t>16FF0041</t>
        </is>
      </c>
      <c r="V111" s="3" t="n">
        <v>42542</v>
      </c>
      <c r="W111" s="3" t="n">
        <v>42556</v>
      </c>
      <c r="AB111" t="inlineStr">
        <is>
          <t>NC 2016</t>
        </is>
      </c>
    </row>
    <row r="112">
      <c r="A112" t="inlineStr">
        <is>
          <t>K10</t>
        </is>
      </c>
      <c r="B112" t="inlineStr">
        <is>
          <t>REGION V</t>
        </is>
      </c>
      <c r="C112" t="inlineStr">
        <is>
          <t>Camarines Sur</t>
        </is>
      </c>
      <c r="D112" t="n">
        <v>112794</v>
      </c>
      <c r="E112" t="inlineStr">
        <is>
          <t>Bingcay Es</t>
        </is>
      </c>
      <c r="F112" t="inlineStr">
        <is>
          <t>Minalabac</t>
        </is>
      </c>
      <c r="G112" t="n">
        <v>2</v>
      </c>
      <c r="H112" t="n">
        <v>1</v>
      </c>
      <c r="I112" t="n">
        <v>2</v>
      </c>
      <c r="J112" t="inlineStr">
        <is>
          <t>1STY2CL</t>
        </is>
      </c>
      <c r="K112" t="inlineStr">
        <is>
          <t>BATCH 9 CL</t>
        </is>
      </c>
      <c r="L112" t="n">
        <v>2195835.6104916</v>
      </c>
      <c r="O112" t="inlineStr">
        <is>
          <t>Completed</t>
        </is>
      </c>
      <c r="P112" t="n">
        <v>1</v>
      </c>
      <c r="U112" s="3" t="n">
        <v>42423</v>
      </c>
      <c r="V112" s="3" t="n">
        <v>42431</v>
      </c>
      <c r="W112" s="3" t="n">
        <v>42445</v>
      </c>
      <c r="Y112" s="3" t="n">
        <v>42521</v>
      </c>
      <c r="Z112" t="inlineStr">
        <is>
          <t xml:space="preserve">E. GARCIA CONST. CORP. </t>
        </is>
      </c>
      <c r="AB112" t="inlineStr">
        <is>
          <t>NC 2016</t>
        </is>
      </c>
    </row>
    <row r="113">
      <c r="A113" t="inlineStr">
        <is>
          <t>K10</t>
        </is>
      </c>
      <c r="B113" t="inlineStr">
        <is>
          <t>REGION V</t>
        </is>
      </c>
      <c r="C113" t="inlineStr">
        <is>
          <t>Camarines Sur</t>
        </is>
      </c>
      <c r="D113" t="n">
        <v>309703</v>
      </c>
      <c r="E113" t="inlineStr">
        <is>
          <t>Bitaogan National High School</t>
        </is>
      </c>
      <c r="F113" t="inlineStr">
        <is>
          <t>Presentacion (Parubcan)</t>
        </is>
      </c>
      <c r="G113" t="n">
        <v>4</v>
      </c>
      <c r="H113" t="n">
        <v>1</v>
      </c>
      <c r="I113" t="n">
        <v>4</v>
      </c>
      <c r="J113" t="inlineStr">
        <is>
          <t>2STY4CL</t>
        </is>
      </c>
      <c r="K113" t="inlineStr">
        <is>
          <t>BATCH 3 CL</t>
        </is>
      </c>
      <c r="L113" t="n">
        <v>7190500</v>
      </c>
      <c r="O113" t="inlineStr">
        <is>
          <t>Completed</t>
        </is>
      </c>
      <c r="P113" t="n">
        <v>1</v>
      </c>
      <c r="S113" t="inlineStr">
        <is>
          <t>P00070513LZ</t>
        </is>
      </c>
      <c r="T113" t="inlineStr">
        <is>
          <t>16FF0046</t>
        </is>
      </c>
      <c r="V113" s="3" t="n">
        <v>42542</v>
      </c>
      <c r="W113" s="3" t="n">
        <v>42556</v>
      </c>
      <c r="X113" s="3" t="n">
        <v>42590</v>
      </c>
      <c r="AB113" t="inlineStr">
        <is>
          <t>NC 2016</t>
        </is>
      </c>
    </row>
    <row r="114">
      <c r="A114" t="inlineStr">
        <is>
          <t>K10</t>
        </is>
      </c>
      <c r="B114" t="inlineStr">
        <is>
          <t>REGION V</t>
        </is>
      </c>
      <c r="C114" t="inlineStr">
        <is>
          <t>Camarines Sur</t>
        </is>
      </c>
      <c r="D114" t="n">
        <v>112638</v>
      </c>
      <c r="E114" t="inlineStr">
        <is>
          <t>Bocogan Es</t>
        </is>
      </c>
      <c r="F114" t="inlineStr">
        <is>
          <t>Lagonoy</t>
        </is>
      </c>
      <c r="G114" t="n">
        <v>4</v>
      </c>
      <c r="H114" t="n">
        <v>1</v>
      </c>
      <c r="I114" t="n">
        <v>3</v>
      </c>
      <c r="J114" t="inlineStr">
        <is>
          <t>1STY3CL</t>
        </is>
      </c>
      <c r="K114" t="inlineStr">
        <is>
          <t>BATCH 9 CL</t>
        </is>
      </c>
      <c r="L114" t="n">
        <v>3124000</v>
      </c>
      <c r="O114" t="inlineStr">
        <is>
          <t>Completed</t>
        </is>
      </c>
      <c r="P114" t="n">
        <v>1</v>
      </c>
      <c r="S114" t="inlineStr">
        <is>
          <t>P00073491LZ</t>
        </is>
      </c>
      <c r="T114" t="inlineStr">
        <is>
          <t>16FF0059</t>
        </is>
      </c>
      <c r="V114" s="3" t="n">
        <v>42598</v>
      </c>
      <c r="W114" s="3" t="n">
        <v>42612</v>
      </c>
      <c r="AB114" t="inlineStr">
        <is>
          <t>NC 2016</t>
        </is>
      </c>
    </row>
    <row r="115">
      <c r="A115" t="inlineStr">
        <is>
          <t>SHS</t>
        </is>
      </c>
      <c r="B115" t="inlineStr">
        <is>
          <t>REGION V</t>
        </is>
      </c>
      <c r="C115" t="inlineStr">
        <is>
          <t>Camarines Sur</t>
        </is>
      </c>
      <c r="D115" t="n">
        <v>302060</v>
      </c>
      <c r="E115" t="inlineStr">
        <is>
          <t>Bonifacio D. Borebor Sr. Hs (Formerly:Tawog Nhs)</t>
        </is>
      </c>
      <c r="F115" t="inlineStr">
        <is>
          <t>Caramoan</t>
        </is>
      </c>
      <c r="G115" t="n">
        <v>4</v>
      </c>
      <c r="H115" t="n">
        <v>1</v>
      </c>
      <c r="I115" t="n">
        <v>6</v>
      </c>
      <c r="J115" t="inlineStr">
        <is>
          <t>2STY6CL</t>
        </is>
      </c>
      <c r="K115" t="inlineStr">
        <is>
          <t>BATCH 13 CL</t>
        </is>
      </c>
      <c r="L115" t="n">
        <v>8550000</v>
      </c>
      <c r="O115" t="inlineStr">
        <is>
          <t>Completed</t>
        </is>
      </c>
      <c r="P115" t="n">
        <v>1</v>
      </c>
      <c r="AB115" t="inlineStr">
        <is>
          <t>NC 2016</t>
        </is>
      </c>
    </row>
    <row r="116">
      <c r="A116" t="inlineStr">
        <is>
          <t>SHS</t>
        </is>
      </c>
      <c r="B116" t="inlineStr">
        <is>
          <t>REGION V</t>
        </is>
      </c>
      <c r="C116" t="inlineStr">
        <is>
          <t>Camarines Sur</t>
        </is>
      </c>
      <c r="D116" t="n">
        <v>309734</v>
      </c>
      <c r="E116" t="inlineStr">
        <is>
          <t>Buenavista National Hs</t>
        </is>
      </c>
      <c r="F116" t="inlineStr">
        <is>
          <t>Tinambac</t>
        </is>
      </c>
      <c r="G116" t="n">
        <v>4</v>
      </c>
      <c r="H116" t="n">
        <v>1</v>
      </c>
      <c r="I116" t="n">
        <v>4</v>
      </c>
      <c r="J116" t="inlineStr">
        <is>
          <t>2STY4CL</t>
        </is>
      </c>
      <c r="K116" t="inlineStr">
        <is>
          <t>BATCH 9 CL</t>
        </is>
      </c>
      <c r="L116" t="n">
        <v>6446953.9603654</v>
      </c>
      <c r="O116" t="inlineStr">
        <is>
          <t>Completed</t>
        </is>
      </c>
      <c r="P116" t="n">
        <v>1</v>
      </c>
      <c r="S116" t="inlineStr">
        <is>
          <t>P00073537LZ</t>
        </is>
      </c>
      <c r="AB116" t="inlineStr">
        <is>
          <t>NC 2016</t>
        </is>
      </c>
    </row>
    <row r="117">
      <c r="A117" t="inlineStr">
        <is>
          <t>SHS</t>
        </is>
      </c>
      <c r="B117" t="inlineStr">
        <is>
          <t>REGION V</t>
        </is>
      </c>
      <c r="C117" t="inlineStr">
        <is>
          <t>Camarines Sur</t>
        </is>
      </c>
      <c r="D117" t="n">
        <v>301947</v>
      </c>
      <c r="E117" t="inlineStr">
        <is>
          <t>Bula Nhs</t>
        </is>
      </c>
      <c r="F117" t="inlineStr">
        <is>
          <t>Bula</t>
        </is>
      </c>
      <c r="G117" t="n">
        <v>5</v>
      </c>
      <c r="H117" t="n">
        <v>1</v>
      </c>
      <c r="I117" t="n">
        <v>6</v>
      </c>
      <c r="J117" t="inlineStr">
        <is>
          <t>2STY6CL</t>
        </is>
      </c>
      <c r="K117" t="inlineStr">
        <is>
          <t>BATCH 9 CL</t>
        </is>
      </c>
      <c r="L117" t="n">
        <v>9021461.556111</v>
      </c>
      <c r="O117" t="inlineStr">
        <is>
          <t>Completed</t>
        </is>
      </c>
      <c r="P117" t="n">
        <v>1</v>
      </c>
      <c r="AB117" t="inlineStr">
        <is>
          <t>NC 2016</t>
        </is>
      </c>
    </row>
    <row r="118">
      <c r="A118" t="inlineStr">
        <is>
          <t>SHS</t>
        </is>
      </c>
      <c r="B118" t="inlineStr">
        <is>
          <t>REGION V</t>
        </is>
      </c>
      <c r="C118" t="inlineStr">
        <is>
          <t>Camarines Sur</t>
        </is>
      </c>
      <c r="D118" t="n">
        <v>309768</v>
      </c>
      <c r="E118" t="inlineStr">
        <is>
          <t>Cabotonan High School</t>
        </is>
      </c>
      <c r="F118" t="inlineStr">
        <is>
          <t>Lagonoy</t>
        </is>
      </c>
      <c r="G118" t="n">
        <v>4</v>
      </c>
      <c r="H118" t="n">
        <v>1</v>
      </c>
      <c r="I118" t="n">
        <v>4</v>
      </c>
      <c r="J118" t="inlineStr">
        <is>
          <t>2STY4CL</t>
        </is>
      </c>
      <c r="K118" t="inlineStr">
        <is>
          <t>BATCH 9 CL</t>
        </is>
      </c>
      <c r="L118" t="n">
        <v>6494205.484948929</v>
      </c>
      <c r="O118" t="inlineStr">
        <is>
          <t>Completed</t>
        </is>
      </c>
      <c r="P118" t="n">
        <v>1</v>
      </c>
      <c r="S118" t="inlineStr">
        <is>
          <t>P00073492LZ</t>
        </is>
      </c>
      <c r="AB118" t="inlineStr">
        <is>
          <t>NC 2016</t>
        </is>
      </c>
    </row>
    <row r="119">
      <c r="A119" t="inlineStr">
        <is>
          <t>K10</t>
        </is>
      </c>
      <c r="B119" t="inlineStr">
        <is>
          <t>REGION V</t>
        </is>
      </c>
      <c r="C119" t="inlineStr">
        <is>
          <t>Camarines Sur</t>
        </is>
      </c>
      <c r="D119" t="n">
        <v>112530</v>
      </c>
      <c r="E119" t="inlineStr">
        <is>
          <t>Cadong Ps</t>
        </is>
      </c>
      <c r="F119" t="inlineStr">
        <is>
          <t>Caramoan</t>
        </is>
      </c>
      <c r="G119" t="n">
        <v>4</v>
      </c>
      <c r="H119" t="n">
        <v>1</v>
      </c>
      <c r="I119" t="n">
        <v>2</v>
      </c>
      <c r="J119" t="inlineStr">
        <is>
          <t>1STY2CL</t>
        </is>
      </c>
      <c r="K119" t="inlineStr">
        <is>
          <t>BATCH 9 CL</t>
        </is>
      </c>
      <c r="L119" t="n">
        <v>1929758.91738</v>
      </c>
      <c r="O119" t="inlineStr">
        <is>
          <t>Completed</t>
        </is>
      </c>
      <c r="P119" t="n">
        <v>1</v>
      </c>
      <c r="S119" t="inlineStr">
        <is>
          <t>P00073464LZ</t>
        </is>
      </c>
      <c r="T119" t="inlineStr">
        <is>
          <t>16FF0055</t>
        </is>
      </c>
      <c r="V119" s="3" t="n">
        <v>42598</v>
      </c>
      <c r="W119" s="3" t="n">
        <v>42612</v>
      </c>
      <c r="AB119" t="inlineStr">
        <is>
          <t>NC 2016</t>
        </is>
      </c>
    </row>
    <row r="120">
      <c r="A120" t="inlineStr">
        <is>
          <t>K10</t>
        </is>
      </c>
      <c r="B120" t="inlineStr">
        <is>
          <t>REGION V</t>
        </is>
      </c>
      <c r="C120" t="inlineStr">
        <is>
          <t>Camarines Sur</t>
        </is>
      </c>
      <c r="D120" t="n">
        <v>112593</v>
      </c>
      <c r="E120" t="inlineStr">
        <is>
          <t>Cagamutan Ps</t>
        </is>
      </c>
      <c r="F120" t="inlineStr">
        <is>
          <t>Garchitorena</t>
        </is>
      </c>
      <c r="G120" t="n">
        <v>4</v>
      </c>
      <c r="H120" t="n">
        <v>1</v>
      </c>
      <c r="I120" t="n">
        <v>3</v>
      </c>
      <c r="J120" t="inlineStr">
        <is>
          <t>1STY3CL</t>
        </is>
      </c>
      <c r="K120" t="inlineStr">
        <is>
          <t>BATCH 9 CL</t>
        </is>
      </c>
      <c r="L120" t="n">
        <v>3124000</v>
      </c>
      <c r="O120" t="inlineStr">
        <is>
          <t>Completed</t>
        </is>
      </c>
      <c r="P120" t="n">
        <v>1</v>
      </c>
      <c r="S120" t="inlineStr">
        <is>
          <t>P00073484LZ</t>
        </is>
      </c>
      <c r="T120" t="inlineStr">
        <is>
          <t>16FF0058</t>
        </is>
      </c>
      <c r="V120" s="3" t="n">
        <v>42598</v>
      </c>
      <c r="W120" s="3" t="n">
        <v>42612</v>
      </c>
      <c r="AB120" t="inlineStr">
        <is>
          <t>NC 2016</t>
        </is>
      </c>
    </row>
    <row r="121">
      <c r="A121" t="inlineStr">
        <is>
          <t>K10</t>
        </is>
      </c>
      <c r="B121" t="inlineStr">
        <is>
          <t>REGION V</t>
        </is>
      </c>
      <c r="C121" t="inlineStr">
        <is>
          <t>Camarines Sur</t>
        </is>
      </c>
      <c r="D121" t="n">
        <v>309757</v>
      </c>
      <c r="E121" t="inlineStr">
        <is>
          <t>Cagbibi  National  High School</t>
        </is>
      </c>
      <c r="F121" t="inlineStr">
        <is>
          <t>Pamplona</t>
        </is>
      </c>
      <c r="G121" t="n">
        <v>2</v>
      </c>
      <c r="H121" t="n">
        <v>1</v>
      </c>
      <c r="I121" t="n">
        <v>4</v>
      </c>
      <c r="J121" t="inlineStr">
        <is>
          <t>2STY4CL</t>
        </is>
      </c>
      <c r="K121" t="inlineStr">
        <is>
          <t>BATCH 3 CL</t>
        </is>
      </c>
      <c r="L121" t="n">
        <v>6529337.64</v>
      </c>
      <c r="O121" t="inlineStr">
        <is>
          <t>Completed</t>
        </is>
      </c>
      <c r="P121" t="n">
        <v>1</v>
      </c>
      <c r="U121" s="3" t="n">
        <v>42423</v>
      </c>
      <c r="V121" s="3" t="n">
        <v>42431</v>
      </c>
      <c r="W121" s="3" t="n">
        <v>42445</v>
      </c>
      <c r="Y121" s="3" t="n">
        <v>42526</v>
      </c>
      <c r="Z121" t="inlineStr">
        <is>
          <t xml:space="preserve">HGG BUILDERS &amp; SUPPLY </t>
        </is>
      </c>
      <c r="AB121" t="inlineStr">
        <is>
          <t>NC 2016</t>
        </is>
      </c>
    </row>
    <row r="122">
      <c r="A122" t="inlineStr">
        <is>
          <t>K10</t>
        </is>
      </c>
      <c r="B122" t="inlineStr">
        <is>
          <t>REGION V</t>
        </is>
      </c>
      <c r="C122" t="inlineStr">
        <is>
          <t>Camarines Sur</t>
        </is>
      </c>
      <c r="D122" t="n">
        <v>112707</v>
      </c>
      <c r="E122" t="inlineStr">
        <is>
          <t>Camdilancha Elementary School</t>
        </is>
      </c>
      <c r="F122" t="inlineStr">
        <is>
          <t>Libmanan</t>
        </is>
      </c>
      <c r="G122" t="n">
        <v>2</v>
      </c>
      <c r="H122" t="n">
        <v>1</v>
      </c>
      <c r="I122" t="n">
        <v>2</v>
      </c>
      <c r="J122" t="inlineStr">
        <is>
          <t>1STY2CL</t>
        </is>
      </c>
      <c r="K122" t="inlineStr">
        <is>
          <t>BATCH 9 CL</t>
        </is>
      </c>
      <c r="L122" t="n">
        <v>2195835.6104916</v>
      </c>
      <c r="O122" t="inlineStr">
        <is>
          <t>Completed</t>
        </is>
      </c>
      <c r="P122" t="n">
        <v>1</v>
      </c>
      <c r="U122" s="3" t="n">
        <v>42423</v>
      </c>
      <c r="V122" s="3" t="n">
        <v>42431</v>
      </c>
      <c r="W122" s="3" t="n">
        <v>42445</v>
      </c>
      <c r="Y122" s="3" t="n">
        <v>42521</v>
      </c>
      <c r="Z122" t="inlineStr">
        <is>
          <t xml:space="preserve">E. GARCIA CONST. CORP. </t>
        </is>
      </c>
      <c r="AB122" t="inlineStr">
        <is>
          <t>NC 2016</t>
        </is>
      </c>
    </row>
    <row r="123">
      <c r="A123" t="inlineStr">
        <is>
          <t>K10</t>
        </is>
      </c>
      <c r="B123" t="inlineStr">
        <is>
          <t>REGION V</t>
        </is>
      </c>
      <c r="C123" t="inlineStr">
        <is>
          <t>Camarines Sur</t>
        </is>
      </c>
      <c r="D123" t="n">
        <v>173525</v>
      </c>
      <c r="E123" t="inlineStr">
        <is>
          <t>Candami Elementary School</t>
        </is>
      </c>
      <c r="F123" t="inlineStr">
        <is>
          <t>Libmanan</t>
        </is>
      </c>
      <c r="G123" t="n">
        <v>2</v>
      </c>
      <c r="H123" t="n">
        <v>1</v>
      </c>
      <c r="I123" t="n">
        <v>2</v>
      </c>
      <c r="J123" t="inlineStr">
        <is>
          <t>1STY2CL</t>
        </is>
      </c>
      <c r="K123" t="inlineStr">
        <is>
          <t>BATCH 9 CL</t>
        </is>
      </c>
      <c r="L123" t="n">
        <v>2096214.191356</v>
      </c>
      <c r="O123" t="inlineStr">
        <is>
          <t>Completed</t>
        </is>
      </c>
      <c r="P123" t="n">
        <v>1</v>
      </c>
      <c r="U123" s="3" t="n">
        <v>42423</v>
      </c>
      <c r="V123" s="3" t="n">
        <v>42431</v>
      </c>
      <c r="W123" s="3" t="n">
        <v>42445</v>
      </c>
      <c r="Y123" s="3" t="n">
        <v>42526</v>
      </c>
      <c r="Z123" t="inlineStr">
        <is>
          <t xml:space="preserve">HGG BUILDERS &amp; SUPPLY </t>
        </is>
      </c>
      <c r="AB123" t="inlineStr">
        <is>
          <t>NC 2016</t>
        </is>
      </c>
    </row>
    <row r="124">
      <c r="A124" t="inlineStr">
        <is>
          <t>K10</t>
        </is>
      </c>
      <c r="B124" t="inlineStr">
        <is>
          <t>REGION V</t>
        </is>
      </c>
      <c r="C124" t="inlineStr">
        <is>
          <t>Camarines Sur</t>
        </is>
      </c>
      <c r="D124" t="n">
        <v>112902</v>
      </c>
      <c r="E124" t="inlineStr">
        <is>
          <t>Caranan Es (North)</t>
        </is>
      </c>
      <c r="F124" t="inlineStr">
        <is>
          <t>Pasacao</t>
        </is>
      </c>
      <c r="G124" t="n">
        <v>2</v>
      </c>
      <c r="H124" t="n">
        <v>1</v>
      </c>
      <c r="I124" t="n">
        <v>2</v>
      </c>
      <c r="J124" t="inlineStr">
        <is>
          <t>1STY2CL</t>
        </is>
      </c>
      <c r="K124" t="inlineStr">
        <is>
          <t>BATCH 9 CL</t>
        </is>
      </c>
      <c r="L124" t="n">
        <v>2096214.191356</v>
      </c>
      <c r="O124" t="inlineStr">
        <is>
          <t>Completed</t>
        </is>
      </c>
      <c r="P124" t="n">
        <v>1</v>
      </c>
      <c r="U124" s="3" t="n">
        <v>42563</v>
      </c>
      <c r="V124" s="3" t="n">
        <v>42571</v>
      </c>
      <c r="W124" s="3" t="n">
        <v>42584</v>
      </c>
      <c r="AB124" t="inlineStr">
        <is>
          <t>NC 2016</t>
        </is>
      </c>
    </row>
    <row r="125">
      <c r="A125" t="inlineStr">
        <is>
          <t>K10</t>
        </is>
      </c>
      <c r="B125" t="inlineStr">
        <is>
          <t>REGION V</t>
        </is>
      </c>
      <c r="C125" t="inlineStr">
        <is>
          <t>Camarines Sur</t>
        </is>
      </c>
      <c r="D125" t="n">
        <v>112903</v>
      </c>
      <c r="E125" t="inlineStr">
        <is>
          <t>Caranan Es (South)</t>
        </is>
      </c>
      <c r="F125" t="inlineStr">
        <is>
          <t>Pasacao</t>
        </is>
      </c>
      <c r="G125" t="n">
        <v>2</v>
      </c>
      <c r="H125" t="n">
        <v>1</v>
      </c>
      <c r="I125" t="n">
        <v>4</v>
      </c>
      <c r="J125" t="inlineStr">
        <is>
          <t>2STY4CL</t>
        </is>
      </c>
      <c r="K125" t="inlineStr">
        <is>
          <t>BATCH 9 CL</t>
        </is>
      </c>
      <c r="L125" t="n">
        <v>6356887.022636424</v>
      </c>
      <c r="O125" t="inlineStr">
        <is>
          <t>Completed</t>
        </is>
      </c>
      <c r="P125" t="n">
        <v>1</v>
      </c>
      <c r="U125" s="3" t="n">
        <v>42419</v>
      </c>
      <c r="V125" s="3" t="n">
        <v>42429</v>
      </c>
      <c r="W125" s="3" t="n">
        <v>42444</v>
      </c>
      <c r="Y125" s="3" t="n">
        <v>42528</v>
      </c>
      <c r="Z125" t="inlineStr">
        <is>
          <t xml:space="preserve">ROLA CONST. </t>
        </is>
      </c>
      <c r="AB125" t="inlineStr">
        <is>
          <t>NC 2016</t>
        </is>
      </c>
    </row>
    <row r="126">
      <c r="A126" t="inlineStr">
        <is>
          <t>SHS</t>
        </is>
      </c>
      <c r="B126" t="inlineStr">
        <is>
          <t>REGION V</t>
        </is>
      </c>
      <c r="C126" t="inlineStr">
        <is>
          <t>Camarines Sur</t>
        </is>
      </c>
      <c r="D126" t="n">
        <v>309708</v>
      </c>
      <c r="E126" t="inlineStr">
        <is>
          <t>Catalotoan Hs</t>
        </is>
      </c>
      <c r="F126" t="inlineStr">
        <is>
          <t>Sagñay</t>
        </is>
      </c>
      <c r="G126" t="n">
        <v>4</v>
      </c>
      <c r="H126" t="n">
        <v>1</v>
      </c>
      <c r="I126" t="n">
        <v>6</v>
      </c>
      <c r="J126" t="inlineStr">
        <is>
          <t>2STY6CL</t>
        </is>
      </c>
      <c r="K126" t="inlineStr">
        <is>
          <t>BATCH 3 CL</t>
        </is>
      </c>
      <c r="L126" t="n">
        <v>8274000</v>
      </c>
      <c r="O126" t="inlineStr">
        <is>
          <t>Completed</t>
        </is>
      </c>
      <c r="P126" t="n">
        <v>1</v>
      </c>
      <c r="S126" t="inlineStr">
        <is>
          <t>P00070515LZ</t>
        </is>
      </c>
      <c r="T126" t="inlineStr">
        <is>
          <t>16FF0040</t>
        </is>
      </c>
      <c r="V126" s="3" t="n">
        <v>42542</v>
      </c>
      <c r="W126" s="3" t="n">
        <v>42556</v>
      </c>
      <c r="X126" s="3" t="n">
        <v>42569</v>
      </c>
      <c r="Y126" s="3" t="n">
        <v>42583</v>
      </c>
      <c r="Z126" t="inlineStr">
        <is>
          <t>ZKR Construction &amp; Supply</t>
        </is>
      </c>
      <c r="AB126" t="inlineStr">
        <is>
          <t>NC 2016</t>
        </is>
      </c>
    </row>
    <row r="127">
      <c r="A127" t="inlineStr">
        <is>
          <t>TECHVOC</t>
        </is>
      </c>
      <c r="B127" t="inlineStr">
        <is>
          <t>REGION V</t>
        </is>
      </c>
      <c r="C127" t="inlineStr">
        <is>
          <t>Camarines Sur</t>
        </is>
      </c>
      <c r="D127" t="n">
        <v>301960</v>
      </c>
      <c r="E127" t="inlineStr">
        <is>
          <t>Coguit High School</t>
        </is>
      </c>
      <c r="F127" t="inlineStr">
        <is>
          <t>Balatan</t>
        </is>
      </c>
      <c r="G127" t="n">
        <v>4</v>
      </c>
      <c r="H127" t="n">
        <v>1</v>
      </c>
      <c r="I127" t="n">
        <v>1</v>
      </c>
      <c r="J127" t="inlineStr">
        <is>
          <t>SHS UNIQUE WORKSHOP</t>
        </is>
      </c>
      <c r="K127" t="inlineStr">
        <is>
          <t>BATCH 12 TVL</t>
        </is>
      </c>
      <c r="L127" t="n">
        <v>2741627.184103822</v>
      </c>
      <c r="O127" t="inlineStr">
        <is>
          <t>Completed</t>
        </is>
      </c>
      <c r="P127" t="n">
        <v>1</v>
      </c>
      <c r="U127" s="3" t="n">
        <v>42570</v>
      </c>
      <c r="V127" s="3" t="n">
        <v>42580</v>
      </c>
      <c r="W127" s="3" t="n">
        <v>42591</v>
      </c>
      <c r="AB127" t="inlineStr">
        <is>
          <t>NC 2016</t>
        </is>
      </c>
    </row>
    <row r="128">
      <c r="A128" t="inlineStr">
        <is>
          <t>K10</t>
        </is>
      </c>
      <c r="B128" t="inlineStr">
        <is>
          <t>REGION V</t>
        </is>
      </c>
      <c r="C128" t="inlineStr">
        <is>
          <t>Camarines Sur</t>
        </is>
      </c>
      <c r="D128" t="n">
        <v>301961</v>
      </c>
      <c r="E128" t="inlineStr">
        <is>
          <t>Colacling High School</t>
        </is>
      </c>
      <c r="F128" t="inlineStr">
        <is>
          <t>Lupi</t>
        </is>
      </c>
      <c r="G128" t="n">
        <v>1</v>
      </c>
      <c r="H128" t="n">
        <v>1</v>
      </c>
      <c r="I128" t="n">
        <v>6</v>
      </c>
      <c r="J128" t="inlineStr">
        <is>
          <t>2STY6CL</t>
        </is>
      </c>
      <c r="K128" t="inlineStr">
        <is>
          <t>BATCH 9 CL</t>
        </is>
      </c>
      <c r="L128" t="n">
        <v>9061461.556111</v>
      </c>
      <c r="O128" t="inlineStr">
        <is>
          <t>Completed</t>
        </is>
      </c>
      <c r="P128" t="n">
        <v>1</v>
      </c>
      <c r="AB128" t="inlineStr">
        <is>
          <t>NC 2016</t>
        </is>
      </c>
    </row>
    <row r="129">
      <c r="A129" t="inlineStr">
        <is>
          <t>K10</t>
        </is>
      </c>
      <c r="B129" t="inlineStr">
        <is>
          <t>REGION V</t>
        </is>
      </c>
      <c r="C129" t="inlineStr">
        <is>
          <t>Camarines Sur</t>
        </is>
      </c>
      <c r="D129" t="n">
        <v>301961</v>
      </c>
      <c r="E129" t="inlineStr">
        <is>
          <t>Colacling High School</t>
        </is>
      </c>
      <c r="F129" t="inlineStr">
        <is>
          <t>Lupi</t>
        </is>
      </c>
      <c r="G129" t="n">
        <v>1</v>
      </c>
      <c r="I129" t="n">
        <v>1</v>
      </c>
      <c r="J129" t="inlineStr">
        <is>
          <t>1STY1CL</t>
        </is>
      </c>
      <c r="K129" t="inlineStr">
        <is>
          <t>BATCH 9 CL</t>
        </is>
      </c>
      <c r="L129" t="n">
        <v>1123254.619708</v>
      </c>
      <c r="O129" t="inlineStr">
        <is>
          <t>Completed</t>
        </is>
      </c>
      <c r="P129" t="n">
        <v>1</v>
      </c>
      <c r="AB129" t="inlineStr">
        <is>
          <t>NC 2016</t>
        </is>
      </c>
    </row>
    <row r="130">
      <c r="A130" t="inlineStr">
        <is>
          <t>SHS</t>
        </is>
      </c>
      <c r="B130" t="inlineStr">
        <is>
          <t>REGION V</t>
        </is>
      </c>
      <c r="C130" t="inlineStr">
        <is>
          <t>Camarines Sur</t>
        </is>
      </c>
      <c r="D130" t="n">
        <v>301963</v>
      </c>
      <c r="E130" t="inlineStr">
        <is>
          <t>Dahat National Vocational Hs</t>
        </is>
      </c>
      <c r="F130" t="inlineStr">
        <is>
          <t>Lagonoy</t>
        </is>
      </c>
      <c r="G130" t="n">
        <v>4</v>
      </c>
      <c r="H130" t="n">
        <v>1</v>
      </c>
      <c r="I130" t="n">
        <v>6</v>
      </c>
      <c r="J130" t="inlineStr">
        <is>
          <t>3STY6CL</t>
        </is>
      </c>
      <c r="K130" t="inlineStr">
        <is>
          <t>BATCH 9 CL</t>
        </is>
      </c>
      <c r="L130" t="n">
        <v>9600418.358999999</v>
      </c>
      <c r="O130" t="inlineStr">
        <is>
          <t>Completed</t>
        </is>
      </c>
      <c r="P130" t="n">
        <v>1</v>
      </c>
      <c r="S130" t="inlineStr">
        <is>
          <t>P00073493LZ</t>
        </is>
      </c>
      <c r="AB130" t="inlineStr">
        <is>
          <t>NC 2016</t>
        </is>
      </c>
    </row>
    <row r="131">
      <c r="A131" t="inlineStr">
        <is>
          <t>K10</t>
        </is>
      </c>
      <c r="B131" t="inlineStr">
        <is>
          <t>REGION V</t>
        </is>
      </c>
      <c r="C131" t="inlineStr">
        <is>
          <t>Camarines Sur</t>
        </is>
      </c>
      <c r="D131" t="n">
        <v>112778</v>
      </c>
      <c r="E131" t="inlineStr">
        <is>
          <t>Dalipay Es</t>
        </is>
      </c>
      <c r="F131" t="inlineStr">
        <is>
          <t>Milaor</t>
        </is>
      </c>
      <c r="G131" t="n">
        <v>2</v>
      </c>
      <c r="H131" t="n">
        <v>1</v>
      </c>
      <c r="I131" t="n">
        <v>2</v>
      </c>
      <c r="J131" t="inlineStr">
        <is>
          <t>1STY2CL</t>
        </is>
      </c>
      <c r="K131" t="inlineStr">
        <is>
          <t>BATCH 9 CL</t>
        </is>
      </c>
      <c r="L131" t="n">
        <v>2046214.191356</v>
      </c>
      <c r="O131" t="inlineStr">
        <is>
          <t>Completed</t>
        </is>
      </c>
      <c r="P131" t="n">
        <v>1</v>
      </c>
      <c r="U131" s="3" t="n">
        <v>42556</v>
      </c>
      <c r="V131" s="3" t="n">
        <v>42564</v>
      </c>
      <c r="W131" s="3" t="n">
        <v>42577</v>
      </c>
      <c r="AB131" t="inlineStr">
        <is>
          <t>NC 2016</t>
        </is>
      </c>
    </row>
    <row r="132">
      <c r="A132" t="inlineStr">
        <is>
          <t>SHS</t>
        </is>
      </c>
      <c r="B132" t="inlineStr">
        <is>
          <t>REGION V</t>
        </is>
      </c>
      <c r="C132" t="inlineStr">
        <is>
          <t>Camarines Sur</t>
        </is>
      </c>
      <c r="D132" t="n">
        <v>301964</v>
      </c>
      <c r="E132" t="inlineStr">
        <is>
          <t>Dalupaon National High School</t>
        </is>
      </c>
      <c r="F132" t="inlineStr">
        <is>
          <t>Pasacao</t>
        </is>
      </c>
      <c r="G132" t="n">
        <v>2</v>
      </c>
      <c r="H132" t="n">
        <v>1</v>
      </c>
      <c r="I132" t="n">
        <v>6</v>
      </c>
      <c r="J132" t="inlineStr">
        <is>
          <t>2STY6CL</t>
        </is>
      </c>
      <c r="K132" t="inlineStr">
        <is>
          <t>BATCH 3 CL</t>
        </is>
      </c>
      <c r="L132" t="n">
        <v>8514965.050000001</v>
      </c>
      <c r="O132" t="inlineStr">
        <is>
          <t>Completed</t>
        </is>
      </c>
      <c r="P132" t="n">
        <v>1</v>
      </c>
      <c r="U132" s="3" t="n">
        <v>42423</v>
      </c>
      <c r="V132" s="3" t="n">
        <v>42431</v>
      </c>
      <c r="W132" s="3" t="n">
        <v>42445</v>
      </c>
      <c r="Y132" s="3" t="n">
        <v>42526</v>
      </c>
      <c r="Z132" t="inlineStr">
        <is>
          <t xml:space="preserve">HGG BUILDERS &amp; SUPPLY </t>
        </is>
      </c>
      <c r="AB132" t="inlineStr">
        <is>
          <t>NC 2016</t>
        </is>
      </c>
    </row>
    <row r="133">
      <c r="A133" t="inlineStr">
        <is>
          <t>K10</t>
        </is>
      </c>
      <c r="B133" t="inlineStr">
        <is>
          <t>REGION V</t>
        </is>
      </c>
      <c r="C133" t="inlineStr">
        <is>
          <t>Camarines Sur</t>
        </is>
      </c>
      <c r="D133" t="n">
        <v>309718</v>
      </c>
      <c r="E133" t="inlineStr">
        <is>
          <t>Dalupaon Nhs - Tinalmud  Phs Annex</t>
        </is>
      </c>
      <c r="F133" t="inlineStr">
        <is>
          <t>Pasacao</t>
        </is>
      </c>
      <c r="G133" t="n">
        <v>2</v>
      </c>
      <c r="H133" t="n">
        <v>1</v>
      </c>
      <c r="I133" t="n">
        <v>6</v>
      </c>
      <c r="J133" t="inlineStr">
        <is>
          <t>2STY6CL</t>
        </is>
      </c>
      <c r="K133" t="inlineStr">
        <is>
          <t>BATCH 3 CL</t>
        </is>
      </c>
      <c r="L133" t="n">
        <v>8614965.050000001</v>
      </c>
      <c r="O133" t="inlineStr">
        <is>
          <t>Completed</t>
        </is>
      </c>
      <c r="P133" t="n">
        <v>1</v>
      </c>
      <c r="AB133" t="inlineStr">
        <is>
          <t>NC 2016</t>
        </is>
      </c>
    </row>
    <row r="134">
      <c r="A134" t="inlineStr">
        <is>
          <t>K10</t>
        </is>
      </c>
      <c r="B134" t="inlineStr">
        <is>
          <t>REGION V</t>
        </is>
      </c>
      <c r="C134" t="inlineStr">
        <is>
          <t>Camarines Sur</t>
        </is>
      </c>
      <c r="D134" t="n">
        <v>112536</v>
      </c>
      <c r="E134" t="inlineStr">
        <is>
          <t>Daraga Es</t>
        </is>
      </c>
      <c r="F134" t="inlineStr">
        <is>
          <t>Caramoan</t>
        </is>
      </c>
      <c r="G134" t="n">
        <v>4</v>
      </c>
      <c r="H134" t="n">
        <v>1</v>
      </c>
      <c r="I134" t="n">
        <v>3</v>
      </c>
      <c r="J134" t="inlineStr">
        <is>
          <t>1STY3CL</t>
        </is>
      </c>
      <c r="K134" t="inlineStr">
        <is>
          <t>BATCH 9 CL</t>
        </is>
      </c>
      <c r="L134" t="n">
        <v>3124000</v>
      </c>
      <c r="O134" t="inlineStr">
        <is>
          <t>Completed</t>
        </is>
      </c>
      <c r="P134" t="n">
        <v>1</v>
      </c>
      <c r="S134" t="inlineStr">
        <is>
          <t>P00073465LZ</t>
        </is>
      </c>
      <c r="T134" t="inlineStr">
        <is>
          <t>16FF0056</t>
        </is>
      </c>
      <c r="V134" s="3" t="n">
        <v>42598</v>
      </c>
      <c r="W134" s="3" t="n">
        <v>42612</v>
      </c>
      <c r="AB134" t="inlineStr">
        <is>
          <t>NC 2016</t>
        </is>
      </c>
    </row>
    <row r="135">
      <c r="A135" t="inlineStr">
        <is>
          <t>K10</t>
        </is>
      </c>
      <c r="B135" t="inlineStr">
        <is>
          <t>REGION V</t>
        </is>
      </c>
      <c r="C135" t="inlineStr">
        <is>
          <t>Camarines Sur</t>
        </is>
      </c>
      <c r="D135" t="n">
        <v>112639</v>
      </c>
      <c r="E135" t="inlineStr">
        <is>
          <t>Del Carmen Es</t>
        </is>
      </c>
      <c r="F135" t="inlineStr">
        <is>
          <t>Lagonoy</t>
        </is>
      </c>
      <c r="G135" t="n">
        <v>4</v>
      </c>
      <c r="H135" t="n">
        <v>1</v>
      </c>
      <c r="I135" t="n">
        <v>3</v>
      </c>
      <c r="J135" t="inlineStr">
        <is>
          <t>1STY3CL</t>
        </is>
      </c>
      <c r="K135" t="inlineStr">
        <is>
          <t>BATCH 9 CL</t>
        </is>
      </c>
      <c r="L135" t="n">
        <v>3124000</v>
      </c>
      <c r="O135" t="inlineStr">
        <is>
          <t>Completed</t>
        </is>
      </c>
      <c r="P135" t="n">
        <v>1</v>
      </c>
      <c r="S135" t="inlineStr">
        <is>
          <t>P00073494LZ</t>
        </is>
      </c>
      <c r="T135" t="inlineStr">
        <is>
          <t>16FF0059</t>
        </is>
      </c>
      <c r="V135" s="3" t="n">
        <v>42598</v>
      </c>
      <c r="W135" s="3" t="n">
        <v>42612</v>
      </c>
      <c r="AB135" t="inlineStr">
        <is>
          <t>NC 2016</t>
        </is>
      </c>
    </row>
    <row r="136">
      <c r="A136" t="inlineStr">
        <is>
          <t>K10</t>
        </is>
      </c>
      <c r="B136" t="inlineStr">
        <is>
          <t>REGION V</t>
        </is>
      </c>
      <c r="C136" t="inlineStr">
        <is>
          <t>Camarines Sur</t>
        </is>
      </c>
      <c r="D136" t="n">
        <v>301966</v>
      </c>
      <c r="E136" t="inlineStr">
        <is>
          <t>Del Gallego National High School</t>
        </is>
      </c>
      <c r="F136" t="inlineStr">
        <is>
          <t>Del Gallego</t>
        </is>
      </c>
      <c r="G136" t="n">
        <v>1</v>
      </c>
      <c r="H136" t="n">
        <v>1</v>
      </c>
      <c r="I136" t="n">
        <v>20</v>
      </c>
      <c r="J136" t="inlineStr">
        <is>
          <t>2STY10CL</t>
        </is>
      </c>
      <c r="K136" t="inlineStr">
        <is>
          <t>BATCH 9 CL</t>
        </is>
      </c>
      <c r="L136" t="n">
        <v>28246882.204677</v>
      </c>
      <c r="O136" t="inlineStr">
        <is>
          <t>Completed</t>
        </is>
      </c>
      <c r="P136" t="n">
        <v>1</v>
      </c>
      <c r="AB136" t="inlineStr">
        <is>
          <t>NC 2016</t>
        </is>
      </c>
    </row>
    <row r="137">
      <c r="A137" t="inlineStr">
        <is>
          <t>K10</t>
        </is>
      </c>
      <c r="B137" t="inlineStr">
        <is>
          <t>REGION V</t>
        </is>
      </c>
      <c r="C137" t="inlineStr">
        <is>
          <t>Camarines Sur</t>
        </is>
      </c>
      <c r="D137" t="n">
        <v>301966</v>
      </c>
      <c r="E137" t="inlineStr">
        <is>
          <t>Del Gallego National High School</t>
        </is>
      </c>
      <c r="F137" t="inlineStr">
        <is>
          <t>Del Gallego</t>
        </is>
      </c>
      <c r="G137" t="n">
        <v>1</v>
      </c>
      <c r="I137" t="n">
        <v>1</v>
      </c>
      <c r="J137" t="inlineStr">
        <is>
          <t>1STY1CL</t>
        </is>
      </c>
      <c r="K137" t="inlineStr">
        <is>
          <t>BATCH 9 CL</t>
        </is>
      </c>
      <c r="L137" t="n">
        <v>1133254.619708</v>
      </c>
      <c r="O137" t="inlineStr">
        <is>
          <t>Completed</t>
        </is>
      </c>
      <c r="P137" t="n">
        <v>1</v>
      </c>
      <c r="AB137" t="inlineStr">
        <is>
          <t>NC 2016</t>
        </is>
      </c>
    </row>
    <row r="138">
      <c r="A138" t="inlineStr">
        <is>
          <t>SHS</t>
        </is>
      </c>
      <c r="B138" t="inlineStr">
        <is>
          <t>REGION V</t>
        </is>
      </c>
      <c r="C138" t="inlineStr">
        <is>
          <t>Camarines Sur</t>
        </is>
      </c>
      <c r="D138" t="n">
        <v>309723</v>
      </c>
      <c r="E138" t="inlineStr">
        <is>
          <t>Del Rosario National Hs</t>
        </is>
      </c>
      <c r="F138" t="inlineStr">
        <is>
          <t>Pamplona</t>
        </is>
      </c>
      <c r="G138" t="n">
        <v>2</v>
      </c>
      <c r="H138" t="n">
        <v>1</v>
      </c>
      <c r="I138" t="n">
        <v>4</v>
      </c>
      <c r="J138" t="inlineStr">
        <is>
          <t>2STY4CL</t>
        </is>
      </c>
      <c r="K138" t="inlineStr">
        <is>
          <t>BATCH 3 CL</t>
        </is>
      </c>
      <c r="L138" t="n">
        <v>6519337.64</v>
      </c>
      <c r="O138" t="inlineStr">
        <is>
          <t>Completed</t>
        </is>
      </c>
      <c r="P138" t="n">
        <v>1</v>
      </c>
      <c r="U138" s="3" t="n">
        <v>42556</v>
      </c>
      <c r="V138" s="3" t="n">
        <v>42564</v>
      </c>
      <c r="W138" s="3" t="n">
        <v>42577</v>
      </c>
      <c r="AB138" t="inlineStr">
        <is>
          <t>NC 2016</t>
        </is>
      </c>
    </row>
    <row r="139">
      <c r="A139" t="inlineStr">
        <is>
          <t>SHS</t>
        </is>
      </c>
      <c r="B139" t="inlineStr">
        <is>
          <t>REGION V</t>
        </is>
      </c>
      <c r="C139" t="inlineStr">
        <is>
          <t>Camarines Sur</t>
        </is>
      </c>
      <c r="D139" t="n">
        <v>309744</v>
      </c>
      <c r="E139" t="inlineStr">
        <is>
          <t>Don Mariano C. San Juan Hs</t>
        </is>
      </c>
      <c r="F139" t="inlineStr">
        <is>
          <t>Libmanan</t>
        </is>
      </c>
      <c r="G139" t="n">
        <v>2</v>
      </c>
      <c r="H139" t="n">
        <v>1</v>
      </c>
      <c r="I139" t="n">
        <v>4</v>
      </c>
      <c r="J139" t="inlineStr">
        <is>
          <t>2STY4CL</t>
        </is>
      </c>
      <c r="K139" t="inlineStr">
        <is>
          <t>BATCH 3 CL</t>
        </is>
      </c>
      <c r="L139" t="n">
        <v>6589337.64</v>
      </c>
      <c r="O139" t="inlineStr">
        <is>
          <t>Completed</t>
        </is>
      </c>
      <c r="P139" t="n">
        <v>1</v>
      </c>
      <c r="U139" s="3" t="n">
        <v>42556</v>
      </c>
      <c r="V139" s="3" t="n">
        <v>42564</v>
      </c>
      <c r="W139" s="3" t="n">
        <v>42577</v>
      </c>
      <c r="AB139" t="inlineStr">
        <is>
          <t>NC 2016</t>
        </is>
      </c>
    </row>
    <row r="140">
      <c r="A140" t="inlineStr">
        <is>
          <t>K10</t>
        </is>
      </c>
      <c r="B140" t="inlineStr">
        <is>
          <t>REGION V</t>
        </is>
      </c>
      <c r="C140" t="inlineStr">
        <is>
          <t>Camarines Sur</t>
        </is>
      </c>
      <c r="D140" t="n">
        <v>301967</v>
      </c>
      <c r="E140" t="inlineStr">
        <is>
          <t>Don Mariano Gonzalvo Memorial High School</t>
        </is>
      </c>
      <c r="F140" t="inlineStr">
        <is>
          <t>Ragay</t>
        </is>
      </c>
      <c r="G140" t="n">
        <v>1</v>
      </c>
      <c r="H140" t="n">
        <v>1</v>
      </c>
      <c r="I140" t="n">
        <v>10</v>
      </c>
      <c r="J140" t="inlineStr">
        <is>
          <t>2STY10CL</t>
        </is>
      </c>
      <c r="K140" t="inlineStr">
        <is>
          <t>BATCH 9 CL</t>
        </is>
      </c>
      <c r="L140" t="n">
        <v>14153441.1023385</v>
      </c>
      <c r="O140" t="inlineStr">
        <is>
          <t>Completed</t>
        </is>
      </c>
      <c r="P140" t="n">
        <v>1</v>
      </c>
      <c r="AB140" t="inlineStr">
        <is>
          <t>NC 2016</t>
        </is>
      </c>
    </row>
    <row r="141">
      <c r="A141" t="inlineStr">
        <is>
          <t>K10</t>
        </is>
      </c>
      <c r="B141" t="inlineStr">
        <is>
          <t>REGION V</t>
        </is>
      </c>
      <c r="C141" t="inlineStr">
        <is>
          <t>Camarines Sur</t>
        </is>
      </c>
      <c r="D141" t="n">
        <v>301967</v>
      </c>
      <c r="E141" t="inlineStr">
        <is>
          <t>Don Mariano Gonzalvo Memorial High School</t>
        </is>
      </c>
      <c r="F141" t="inlineStr">
        <is>
          <t>Ragay</t>
        </is>
      </c>
      <c r="G141" t="n">
        <v>1</v>
      </c>
      <c r="I141" t="n">
        <v>4</v>
      </c>
      <c r="J141" t="inlineStr">
        <is>
          <t>2STY4CL</t>
        </is>
      </c>
      <c r="K141" t="inlineStr">
        <is>
          <t>BATCH 9 CL</t>
        </is>
      </c>
      <c r="L141" t="n">
        <v>6986271.401871501</v>
      </c>
      <c r="O141" t="inlineStr">
        <is>
          <t>Completed</t>
        </is>
      </c>
      <c r="P141" t="n">
        <v>1</v>
      </c>
      <c r="AB141" t="inlineStr">
        <is>
          <t>NC 2016</t>
        </is>
      </c>
    </row>
    <row r="142">
      <c r="A142" t="inlineStr">
        <is>
          <t>SHS</t>
        </is>
      </c>
      <c r="B142" t="inlineStr">
        <is>
          <t>REGION V</t>
        </is>
      </c>
      <c r="C142" t="inlineStr">
        <is>
          <t>Camarines Sur</t>
        </is>
      </c>
      <c r="D142" t="n">
        <v>301969</v>
      </c>
      <c r="E142" t="inlineStr">
        <is>
          <t>Don Servillano Platon Memorial Nhs</t>
        </is>
      </c>
      <c r="F142" t="inlineStr">
        <is>
          <t>Tinambac</t>
        </is>
      </c>
      <c r="G142" t="n">
        <v>4</v>
      </c>
      <c r="H142" t="n">
        <v>1</v>
      </c>
      <c r="I142" t="n">
        <v>12</v>
      </c>
      <c r="J142" t="inlineStr">
        <is>
          <t>2STY6CL</t>
        </is>
      </c>
      <c r="K142" t="inlineStr">
        <is>
          <t>BATCH 13 CL</t>
        </is>
      </c>
      <c r="L142" t="n">
        <v>17898494.67</v>
      </c>
      <c r="O142" t="inlineStr">
        <is>
          <t>Completed</t>
        </is>
      </c>
      <c r="P142" t="n">
        <v>1</v>
      </c>
      <c r="AB142" t="inlineStr">
        <is>
          <t>NC 2016</t>
        </is>
      </c>
    </row>
    <row r="143">
      <c r="A143" t="inlineStr">
        <is>
          <t>K10</t>
        </is>
      </c>
      <c r="B143" t="inlineStr">
        <is>
          <t>REGION V</t>
        </is>
      </c>
      <c r="C143" t="inlineStr">
        <is>
          <t>Camarines Sur</t>
        </is>
      </c>
      <c r="D143" t="n">
        <v>309758</v>
      </c>
      <c r="E143" t="inlineStr">
        <is>
          <t>Eduardo V. Agomaa National High School</t>
        </is>
      </c>
      <c r="F143" t="inlineStr">
        <is>
          <t>Libmanan</t>
        </is>
      </c>
      <c r="G143" t="n">
        <v>2</v>
      </c>
      <c r="H143" t="n">
        <v>1</v>
      </c>
      <c r="I143" t="n">
        <v>4</v>
      </c>
      <c r="J143" t="inlineStr">
        <is>
          <t>2STY4CL</t>
        </is>
      </c>
      <c r="K143" t="inlineStr">
        <is>
          <t>BATCH 3 CL</t>
        </is>
      </c>
      <c r="L143" t="n">
        <v>6529337.64</v>
      </c>
      <c r="O143" t="inlineStr">
        <is>
          <t>Completed</t>
        </is>
      </c>
      <c r="P143" t="n">
        <v>1</v>
      </c>
      <c r="U143" s="3" t="n">
        <v>42557</v>
      </c>
      <c r="V143" s="3" t="n">
        <v>42565</v>
      </c>
      <c r="W143" s="3" t="n">
        <v>42578</v>
      </c>
      <c r="AB143" t="inlineStr">
        <is>
          <t>NC 2016</t>
        </is>
      </c>
    </row>
    <row r="144">
      <c r="A144" t="inlineStr">
        <is>
          <t>SHS</t>
        </is>
      </c>
      <c r="B144" t="inlineStr">
        <is>
          <t>REGION V</t>
        </is>
      </c>
      <c r="C144" t="inlineStr">
        <is>
          <t>Camarines Sur</t>
        </is>
      </c>
      <c r="D144" t="n">
        <v>301989</v>
      </c>
      <c r="E144" t="inlineStr">
        <is>
          <t>Federico P. Condat Nhs (Frmerly: Maangas Hs )</t>
        </is>
      </c>
      <c r="F144" t="inlineStr">
        <is>
          <t>Presentacion (Parubcan)</t>
        </is>
      </c>
      <c r="G144" t="n">
        <v>4</v>
      </c>
      <c r="H144" t="n">
        <v>1</v>
      </c>
      <c r="I144" t="n">
        <v>6</v>
      </c>
      <c r="J144" t="inlineStr">
        <is>
          <t>2STY6CL</t>
        </is>
      </c>
      <c r="K144" t="inlineStr">
        <is>
          <t>BATCH 3 CL</t>
        </is>
      </c>
      <c r="L144" t="n">
        <v>9065748.779999999</v>
      </c>
      <c r="O144" t="inlineStr">
        <is>
          <t>Completed</t>
        </is>
      </c>
      <c r="P144" t="n">
        <v>1</v>
      </c>
      <c r="S144" t="inlineStr">
        <is>
          <t>P00070514LZ</t>
        </is>
      </c>
      <c r="T144" t="inlineStr">
        <is>
          <t>16FF0046</t>
        </is>
      </c>
      <c r="V144" s="3" t="n">
        <v>42542</v>
      </c>
      <c r="W144" s="3" t="n">
        <v>42556</v>
      </c>
      <c r="X144" s="3" t="n">
        <v>42590</v>
      </c>
      <c r="AB144" t="inlineStr">
        <is>
          <t>NC 2016</t>
        </is>
      </c>
    </row>
    <row r="145">
      <c r="A145" t="inlineStr">
        <is>
          <t>SHS</t>
        </is>
      </c>
      <c r="B145" t="inlineStr">
        <is>
          <t>REGION V</t>
        </is>
      </c>
      <c r="C145" t="inlineStr">
        <is>
          <t>Camarines Sur</t>
        </is>
      </c>
      <c r="D145" t="n">
        <v>301974</v>
      </c>
      <c r="E145" t="inlineStr">
        <is>
          <t>Gibgos National High School</t>
        </is>
      </c>
      <c r="F145" t="inlineStr">
        <is>
          <t>Caramoan</t>
        </is>
      </c>
      <c r="G145" t="n">
        <v>4</v>
      </c>
      <c r="H145" t="n">
        <v>1</v>
      </c>
      <c r="I145" t="n">
        <v>4</v>
      </c>
      <c r="J145" t="inlineStr">
        <is>
          <t>2STY4CL</t>
        </is>
      </c>
      <c r="K145" t="inlineStr">
        <is>
          <t>BATCH 9 CL</t>
        </is>
      </c>
      <c r="L145" t="n">
        <v>7614898.542058651</v>
      </c>
      <c r="O145" t="inlineStr">
        <is>
          <t>Completed</t>
        </is>
      </c>
      <c r="P145" t="n">
        <v>1</v>
      </c>
      <c r="S145" t="inlineStr">
        <is>
          <t>P00073466LZ</t>
        </is>
      </c>
      <c r="AB145" t="inlineStr">
        <is>
          <t>NC 2016</t>
        </is>
      </c>
    </row>
    <row r="146">
      <c r="A146" t="inlineStr">
        <is>
          <t>K10</t>
        </is>
      </c>
      <c r="B146" t="inlineStr">
        <is>
          <t>REGION V</t>
        </is>
      </c>
      <c r="C146" t="inlineStr">
        <is>
          <t>Camarines Sur</t>
        </is>
      </c>
      <c r="D146" t="n">
        <v>301975</v>
      </c>
      <c r="E146" t="inlineStr">
        <is>
          <t>Goa National High School</t>
        </is>
      </c>
      <c r="F146" t="inlineStr">
        <is>
          <t>Goa</t>
        </is>
      </c>
      <c r="G146" t="n">
        <v>4</v>
      </c>
      <c r="H146" t="n">
        <v>1</v>
      </c>
      <c r="I146" t="n">
        <v>6</v>
      </c>
      <c r="J146" t="inlineStr">
        <is>
          <t>2STY6CL</t>
        </is>
      </c>
      <c r="K146" t="inlineStr">
        <is>
          <t>BATCH 13 CL</t>
        </is>
      </c>
      <c r="L146" t="n">
        <v>9361461.555</v>
      </c>
      <c r="O146" t="inlineStr">
        <is>
          <t>Completed</t>
        </is>
      </c>
      <c r="P146" t="n">
        <v>1</v>
      </c>
      <c r="AB146" t="inlineStr">
        <is>
          <t>NC 2016</t>
        </is>
      </c>
    </row>
    <row r="147">
      <c r="A147" t="inlineStr">
        <is>
          <t>K10</t>
        </is>
      </c>
      <c r="B147" t="inlineStr">
        <is>
          <t>REGION V</t>
        </is>
      </c>
      <c r="C147" t="inlineStr">
        <is>
          <t>Camarines Sur</t>
        </is>
      </c>
      <c r="D147" t="n">
        <v>301977</v>
      </c>
      <c r="E147" t="inlineStr">
        <is>
          <t>Godofredo Reyes Sr. National High School</t>
        </is>
      </c>
      <c r="F147" t="inlineStr">
        <is>
          <t>Ragay</t>
        </is>
      </c>
      <c r="G147" t="n">
        <v>1</v>
      </c>
      <c r="H147" t="n">
        <v>1</v>
      </c>
      <c r="I147" t="n">
        <v>12</v>
      </c>
      <c r="J147" t="inlineStr">
        <is>
          <t>2STY6CL</t>
        </is>
      </c>
      <c r="K147" t="inlineStr">
        <is>
          <t>BATCH 9 CL</t>
        </is>
      </c>
      <c r="L147" t="n">
        <v>18162923.112222</v>
      </c>
      <c r="O147" t="inlineStr">
        <is>
          <t>Completed</t>
        </is>
      </c>
      <c r="P147" t="n">
        <v>1</v>
      </c>
      <c r="AB147" t="inlineStr">
        <is>
          <t>NC 2016</t>
        </is>
      </c>
    </row>
    <row r="148">
      <c r="A148" t="inlineStr">
        <is>
          <t>K10</t>
        </is>
      </c>
      <c r="B148" t="inlineStr">
        <is>
          <t>REGION V</t>
        </is>
      </c>
      <c r="C148" t="inlineStr">
        <is>
          <t>Camarines Sur</t>
        </is>
      </c>
      <c r="D148" t="n">
        <v>112539</v>
      </c>
      <c r="E148" t="inlineStr">
        <is>
          <t>Gogon Elementary School</t>
        </is>
      </c>
      <c r="F148" t="inlineStr">
        <is>
          <t>Caramoan</t>
        </is>
      </c>
      <c r="G148" t="n">
        <v>4</v>
      </c>
      <c r="H148" t="n">
        <v>1</v>
      </c>
      <c r="I148" t="n">
        <v>3</v>
      </c>
      <c r="J148" t="inlineStr">
        <is>
          <t>1STY3CL</t>
        </is>
      </c>
      <c r="K148" t="inlineStr">
        <is>
          <t>BATCH 9 CL</t>
        </is>
      </c>
      <c r="L148" t="n">
        <v>3124000</v>
      </c>
      <c r="O148" t="inlineStr">
        <is>
          <t>Completed</t>
        </is>
      </c>
      <c r="P148" t="n">
        <v>1</v>
      </c>
      <c r="S148" t="inlineStr">
        <is>
          <t>P00073467LZ</t>
        </is>
      </c>
      <c r="T148" t="inlineStr">
        <is>
          <t>16FF0056</t>
        </is>
      </c>
      <c r="V148" s="3" t="n">
        <v>42598</v>
      </c>
      <c r="W148" s="3" t="n">
        <v>42612</v>
      </c>
      <c r="AB148" t="inlineStr">
        <is>
          <t>NC 2016</t>
        </is>
      </c>
    </row>
    <row r="149">
      <c r="A149" t="inlineStr">
        <is>
          <t>SHS</t>
        </is>
      </c>
      <c r="B149" t="inlineStr">
        <is>
          <t>REGION V</t>
        </is>
      </c>
      <c r="C149" t="inlineStr">
        <is>
          <t>Camarines Sur</t>
        </is>
      </c>
      <c r="D149" t="n">
        <v>301950</v>
      </c>
      <c r="E149" t="inlineStr">
        <is>
          <t>Gregorio Ocampo Bercasio Mhs (Frmerly: Cagliliog Hs)</t>
        </is>
      </c>
      <c r="F149" t="inlineStr">
        <is>
          <t>Tinambac</t>
        </is>
      </c>
      <c r="G149" t="n">
        <v>4</v>
      </c>
      <c r="H149" t="n">
        <v>1</v>
      </c>
      <c r="I149" t="n">
        <v>6</v>
      </c>
      <c r="J149" t="inlineStr">
        <is>
          <t>2STY6CL</t>
        </is>
      </c>
      <c r="K149" t="inlineStr">
        <is>
          <t>BATCH 3 CL</t>
        </is>
      </c>
      <c r="L149" t="n">
        <v>8780000</v>
      </c>
      <c r="O149" t="inlineStr">
        <is>
          <t>Completed</t>
        </is>
      </c>
      <c r="P149" t="n">
        <v>1</v>
      </c>
      <c r="S149" t="inlineStr">
        <is>
          <t>P00070523LZ</t>
        </is>
      </c>
      <c r="T149" t="inlineStr">
        <is>
          <t>16FF0039</t>
        </is>
      </c>
      <c r="V149" s="3" t="n">
        <v>42542</v>
      </c>
      <c r="W149" s="3" t="n">
        <v>42556</v>
      </c>
      <c r="X149" s="3" t="n">
        <v>42591</v>
      </c>
      <c r="AB149" t="inlineStr">
        <is>
          <t>NC 2016</t>
        </is>
      </c>
    </row>
    <row r="150">
      <c r="A150" t="inlineStr">
        <is>
          <t>K10</t>
        </is>
      </c>
      <c r="B150" t="inlineStr">
        <is>
          <t>REGION V</t>
        </is>
      </c>
      <c r="C150" t="inlineStr">
        <is>
          <t>Camarines Sur</t>
        </is>
      </c>
      <c r="D150" t="n">
        <v>301978</v>
      </c>
      <c r="E150" t="inlineStr">
        <is>
          <t>Guijalo National High School</t>
        </is>
      </c>
      <c r="F150" t="inlineStr">
        <is>
          <t>Caramoan</t>
        </is>
      </c>
      <c r="G150" t="n">
        <v>4</v>
      </c>
      <c r="H150" t="n">
        <v>1</v>
      </c>
      <c r="I150" t="n">
        <v>4</v>
      </c>
      <c r="J150" t="inlineStr">
        <is>
          <t>2STY4CL</t>
        </is>
      </c>
      <c r="K150" t="inlineStr">
        <is>
          <t>BATCH 3 CL</t>
        </is>
      </c>
      <c r="L150" t="n">
        <v>6930000</v>
      </c>
      <c r="O150" t="inlineStr">
        <is>
          <t>Completed</t>
        </is>
      </c>
      <c r="P150" t="n">
        <v>1</v>
      </c>
      <c r="S150" t="inlineStr">
        <is>
          <t>P00070509LZ</t>
        </is>
      </c>
      <c r="T150" t="inlineStr">
        <is>
          <t>16FF0045</t>
        </is>
      </c>
      <c r="V150" s="3" t="n">
        <v>42542</v>
      </c>
      <c r="W150" s="3" t="n">
        <v>42556</v>
      </c>
      <c r="X150" s="3" t="n">
        <v>42590</v>
      </c>
      <c r="AB150" t="inlineStr">
        <is>
          <t>NC 2016</t>
        </is>
      </c>
    </row>
    <row r="151">
      <c r="A151" t="inlineStr">
        <is>
          <t>K10</t>
        </is>
      </c>
      <c r="B151" t="inlineStr">
        <is>
          <t>REGION V</t>
        </is>
      </c>
      <c r="C151" t="inlineStr">
        <is>
          <t>Camarines Sur</t>
        </is>
      </c>
      <c r="D151" t="n">
        <v>112622</v>
      </c>
      <c r="E151" t="inlineStr">
        <is>
          <t>Halawig-Gogon Elementary School</t>
        </is>
      </c>
      <c r="F151" t="inlineStr">
        <is>
          <t>Goa</t>
        </is>
      </c>
      <c r="G151" t="n">
        <v>4</v>
      </c>
      <c r="H151" t="n">
        <v>1</v>
      </c>
      <c r="I151" t="n">
        <v>2</v>
      </c>
      <c r="J151" t="inlineStr">
        <is>
          <t>1STY2CL</t>
        </is>
      </c>
      <c r="K151" t="inlineStr">
        <is>
          <t>BATCH 3 CL</t>
        </is>
      </c>
      <c r="L151" t="n">
        <v>2020417</v>
      </c>
      <c r="O151" t="inlineStr">
        <is>
          <t>Completed</t>
        </is>
      </c>
      <c r="P151" t="n">
        <v>1</v>
      </c>
      <c r="S151" t="inlineStr">
        <is>
          <t>P0070526LZ</t>
        </is>
      </c>
      <c r="T151" t="inlineStr">
        <is>
          <t>16FF0034</t>
        </is>
      </c>
      <c r="V151" s="3" t="n">
        <v>42535</v>
      </c>
      <c r="W151" s="3" t="n">
        <v>42549</v>
      </c>
      <c r="X151" s="3" t="n">
        <v>42569</v>
      </c>
      <c r="Y151" s="3" t="n">
        <v>42583</v>
      </c>
      <c r="Z151" t="inlineStr">
        <is>
          <t>Grosin Const. &amp; Supply</t>
        </is>
      </c>
      <c r="AB151" t="inlineStr">
        <is>
          <t>NC 2016</t>
        </is>
      </c>
    </row>
    <row r="152">
      <c r="A152" t="inlineStr">
        <is>
          <t>SHS</t>
        </is>
      </c>
      <c r="B152" t="inlineStr">
        <is>
          <t>REGION V</t>
        </is>
      </c>
      <c r="C152" t="inlineStr">
        <is>
          <t>Camarines Sur</t>
        </is>
      </c>
      <c r="D152" t="n">
        <v>309721</v>
      </c>
      <c r="E152" t="inlineStr">
        <is>
          <t>Huyonhuyon Hs</t>
        </is>
      </c>
      <c r="F152" t="inlineStr">
        <is>
          <t>Tigaon</t>
        </is>
      </c>
      <c r="G152" t="n">
        <v>4</v>
      </c>
      <c r="H152" t="n">
        <v>1</v>
      </c>
      <c r="I152" t="n">
        <v>4</v>
      </c>
      <c r="J152" t="inlineStr">
        <is>
          <t>2STY4CL</t>
        </is>
      </c>
      <c r="K152" t="inlineStr">
        <is>
          <t>BATCH 9 CL</t>
        </is>
      </c>
      <c r="L152" t="n">
        <v>6381638.830961716</v>
      </c>
      <c r="O152" t="inlineStr">
        <is>
          <t>Completed</t>
        </is>
      </c>
      <c r="P152" t="n">
        <v>1</v>
      </c>
      <c r="S152" t="inlineStr">
        <is>
          <t>P00073535LZ</t>
        </is>
      </c>
      <c r="AB152" t="inlineStr">
        <is>
          <t>NC 2016</t>
        </is>
      </c>
    </row>
    <row r="153">
      <c r="A153" t="inlineStr">
        <is>
          <t>K10</t>
        </is>
      </c>
      <c r="B153" t="inlineStr">
        <is>
          <t>REGION V</t>
        </is>
      </c>
      <c r="C153" t="inlineStr">
        <is>
          <t>Camarines Sur</t>
        </is>
      </c>
      <c r="D153" t="n">
        <v>309741</v>
      </c>
      <c r="E153" t="inlineStr">
        <is>
          <t>Juan L. Filipino Memorial High School</t>
        </is>
      </c>
      <c r="F153" t="inlineStr">
        <is>
          <t>Goa</t>
        </is>
      </c>
      <c r="G153" t="n">
        <v>4</v>
      </c>
      <c r="H153" t="n">
        <v>1</v>
      </c>
      <c r="I153" t="n">
        <v>4</v>
      </c>
      <c r="J153" t="inlineStr">
        <is>
          <t>2STY4CL</t>
        </is>
      </c>
      <c r="K153" t="inlineStr">
        <is>
          <t>BATCH 9 CL</t>
        </is>
      </c>
      <c r="L153" t="n">
        <v>6444716.213883435</v>
      </c>
      <c r="O153" t="inlineStr">
        <is>
          <t>Completed</t>
        </is>
      </c>
      <c r="P153" t="n">
        <v>1</v>
      </c>
      <c r="S153" t="inlineStr">
        <is>
          <t>P00073490LZ</t>
        </is>
      </c>
      <c r="AB153" t="inlineStr">
        <is>
          <t>NC 2016</t>
        </is>
      </c>
    </row>
    <row r="154">
      <c r="A154" t="inlineStr">
        <is>
          <t>K10</t>
        </is>
      </c>
      <c r="B154" t="inlineStr">
        <is>
          <t>REGION V</t>
        </is>
      </c>
      <c r="C154" t="inlineStr">
        <is>
          <t>Camarines Sur</t>
        </is>
      </c>
      <c r="D154" t="n">
        <v>173516</v>
      </c>
      <c r="E154" t="inlineStr">
        <is>
          <t>Kinahulogan Cs</t>
        </is>
      </c>
      <c r="F154" t="inlineStr">
        <is>
          <t>Lagonoy</t>
        </is>
      </c>
      <c r="G154" t="n">
        <v>4</v>
      </c>
      <c r="H154" t="n">
        <v>1</v>
      </c>
      <c r="I154" t="n">
        <v>2</v>
      </c>
      <c r="J154" t="inlineStr">
        <is>
          <t>1STY2CL</t>
        </is>
      </c>
      <c r="K154" t="inlineStr">
        <is>
          <t>BATCH 9 CL</t>
        </is>
      </c>
      <c r="L154" t="n">
        <v>2146214.191356</v>
      </c>
      <c r="O154" t="inlineStr">
        <is>
          <t>Completed</t>
        </is>
      </c>
      <c r="P154" t="n">
        <v>1</v>
      </c>
      <c r="S154" t="inlineStr">
        <is>
          <t>P00073495LZ</t>
        </is>
      </c>
      <c r="T154" t="inlineStr">
        <is>
          <t>16FF0061</t>
        </is>
      </c>
      <c r="V154" s="3" t="n">
        <v>42605</v>
      </c>
      <c r="W154" s="3" t="n">
        <v>42619</v>
      </c>
      <c r="AB154" t="inlineStr">
        <is>
          <t>NC 2016</t>
        </is>
      </c>
    </row>
    <row r="155">
      <c r="A155" t="inlineStr">
        <is>
          <t>K10</t>
        </is>
      </c>
      <c r="B155" t="inlineStr">
        <is>
          <t>REGION V</t>
        </is>
      </c>
      <c r="C155" t="inlineStr">
        <is>
          <t>Camarines Sur</t>
        </is>
      </c>
      <c r="D155" t="n">
        <v>112547</v>
      </c>
      <c r="E155" t="inlineStr">
        <is>
          <t>Lidong Es</t>
        </is>
      </c>
      <c r="F155" t="inlineStr">
        <is>
          <t>Caramoan</t>
        </is>
      </c>
      <c r="G155" t="n">
        <v>4</v>
      </c>
      <c r="H155" t="n">
        <v>1</v>
      </c>
      <c r="I155" t="n">
        <v>3</v>
      </c>
      <c r="J155" t="inlineStr">
        <is>
          <t>1STY3CL</t>
        </is>
      </c>
      <c r="K155" t="inlineStr">
        <is>
          <t>BATCH 9 CL</t>
        </is>
      </c>
      <c r="L155" t="n">
        <v>3124000</v>
      </c>
      <c r="O155" t="inlineStr">
        <is>
          <t>Completed</t>
        </is>
      </c>
      <c r="P155" t="n">
        <v>1</v>
      </c>
      <c r="S155" t="inlineStr">
        <is>
          <t>P00073468LZ</t>
        </is>
      </c>
      <c r="T155" t="inlineStr">
        <is>
          <t>16fFF0060</t>
        </is>
      </c>
      <c r="V155" s="3" t="n">
        <v>42598</v>
      </c>
      <c r="W155" s="3" t="n">
        <v>42612</v>
      </c>
      <c r="AB155" t="inlineStr">
        <is>
          <t>NC 2016</t>
        </is>
      </c>
    </row>
    <row r="156">
      <c r="A156" t="inlineStr">
        <is>
          <t>K10</t>
        </is>
      </c>
      <c r="B156" t="inlineStr">
        <is>
          <t>REGION V</t>
        </is>
      </c>
      <c r="C156" t="inlineStr">
        <is>
          <t>Camarines Sur</t>
        </is>
      </c>
      <c r="D156" t="n">
        <v>112548</v>
      </c>
      <c r="E156" t="inlineStr">
        <is>
          <t>Lubas Ps</t>
        </is>
      </c>
      <c r="F156" t="inlineStr">
        <is>
          <t>Caramoan</t>
        </is>
      </c>
      <c r="G156" t="n">
        <v>4</v>
      </c>
      <c r="H156" t="n">
        <v>1</v>
      </c>
      <c r="I156" t="n">
        <v>2</v>
      </c>
      <c r="J156" t="inlineStr">
        <is>
          <t>1STY2CL</t>
        </is>
      </c>
      <c r="K156" t="inlineStr">
        <is>
          <t>BATCH 9 CL</t>
        </is>
      </c>
      <c r="L156" t="n">
        <v>1955318.63814</v>
      </c>
      <c r="O156" t="inlineStr">
        <is>
          <t>Completed</t>
        </is>
      </c>
      <c r="P156" t="n">
        <v>1</v>
      </c>
      <c r="S156" t="inlineStr">
        <is>
          <t>P00073469LZ</t>
        </is>
      </c>
      <c r="AB156" t="inlineStr">
        <is>
          <t>NC 2016</t>
        </is>
      </c>
    </row>
    <row r="157">
      <c r="A157" t="inlineStr">
        <is>
          <t>K10</t>
        </is>
      </c>
      <c r="B157" t="inlineStr">
        <is>
          <t>REGION V</t>
        </is>
      </c>
      <c r="C157" t="inlineStr">
        <is>
          <t>Camarines Sur</t>
        </is>
      </c>
      <c r="D157" t="n">
        <v>301990</v>
      </c>
      <c r="E157" t="inlineStr">
        <is>
          <t>Malansad Nuevo High School</t>
        </is>
      </c>
      <c r="F157" t="inlineStr">
        <is>
          <t>Libmanan</t>
        </is>
      </c>
      <c r="G157" t="n">
        <v>2</v>
      </c>
      <c r="H157" t="n">
        <v>1</v>
      </c>
      <c r="I157" t="n">
        <v>6</v>
      </c>
      <c r="J157" t="inlineStr">
        <is>
          <t>2STY6CL</t>
        </is>
      </c>
      <c r="K157" t="inlineStr">
        <is>
          <t>BATCH 3 CL</t>
        </is>
      </c>
      <c r="L157" t="n">
        <v>8424965.050000001</v>
      </c>
      <c r="O157" t="inlineStr">
        <is>
          <t>Completed</t>
        </is>
      </c>
      <c r="P157" t="n">
        <v>1</v>
      </c>
      <c r="U157" s="3" t="n">
        <v>42419</v>
      </c>
      <c r="V157" s="3" t="n">
        <v>42429</v>
      </c>
      <c r="W157" s="3" t="n">
        <v>42444</v>
      </c>
      <c r="Y157" s="3" t="n">
        <v>42526</v>
      </c>
      <c r="Z157" t="inlineStr">
        <is>
          <t xml:space="preserve">CHA CONST. AND SUPPLY </t>
        </is>
      </c>
      <c r="AB157" t="inlineStr">
        <is>
          <t>NC 2016</t>
        </is>
      </c>
    </row>
    <row r="158">
      <c r="A158" t="inlineStr">
        <is>
          <t>K10</t>
        </is>
      </c>
      <c r="B158" t="inlineStr">
        <is>
          <t>REGION V</t>
        </is>
      </c>
      <c r="C158" t="inlineStr">
        <is>
          <t>Camarines Sur</t>
        </is>
      </c>
      <c r="D158" t="n">
        <v>112551</v>
      </c>
      <c r="E158" t="inlineStr">
        <is>
          <t>Malindog Ps</t>
        </is>
      </c>
      <c r="F158" t="inlineStr">
        <is>
          <t>Caramoan</t>
        </is>
      </c>
      <c r="G158" t="n">
        <v>4</v>
      </c>
      <c r="H158" t="n">
        <v>1</v>
      </c>
      <c r="I158" t="n">
        <v>2</v>
      </c>
      <c r="J158" t="inlineStr">
        <is>
          <t>1STY2CL</t>
        </is>
      </c>
      <c r="K158" t="inlineStr">
        <is>
          <t>BATCH 9 CL</t>
        </is>
      </c>
      <c r="L158" t="n">
        <v>2195835.6104916</v>
      </c>
      <c r="O158" t="inlineStr">
        <is>
          <t>Completed</t>
        </is>
      </c>
      <c r="P158" t="n">
        <v>1</v>
      </c>
      <c r="S158" t="inlineStr">
        <is>
          <t>P00073470LZ</t>
        </is>
      </c>
      <c r="T158" t="inlineStr">
        <is>
          <t>16FF0053</t>
        </is>
      </c>
      <c r="V158" s="3" t="n">
        <v>42598</v>
      </c>
      <c r="W158" s="3" t="n">
        <v>42612</v>
      </c>
      <c r="AB158" t="inlineStr">
        <is>
          <t>NC 2016</t>
        </is>
      </c>
    </row>
    <row r="159">
      <c r="A159" t="inlineStr">
        <is>
          <t>SHS</t>
        </is>
      </c>
      <c r="B159" t="inlineStr">
        <is>
          <t>REGION V</t>
        </is>
      </c>
      <c r="C159" t="inlineStr">
        <is>
          <t>Camarines Sur</t>
        </is>
      </c>
      <c r="D159" t="n">
        <v>301993</v>
      </c>
      <c r="E159" t="inlineStr">
        <is>
          <t>Mambayawas Hs</t>
        </is>
      </c>
      <c r="F159" t="inlineStr">
        <is>
          <t>Libmanan</t>
        </is>
      </c>
      <c r="G159" t="n">
        <v>2</v>
      </c>
      <c r="H159" t="n">
        <v>1</v>
      </c>
      <c r="I159" t="n">
        <v>8</v>
      </c>
      <c r="J159" t="inlineStr">
        <is>
          <t>2STY8CL</t>
        </is>
      </c>
      <c r="K159" t="inlineStr">
        <is>
          <t>BATCH 3 CL</t>
        </is>
      </c>
      <c r="L159" t="n">
        <v>10910000</v>
      </c>
      <c r="O159" t="inlineStr">
        <is>
          <t>Completed</t>
        </is>
      </c>
      <c r="P159" t="n">
        <v>1</v>
      </c>
      <c r="U159" s="3" t="n">
        <v>42557</v>
      </c>
      <c r="V159" s="3" t="n">
        <v>42565</v>
      </c>
      <c r="W159" s="3" t="n">
        <v>42578</v>
      </c>
      <c r="AB159" t="inlineStr">
        <is>
          <t>NC 2016</t>
        </is>
      </c>
    </row>
    <row r="160">
      <c r="A160" t="inlineStr">
        <is>
          <t>SHS</t>
        </is>
      </c>
      <c r="B160" t="inlineStr">
        <is>
          <t>REGION V</t>
        </is>
      </c>
      <c r="C160" t="inlineStr">
        <is>
          <t>Camarines Sur</t>
        </is>
      </c>
      <c r="D160" t="n">
        <v>309767</v>
      </c>
      <c r="E160" t="inlineStr">
        <is>
          <t>Manangle High School</t>
        </is>
      </c>
      <c r="F160" t="inlineStr">
        <is>
          <t>Sipocot</t>
        </is>
      </c>
      <c r="G160" t="n">
        <v>1</v>
      </c>
      <c r="H160" t="n">
        <v>1</v>
      </c>
      <c r="I160" t="n">
        <v>6</v>
      </c>
      <c r="J160" t="inlineStr">
        <is>
          <t>2STY6CL</t>
        </is>
      </c>
      <c r="K160" t="inlineStr">
        <is>
          <t>BATCH 9 CL</t>
        </is>
      </c>
      <c r="L160" t="n">
        <v>9081461.556111</v>
      </c>
      <c r="O160" t="inlineStr">
        <is>
          <t>Completed</t>
        </is>
      </c>
      <c r="P160" t="n">
        <v>1</v>
      </c>
      <c r="AB160" t="inlineStr">
        <is>
          <t>NC 2016</t>
        </is>
      </c>
    </row>
    <row r="161">
      <c r="A161" t="inlineStr">
        <is>
          <t>K10</t>
        </is>
      </c>
      <c r="B161" t="inlineStr">
        <is>
          <t>REGION V</t>
        </is>
      </c>
      <c r="C161" t="inlineStr">
        <is>
          <t>Camarines Sur</t>
        </is>
      </c>
      <c r="D161" t="n">
        <v>112802</v>
      </c>
      <c r="E161" t="inlineStr">
        <is>
          <t>Manapao Es</t>
        </is>
      </c>
      <c r="F161" t="inlineStr">
        <is>
          <t>Minalabac</t>
        </is>
      </c>
      <c r="G161" t="n">
        <v>2</v>
      </c>
      <c r="H161" t="n">
        <v>1</v>
      </c>
      <c r="I161" t="n">
        <v>2</v>
      </c>
      <c r="J161" t="inlineStr">
        <is>
          <t>1STY2CL</t>
        </is>
      </c>
      <c r="K161" t="inlineStr">
        <is>
          <t>BATCH 9 CL</t>
        </is>
      </c>
      <c r="L161" t="n">
        <v>2046214.191356</v>
      </c>
      <c r="O161" t="inlineStr">
        <is>
          <t>Completed</t>
        </is>
      </c>
      <c r="P161" t="n">
        <v>1</v>
      </c>
      <c r="U161" s="3" t="n">
        <v>42565</v>
      </c>
      <c r="V161" s="3" t="n">
        <v>42572</v>
      </c>
      <c r="W161" s="3" t="n">
        <v>42586</v>
      </c>
      <c r="AB161" t="inlineStr">
        <is>
          <t>NC 2016</t>
        </is>
      </c>
    </row>
    <row r="162">
      <c r="A162" t="inlineStr">
        <is>
          <t>K10</t>
        </is>
      </c>
      <c r="B162" t="inlineStr">
        <is>
          <t>REGION V</t>
        </is>
      </c>
      <c r="C162" t="inlineStr">
        <is>
          <t>Camarines Sur</t>
        </is>
      </c>
      <c r="D162" t="n">
        <v>112553</v>
      </c>
      <c r="E162" t="inlineStr">
        <is>
          <t>Mandiclom Es</t>
        </is>
      </c>
      <c r="F162" t="inlineStr">
        <is>
          <t>Caramoan</t>
        </is>
      </c>
      <c r="G162" t="n">
        <v>4</v>
      </c>
      <c r="H162" t="n">
        <v>1</v>
      </c>
      <c r="I162" t="n">
        <v>3</v>
      </c>
      <c r="J162" t="inlineStr">
        <is>
          <t>1STY3CL</t>
        </is>
      </c>
      <c r="K162" t="inlineStr">
        <is>
          <t>BATCH 3 CL</t>
        </is>
      </c>
      <c r="L162" t="n">
        <v>3060000</v>
      </c>
      <c r="O162" t="inlineStr">
        <is>
          <t>Completed</t>
        </is>
      </c>
      <c r="P162" t="n">
        <v>1</v>
      </c>
      <c r="S162" t="inlineStr">
        <is>
          <t>P00070525LZ</t>
        </is>
      </c>
      <c r="T162" t="inlineStr">
        <is>
          <t>16FF0035</t>
        </is>
      </c>
      <c r="V162" s="3" t="n">
        <v>42535</v>
      </c>
      <c r="W162" s="3" t="n">
        <v>42549</v>
      </c>
      <c r="X162" s="3" t="n">
        <v>42569</v>
      </c>
      <c r="Y162" s="3" t="n">
        <v>42585</v>
      </c>
      <c r="Z162" t="inlineStr">
        <is>
          <t>HRB Const.</t>
        </is>
      </c>
      <c r="AB162" t="inlineStr">
        <is>
          <t>NC 2016</t>
        </is>
      </c>
    </row>
    <row r="163">
      <c r="A163" t="inlineStr">
        <is>
          <t>SHS</t>
        </is>
      </c>
      <c r="B163" t="inlineStr">
        <is>
          <t>REGION V</t>
        </is>
      </c>
      <c r="C163" t="inlineStr">
        <is>
          <t>Camarines Sur</t>
        </is>
      </c>
      <c r="D163" t="n">
        <v>301996</v>
      </c>
      <c r="E163" t="inlineStr">
        <is>
          <t>Mansalaya National High School</t>
        </is>
      </c>
      <c r="F163" t="inlineStr">
        <is>
          <t>Del Gallego</t>
        </is>
      </c>
      <c r="G163" t="n">
        <v>1</v>
      </c>
      <c r="H163" t="n">
        <v>1</v>
      </c>
      <c r="I163" t="n">
        <v>6</v>
      </c>
      <c r="J163" t="inlineStr">
        <is>
          <t>2STY6CL</t>
        </is>
      </c>
      <c r="K163" t="inlineStr">
        <is>
          <t>BATCH 9 CL</t>
        </is>
      </c>
      <c r="L163" t="n">
        <v>9101461.556111</v>
      </c>
      <c r="O163" t="inlineStr">
        <is>
          <t>Completed</t>
        </is>
      </c>
      <c r="P163" t="n">
        <v>1</v>
      </c>
      <c r="AB163" t="inlineStr">
        <is>
          <t>NC 2016</t>
        </is>
      </c>
    </row>
    <row r="164">
      <c r="A164" t="inlineStr">
        <is>
          <t>SHS</t>
        </is>
      </c>
      <c r="B164" t="inlineStr">
        <is>
          <t>REGION V</t>
        </is>
      </c>
      <c r="C164" t="inlineStr">
        <is>
          <t>Camarines Sur</t>
        </is>
      </c>
      <c r="D164" t="n">
        <v>301996</v>
      </c>
      <c r="E164" t="inlineStr">
        <is>
          <t>Mansalaya National High School</t>
        </is>
      </c>
      <c r="F164" t="inlineStr">
        <is>
          <t>Del Gallego</t>
        </is>
      </c>
      <c r="G164" t="n">
        <v>1</v>
      </c>
      <c r="I164" t="n">
        <v>1</v>
      </c>
      <c r="J164" t="inlineStr">
        <is>
          <t>1STY1CL</t>
        </is>
      </c>
      <c r="K164" t="inlineStr">
        <is>
          <t>BATCH 9 CL</t>
        </is>
      </c>
      <c r="L164" t="n">
        <v>1133254.619708</v>
      </c>
      <c r="O164" t="inlineStr">
        <is>
          <t>Completed</t>
        </is>
      </c>
      <c r="P164" t="n">
        <v>1</v>
      </c>
      <c r="AB164" t="inlineStr">
        <is>
          <t>NC 2016</t>
        </is>
      </c>
    </row>
    <row r="165">
      <c r="A165" t="inlineStr">
        <is>
          <t>K10</t>
        </is>
      </c>
      <c r="B165" t="inlineStr">
        <is>
          <t>REGION V</t>
        </is>
      </c>
      <c r="C165" t="inlineStr">
        <is>
          <t>Camarines Sur</t>
        </is>
      </c>
      <c r="D165" t="n">
        <v>302032</v>
      </c>
      <c r="E165" t="inlineStr">
        <is>
          <t>Maura N. Sibulo High School</t>
        </is>
      </c>
      <c r="F165" t="inlineStr">
        <is>
          <t>Pamplona</t>
        </is>
      </c>
      <c r="G165" t="n">
        <v>2</v>
      </c>
      <c r="H165" t="n">
        <v>1</v>
      </c>
      <c r="I165" t="n">
        <v>6</v>
      </c>
      <c r="J165" t="inlineStr">
        <is>
          <t>2STY6CL</t>
        </is>
      </c>
      <c r="K165" t="inlineStr">
        <is>
          <t>BATCH 3 CL</t>
        </is>
      </c>
      <c r="L165" t="n">
        <v>8414965.050000001</v>
      </c>
      <c r="O165" t="inlineStr">
        <is>
          <t>Completed</t>
        </is>
      </c>
      <c r="P165" t="n">
        <v>1</v>
      </c>
      <c r="U165" s="3" t="n">
        <v>42556</v>
      </c>
      <c r="V165" s="3" t="n">
        <v>42564</v>
      </c>
      <c r="W165" s="3" t="n">
        <v>42577</v>
      </c>
      <c r="AB165" t="inlineStr">
        <is>
          <t>NC 2016</t>
        </is>
      </c>
    </row>
    <row r="166">
      <c r="A166" t="inlineStr">
        <is>
          <t>K10</t>
        </is>
      </c>
      <c r="B166" t="inlineStr">
        <is>
          <t>REGION V</t>
        </is>
      </c>
      <c r="C166" t="inlineStr">
        <is>
          <t>Camarines Sur</t>
        </is>
      </c>
      <c r="D166" t="n">
        <v>112555</v>
      </c>
      <c r="E166" t="inlineStr">
        <is>
          <t>Minalaba Es</t>
        </is>
      </c>
      <c r="F166" t="inlineStr">
        <is>
          <t>Caramoan</t>
        </is>
      </c>
      <c r="G166" t="n">
        <v>4</v>
      </c>
      <c r="H166" t="n">
        <v>1</v>
      </c>
      <c r="I166" t="n">
        <v>2</v>
      </c>
      <c r="J166" t="inlineStr">
        <is>
          <t>1STY2CL</t>
        </is>
      </c>
      <c r="K166" t="inlineStr">
        <is>
          <t>BATCH 9 CL</t>
        </is>
      </c>
      <c r="L166" t="n">
        <v>2195835.6104916</v>
      </c>
      <c r="O166" t="inlineStr">
        <is>
          <t>Completed</t>
        </is>
      </c>
      <c r="P166" t="n">
        <v>1</v>
      </c>
      <c r="S166" t="inlineStr">
        <is>
          <t>P00073471LZ</t>
        </is>
      </c>
      <c r="AB166" t="inlineStr">
        <is>
          <t>NC 2016</t>
        </is>
      </c>
    </row>
    <row r="167">
      <c r="A167" t="inlineStr">
        <is>
          <t>SHS</t>
        </is>
      </c>
      <c r="B167" t="inlineStr">
        <is>
          <t>REGION V</t>
        </is>
      </c>
      <c r="C167" t="inlineStr">
        <is>
          <t>Camarines Sur</t>
        </is>
      </c>
      <c r="D167" t="n">
        <v>302000</v>
      </c>
      <c r="E167" t="inlineStr">
        <is>
          <t>Minalabac Nhs</t>
        </is>
      </c>
      <c r="F167" t="inlineStr">
        <is>
          <t>Minalabac</t>
        </is>
      </c>
      <c r="G167" t="n">
        <v>2</v>
      </c>
      <c r="H167" t="n">
        <v>1</v>
      </c>
      <c r="I167" t="n">
        <v>6</v>
      </c>
      <c r="J167" t="inlineStr">
        <is>
          <t>2STY6CL</t>
        </is>
      </c>
      <c r="K167" t="inlineStr">
        <is>
          <t>BATCH 13 CL</t>
        </is>
      </c>
      <c r="L167" t="n">
        <v>8364965.05</v>
      </c>
      <c r="O167" t="inlineStr">
        <is>
          <t>Completed</t>
        </is>
      </c>
      <c r="P167" t="n">
        <v>1</v>
      </c>
      <c r="AB167" t="inlineStr">
        <is>
          <t>NC 2016</t>
        </is>
      </c>
    </row>
    <row r="168">
      <c r="A168" t="inlineStr">
        <is>
          <t>K10</t>
        </is>
      </c>
      <c r="B168" t="inlineStr">
        <is>
          <t>REGION V</t>
        </is>
      </c>
      <c r="C168" t="inlineStr">
        <is>
          <t>Camarines Sur</t>
        </is>
      </c>
      <c r="D168" t="n">
        <v>302001</v>
      </c>
      <c r="E168" t="inlineStr">
        <is>
          <t>Nabua National High School</t>
        </is>
      </c>
      <c r="F168" t="inlineStr">
        <is>
          <t>Nabua</t>
        </is>
      </c>
      <c r="G168" t="n">
        <v>5</v>
      </c>
      <c r="H168" t="n">
        <v>1</v>
      </c>
      <c r="I168" t="n">
        <v>8</v>
      </c>
      <c r="J168" t="inlineStr">
        <is>
          <t>2STY8CL</t>
        </is>
      </c>
      <c r="K168" t="inlineStr">
        <is>
          <t>BATCH 9 CL</t>
        </is>
      </c>
      <c r="L168" t="n">
        <v>11950076.85087</v>
      </c>
      <c r="O168" t="inlineStr">
        <is>
          <t>Completed</t>
        </is>
      </c>
      <c r="P168" t="n">
        <v>1</v>
      </c>
      <c r="AB168" t="inlineStr">
        <is>
          <t>NC 2016</t>
        </is>
      </c>
    </row>
    <row r="169">
      <c r="A169" t="inlineStr">
        <is>
          <t>SHS</t>
        </is>
      </c>
      <c r="B169" t="inlineStr">
        <is>
          <t>REGION V</t>
        </is>
      </c>
      <c r="C169" t="inlineStr">
        <is>
          <t>Camarines Sur</t>
        </is>
      </c>
      <c r="D169" t="n">
        <v>309715</v>
      </c>
      <c r="E169" t="inlineStr">
        <is>
          <t>Nato National High School</t>
        </is>
      </c>
      <c r="F169" t="inlineStr">
        <is>
          <t>Sagñay</t>
        </is>
      </c>
      <c r="G169" t="n">
        <v>4</v>
      </c>
      <c r="H169" t="n">
        <v>1</v>
      </c>
      <c r="I169" t="n">
        <v>12</v>
      </c>
      <c r="J169" t="inlineStr">
        <is>
          <t>2STY6CL</t>
        </is>
      </c>
      <c r="K169" t="inlineStr">
        <is>
          <t>BATCH 13 CL</t>
        </is>
      </c>
      <c r="L169" t="n">
        <v>17190000</v>
      </c>
      <c r="O169" t="inlineStr">
        <is>
          <t>Completed</t>
        </is>
      </c>
      <c r="P169" t="n">
        <v>1</v>
      </c>
      <c r="AB169" t="inlineStr">
        <is>
          <t>NC 2016</t>
        </is>
      </c>
    </row>
    <row r="170">
      <c r="A170" t="inlineStr">
        <is>
          <t>SHS</t>
        </is>
      </c>
      <c r="B170" t="inlineStr">
        <is>
          <t>REGION V</t>
        </is>
      </c>
      <c r="C170" t="inlineStr">
        <is>
          <t>Camarines Sur</t>
        </is>
      </c>
      <c r="D170" t="n">
        <v>309745</v>
      </c>
      <c r="E170" t="inlineStr">
        <is>
          <t>Northern Plain Hs</t>
        </is>
      </c>
      <c r="F170" t="inlineStr">
        <is>
          <t>Libmanan</t>
        </is>
      </c>
      <c r="G170" t="n">
        <v>2</v>
      </c>
      <c r="H170" t="n">
        <v>1</v>
      </c>
      <c r="I170" t="n">
        <v>4</v>
      </c>
      <c r="J170" t="inlineStr">
        <is>
          <t>2STY4CL</t>
        </is>
      </c>
      <c r="K170" t="inlineStr">
        <is>
          <t>BATCH 3 CL</t>
        </is>
      </c>
      <c r="L170" t="n">
        <v>6589337.64</v>
      </c>
      <c r="O170" t="inlineStr">
        <is>
          <t>Completed</t>
        </is>
      </c>
      <c r="P170" t="n">
        <v>1</v>
      </c>
      <c r="U170" s="3" t="n">
        <v>42556</v>
      </c>
      <c r="V170" s="3" t="n">
        <v>42564</v>
      </c>
      <c r="W170" s="3" t="n">
        <v>42577</v>
      </c>
      <c r="AB170" t="inlineStr">
        <is>
          <t>NC 2016</t>
        </is>
      </c>
    </row>
    <row r="171">
      <c r="A171" t="inlineStr">
        <is>
          <t>K10</t>
        </is>
      </c>
      <c r="B171" t="inlineStr">
        <is>
          <t>REGION V</t>
        </is>
      </c>
      <c r="C171" t="inlineStr">
        <is>
          <t>Camarines Sur</t>
        </is>
      </c>
      <c r="D171" t="n">
        <v>112645</v>
      </c>
      <c r="E171" t="inlineStr">
        <is>
          <t>Olas Es</t>
        </is>
      </c>
      <c r="F171" t="inlineStr">
        <is>
          <t>Lagonoy</t>
        </is>
      </c>
      <c r="G171" t="n">
        <v>4</v>
      </c>
      <c r="H171" t="n">
        <v>1</v>
      </c>
      <c r="I171" t="n">
        <v>3</v>
      </c>
      <c r="J171" t="inlineStr">
        <is>
          <t>1STY3CL</t>
        </is>
      </c>
      <c r="K171" t="inlineStr">
        <is>
          <t>BATCH 9 CL</t>
        </is>
      </c>
      <c r="L171" t="n">
        <v>2948000</v>
      </c>
      <c r="O171" t="inlineStr">
        <is>
          <t>Completed</t>
        </is>
      </c>
      <c r="P171" t="n">
        <v>1</v>
      </c>
      <c r="S171" t="inlineStr">
        <is>
          <t>P00073496LZ</t>
        </is>
      </c>
      <c r="T171" t="inlineStr">
        <is>
          <t>16FF0059</t>
        </is>
      </c>
      <c r="V171" s="3" t="n">
        <v>42598</v>
      </c>
      <c r="W171" s="3" t="n">
        <v>42612</v>
      </c>
      <c r="AB171" t="inlineStr">
        <is>
          <t>NC 2016</t>
        </is>
      </c>
    </row>
    <row r="172">
      <c r="A172" t="inlineStr">
        <is>
          <t>K10</t>
        </is>
      </c>
      <c r="B172" t="inlineStr">
        <is>
          <t>REGION V</t>
        </is>
      </c>
      <c r="C172" t="inlineStr">
        <is>
          <t>Camarines Sur</t>
        </is>
      </c>
      <c r="D172" t="n">
        <v>302008</v>
      </c>
      <c r="E172" t="inlineStr">
        <is>
          <t>Oring National High School</t>
        </is>
      </c>
      <c r="F172" t="inlineStr">
        <is>
          <t>Caramoan</t>
        </is>
      </c>
      <c r="G172" t="n">
        <v>4</v>
      </c>
      <c r="H172" t="n">
        <v>1</v>
      </c>
      <c r="I172" t="n">
        <v>4</v>
      </c>
      <c r="J172" t="inlineStr">
        <is>
          <t>2STY4CL</t>
        </is>
      </c>
      <c r="K172" t="inlineStr">
        <is>
          <t>BATCH 9 CL</t>
        </is>
      </c>
      <c r="L172" t="n">
        <v>7245000</v>
      </c>
      <c r="O172" t="inlineStr">
        <is>
          <t>Completed</t>
        </is>
      </c>
      <c r="P172" t="n">
        <v>1</v>
      </c>
      <c r="S172" t="inlineStr">
        <is>
          <t>P00073472LZ</t>
        </is>
      </c>
      <c r="AB172" t="inlineStr">
        <is>
          <t>NC 2016</t>
        </is>
      </c>
    </row>
    <row r="173">
      <c r="A173" t="inlineStr">
        <is>
          <t>K10</t>
        </is>
      </c>
      <c r="B173" t="inlineStr">
        <is>
          <t>REGION V</t>
        </is>
      </c>
      <c r="C173" t="inlineStr">
        <is>
          <t>Camarines Sur</t>
        </is>
      </c>
      <c r="D173" t="n">
        <v>112689</v>
      </c>
      <c r="E173" t="inlineStr">
        <is>
          <t>Padlos Es</t>
        </is>
      </c>
      <c r="F173" t="inlineStr">
        <is>
          <t>Libmanan</t>
        </is>
      </c>
      <c r="G173" t="n">
        <v>2</v>
      </c>
      <c r="H173" t="n">
        <v>1</v>
      </c>
      <c r="I173" t="n">
        <v>2</v>
      </c>
      <c r="J173" t="inlineStr">
        <is>
          <t>1STY2CL</t>
        </is>
      </c>
      <c r="K173" t="inlineStr">
        <is>
          <t>BATCH 9 CL</t>
        </is>
      </c>
      <c r="L173" t="n">
        <v>2046214.191356</v>
      </c>
      <c r="O173" t="inlineStr">
        <is>
          <t>Completed</t>
        </is>
      </c>
      <c r="P173" t="n">
        <v>1</v>
      </c>
      <c r="U173" s="3" t="n">
        <v>42565</v>
      </c>
      <c r="V173" s="3" t="n">
        <v>42572</v>
      </c>
      <c r="W173" s="3" t="n">
        <v>42586</v>
      </c>
      <c r="AB173" t="inlineStr">
        <is>
          <t>NC 2016</t>
        </is>
      </c>
    </row>
    <row r="174">
      <c r="A174" t="inlineStr">
        <is>
          <t>K10</t>
        </is>
      </c>
      <c r="B174" t="inlineStr">
        <is>
          <t>REGION V</t>
        </is>
      </c>
      <c r="C174" t="inlineStr">
        <is>
          <t>Camarines Sur</t>
        </is>
      </c>
      <c r="D174" t="n">
        <v>309765</v>
      </c>
      <c r="E174" t="inlineStr">
        <is>
          <t>Pag-Oring Nuevo National Hs</t>
        </is>
      </c>
      <c r="F174" t="inlineStr">
        <is>
          <t>Libmanan</t>
        </is>
      </c>
      <c r="G174" t="n">
        <v>2</v>
      </c>
      <c r="H174" t="n">
        <v>1</v>
      </c>
      <c r="I174" t="n">
        <v>4</v>
      </c>
      <c r="J174" t="inlineStr">
        <is>
          <t>2STY4CL</t>
        </is>
      </c>
      <c r="K174" t="inlineStr">
        <is>
          <t>BATCH 3 CL</t>
        </is>
      </c>
      <c r="L174" t="n">
        <v>6589337.64</v>
      </c>
      <c r="O174" t="inlineStr">
        <is>
          <t>Completed</t>
        </is>
      </c>
      <c r="P174" t="n">
        <v>1</v>
      </c>
      <c r="U174" s="3" t="n">
        <v>42419</v>
      </c>
      <c r="V174" s="3" t="n">
        <v>42429</v>
      </c>
      <c r="W174" s="3" t="n">
        <v>42444</v>
      </c>
      <c r="Y174" s="3" t="n">
        <v>42526</v>
      </c>
      <c r="Z174" t="inlineStr">
        <is>
          <t xml:space="preserve">R.K.X ODIAMAR CONST. </t>
        </is>
      </c>
      <c r="AB174" t="inlineStr">
        <is>
          <t>NC 2016</t>
        </is>
      </c>
    </row>
    <row r="175">
      <c r="A175" t="inlineStr">
        <is>
          <t>K10</t>
        </is>
      </c>
      <c r="B175" t="inlineStr">
        <is>
          <t>REGION V</t>
        </is>
      </c>
      <c r="C175" t="inlineStr">
        <is>
          <t>Camarines Sur</t>
        </is>
      </c>
      <c r="D175" t="n">
        <v>112911</v>
      </c>
      <c r="E175" t="inlineStr">
        <is>
          <t>Pasacao Cs</t>
        </is>
      </c>
      <c r="F175" t="inlineStr">
        <is>
          <t>Pasacao</t>
        </is>
      </c>
      <c r="G175" t="n">
        <v>2</v>
      </c>
      <c r="H175" t="n">
        <v>1</v>
      </c>
      <c r="I175" t="n">
        <v>4</v>
      </c>
      <c r="J175" t="inlineStr">
        <is>
          <t>2STY4CL</t>
        </is>
      </c>
      <c r="K175" t="inlineStr">
        <is>
          <t>BATCH 9 CL</t>
        </is>
      </c>
      <c r="L175" t="n">
        <v>6356887.022636424</v>
      </c>
      <c r="O175" t="inlineStr">
        <is>
          <t>Completed</t>
        </is>
      </c>
      <c r="P175" t="n">
        <v>1</v>
      </c>
      <c r="U175" s="3" t="n">
        <v>42419</v>
      </c>
      <c r="V175" s="3" t="n">
        <v>42429</v>
      </c>
      <c r="W175" s="3" t="n">
        <v>42444</v>
      </c>
      <c r="Y175" s="3" t="n">
        <v>42521</v>
      </c>
      <c r="Z175" t="inlineStr">
        <is>
          <t xml:space="preserve">PHIL MANNA CONST. AND SUPPLY </t>
        </is>
      </c>
      <c r="AB175" t="inlineStr">
        <is>
          <t>NC 2016</t>
        </is>
      </c>
    </row>
    <row r="176">
      <c r="A176" t="inlineStr">
        <is>
          <t>SHS</t>
        </is>
      </c>
      <c r="B176" t="inlineStr">
        <is>
          <t>REGION V</t>
        </is>
      </c>
      <c r="C176" t="inlineStr">
        <is>
          <t>Camarines Sur</t>
        </is>
      </c>
      <c r="D176" t="n">
        <v>309769</v>
      </c>
      <c r="E176" t="inlineStr">
        <is>
          <t>Pasacao Municipal High School</t>
        </is>
      </c>
      <c r="F176" t="inlineStr">
        <is>
          <t>Pasacao</t>
        </is>
      </c>
      <c r="G176" t="n">
        <v>2</v>
      </c>
      <c r="H176" t="n">
        <v>1</v>
      </c>
      <c r="I176" t="n">
        <v>6</v>
      </c>
      <c r="J176" t="inlineStr">
        <is>
          <t>2STY6CL</t>
        </is>
      </c>
      <c r="K176" t="inlineStr">
        <is>
          <t>BATCH 13 CL</t>
        </is>
      </c>
      <c r="L176" t="n">
        <v>8404965.050000001</v>
      </c>
      <c r="O176" t="inlineStr">
        <is>
          <t>Completed</t>
        </is>
      </c>
      <c r="P176" t="n">
        <v>1</v>
      </c>
      <c r="U176" s="3" t="n">
        <v>42423</v>
      </c>
      <c r="V176" s="3" t="n">
        <v>42431</v>
      </c>
      <c r="W176" s="3" t="n">
        <v>42445</v>
      </c>
      <c r="Y176" s="3" t="n">
        <v>42526</v>
      </c>
      <c r="Z176" t="inlineStr">
        <is>
          <t xml:space="preserve">E.P.L. GENERAL CONST. &amp; SUPPLY </t>
        </is>
      </c>
      <c r="AB176" t="inlineStr">
        <is>
          <t>NC 2016</t>
        </is>
      </c>
    </row>
    <row r="177">
      <c r="A177" t="inlineStr">
        <is>
          <t>K10</t>
        </is>
      </c>
      <c r="B177" t="inlineStr">
        <is>
          <t>REGION V</t>
        </is>
      </c>
      <c r="C177" t="inlineStr">
        <is>
          <t>Camarines Sur</t>
        </is>
      </c>
      <c r="D177" t="n">
        <v>112896</v>
      </c>
      <c r="E177" t="inlineStr">
        <is>
          <t>Pili Elementary School</t>
        </is>
      </c>
      <c r="F177" t="inlineStr">
        <is>
          <t>Presentacion (Parubcan)</t>
        </is>
      </c>
      <c r="G177" t="n">
        <v>4</v>
      </c>
      <c r="H177" t="n">
        <v>1</v>
      </c>
      <c r="I177" t="n">
        <v>3</v>
      </c>
      <c r="J177" t="inlineStr">
        <is>
          <t>1STY3CL</t>
        </is>
      </c>
      <c r="K177" t="inlineStr">
        <is>
          <t>BATCH 3 CL</t>
        </is>
      </c>
      <c r="L177" t="n">
        <v>3035610</v>
      </c>
      <c r="O177" t="inlineStr">
        <is>
          <t>Completed</t>
        </is>
      </c>
      <c r="P177" t="n">
        <v>1</v>
      </c>
      <c r="S177" t="inlineStr">
        <is>
          <t>P00070528LZ</t>
        </is>
      </c>
      <c r="T177" t="inlineStr">
        <is>
          <t>16FF0035</t>
        </is>
      </c>
      <c r="V177" s="3" t="n">
        <v>42535</v>
      </c>
      <c r="W177" s="3" t="n">
        <v>42549</v>
      </c>
      <c r="X177" s="3" t="n">
        <v>42569</v>
      </c>
      <c r="Y177" s="3" t="n">
        <v>42585</v>
      </c>
      <c r="Z177" t="inlineStr">
        <is>
          <t>HRB Const.</t>
        </is>
      </c>
      <c r="AB177" t="inlineStr">
        <is>
          <t>NC 2016</t>
        </is>
      </c>
    </row>
    <row r="178">
      <c r="A178" t="inlineStr">
        <is>
          <t>K10</t>
        </is>
      </c>
      <c r="B178" t="inlineStr">
        <is>
          <t>REGION V</t>
        </is>
      </c>
      <c r="C178" t="inlineStr">
        <is>
          <t>Camarines Sur</t>
        </is>
      </c>
      <c r="D178" t="n">
        <v>112563</v>
      </c>
      <c r="E178" t="inlineStr">
        <is>
          <t>Pili-Centro Ps</t>
        </is>
      </c>
      <c r="F178" t="inlineStr">
        <is>
          <t>Caramoan</t>
        </is>
      </c>
      <c r="G178" t="n">
        <v>4</v>
      </c>
      <c r="H178" t="n">
        <v>1</v>
      </c>
      <c r="I178" t="n">
        <v>2</v>
      </c>
      <c r="J178" t="inlineStr">
        <is>
          <t>1STY2CL</t>
        </is>
      </c>
      <c r="K178" t="inlineStr">
        <is>
          <t>BATCH 9 CL</t>
        </is>
      </c>
      <c r="L178" t="n">
        <v>1955318.63814</v>
      </c>
      <c r="O178" t="inlineStr">
        <is>
          <t>Completed</t>
        </is>
      </c>
      <c r="P178" t="n">
        <v>1</v>
      </c>
      <c r="S178" t="inlineStr">
        <is>
          <t>P00073473LZ</t>
        </is>
      </c>
      <c r="AB178" t="inlineStr">
        <is>
          <t>NC 2016</t>
        </is>
      </c>
    </row>
    <row r="179">
      <c r="A179" t="inlineStr">
        <is>
          <t>SHS</t>
        </is>
      </c>
      <c r="B179" t="inlineStr">
        <is>
          <t>REGION V</t>
        </is>
      </c>
      <c r="C179" t="inlineStr">
        <is>
          <t>Camarines Sur</t>
        </is>
      </c>
      <c r="D179" t="n">
        <v>301976</v>
      </c>
      <c r="E179" t="inlineStr">
        <is>
          <t>Pinaglabanan High School</t>
        </is>
      </c>
      <c r="F179" t="inlineStr">
        <is>
          <t>Goa</t>
        </is>
      </c>
      <c r="G179" t="n">
        <v>4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9 CL</t>
        </is>
      </c>
      <c r="L179" t="n">
        <v>9071461.556111</v>
      </c>
      <c r="O179" t="inlineStr">
        <is>
          <t>Completed</t>
        </is>
      </c>
      <c r="P179" t="n">
        <v>1</v>
      </c>
      <c r="S179" t="inlineStr">
        <is>
          <t>P00073488LZ</t>
        </is>
      </c>
      <c r="AB179" t="inlineStr">
        <is>
          <t>NC 2016</t>
        </is>
      </c>
    </row>
    <row r="180">
      <c r="A180" t="inlineStr">
        <is>
          <t>SHS</t>
        </is>
      </c>
      <c r="B180" t="inlineStr">
        <is>
          <t>REGION V</t>
        </is>
      </c>
      <c r="C180" t="inlineStr">
        <is>
          <t>Camarines Sur</t>
        </is>
      </c>
      <c r="D180" t="n">
        <v>301976</v>
      </c>
      <c r="E180" t="inlineStr">
        <is>
          <t>Pinaglabanan High School</t>
        </is>
      </c>
      <c r="F180" t="inlineStr">
        <is>
          <t>Goa</t>
        </is>
      </c>
      <c r="G180" t="n">
        <v>4</v>
      </c>
      <c r="I180" t="n">
        <v>1</v>
      </c>
      <c r="J180" t="inlineStr">
        <is>
          <t>1STY1CL</t>
        </is>
      </c>
      <c r="K180" t="inlineStr">
        <is>
          <t>BATCH 9 CL</t>
        </is>
      </c>
      <c r="L180" t="n">
        <v>1142329</v>
      </c>
      <c r="O180" t="inlineStr">
        <is>
          <t>Completed</t>
        </is>
      </c>
      <c r="P180" t="n">
        <v>1</v>
      </c>
      <c r="S180" t="inlineStr">
        <is>
          <t>P00073488LZ</t>
        </is>
      </c>
      <c r="AB180" t="inlineStr">
        <is>
          <t>NC 2016</t>
        </is>
      </c>
    </row>
    <row r="181">
      <c r="A181" t="inlineStr">
        <is>
          <t>SHS</t>
        </is>
      </c>
      <c r="B181" t="inlineStr">
        <is>
          <t>REGION V</t>
        </is>
      </c>
      <c r="C181" t="inlineStr">
        <is>
          <t>Camarines Sur</t>
        </is>
      </c>
      <c r="D181" t="n">
        <v>302019</v>
      </c>
      <c r="E181" t="inlineStr">
        <is>
          <t>Presentacion Nhs (Formerly:Pili Nhs)</t>
        </is>
      </c>
      <c r="F181" t="inlineStr">
        <is>
          <t>Presentacion (Parubcan)</t>
        </is>
      </c>
      <c r="G181" t="n">
        <v>4</v>
      </c>
      <c r="H181" t="n">
        <v>1</v>
      </c>
      <c r="I181" t="n">
        <v>6</v>
      </c>
      <c r="J181" t="inlineStr">
        <is>
          <t>2STY6CL</t>
        </is>
      </c>
      <c r="K181" t="inlineStr">
        <is>
          <t>BATCH 13 CL</t>
        </is>
      </c>
      <c r="L181" t="n">
        <v>9324965.84</v>
      </c>
      <c r="O181" t="inlineStr">
        <is>
          <t>Completed</t>
        </is>
      </c>
      <c r="P181" t="n">
        <v>1</v>
      </c>
      <c r="AB181" t="inlineStr">
        <is>
          <t>NC 2016</t>
        </is>
      </c>
    </row>
    <row r="182">
      <c r="A182" t="inlineStr">
        <is>
          <t>K10</t>
        </is>
      </c>
      <c r="B182" t="inlineStr">
        <is>
          <t>REGION V</t>
        </is>
      </c>
      <c r="C182" t="inlineStr">
        <is>
          <t>Camarines Sur</t>
        </is>
      </c>
      <c r="D182" t="n">
        <v>309764</v>
      </c>
      <c r="E182" t="inlineStr">
        <is>
          <t>R.T. Subastil Memorial Hs</t>
        </is>
      </c>
      <c r="F182" t="inlineStr">
        <is>
          <t>Milaor</t>
        </is>
      </c>
      <c r="G182" t="n">
        <v>2</v>
      </c>
      <c r="H182" t="n">
        <v>1</v>
      </c>
      <c r="I182" t="n">
        <v>4</v>
      </c>
      <c r="J182" t="inlineStr">
        <is>
          <t>2STY4CL</t>
        </is>
      </c>
      <c r="K182" t="inlineStr">
        <is>
          <t>BATCH 3 CL</t>
        </is>
      </c>
      <c r="L182" t="n">
        <v>6529337.64</v>
      </c>
      <c r="O182" t="inlineStr">
        <is>
          <t>Completed</t>
        </is>
      </c>
      <c r="P182" t="n">
        <v>1</v>
      </c>
      <c r="U182" s="3" t="n">
        <v>42557</v>
      </c>
      <c r="V182" s="3" t="n">
        <v>42565</v>
      </c>
      <c r="W182" s="3" t="n">
        <v>42578</v>
      </c>
      <c r="AB182" t="inlineStr">
        <is>
          <t>NC 2016</t>
        </is>
      </c>
    </row>
    <row r="183">
      <c r="A183" t="inlineStr">
        <is>
          <t>K10</t>
        </is>
      </c>
      <c r="B183" t="inlineStr">
        <is>
          <t>REGION V</t>
        </is>
      </c>
      <c r="C183" t="inlineStr">
        <is>
          <t>Camarines Sur</t>
        </is>
      </c>
      <c r="D183" t="n">
        <v>302020</v>
      </c>
      <c r="E183" t="inlineStr">
        <is>
          <t>Ragay National Agricultural And Fisheries School (Rnafs)</t>
        </is>
      </c>
      <c r="F183" t="inlineStr">
        <is>
          <t>Ragay</t>
        </is>
      </c>
      <c r="G183" t="n">
        <v>1</v>
      </c>
      <c r="H183" t="n">
        <v>1</v>
      </c>
      <c r="I183" t="n">
        <v>10</v>
      </c>
      <c r="J183" t="inlineStr">
        <is>
          <t>2STY10CL</t>
        </is>
      </c>
      <c r="K183" t="inlineStr">
        <is>
          <t>BATCH 9 CL</t>
        </is>
      </c>
      <c r="L183" t="n">
        <v>14153441.1023385</v>
      </c>
      <c r="O183" t="inlineStr">
        <is>
          <t>Completed</t>
        </is>
      </c>
      <c r="P183" t="n">
        <v>1</v>
      </c>
      <c r="AB183" t="inlineStr">
        <is>
          <t>NC 2016</t>
        </is>
      </c>
    </row>
    <row r="184">
      <c r="A184" t="inlineStr">
        <is>
          <t>K10</t>
        </is>
      </c>
      <c r="B184" t="inlineStr">
        <is>
          <t>REGION V</t>
        </is>
      </c>
      <c r="C184" t="inlineStr">
        <is>
          <t>Camarines Sur</t>
        </is>
      </c>
      <c r="D184" t="n">
        <v>302020</v>
      </c>
      <c r="E184" t="inlineStr">
        <is>
          <t>Ragay National Agricultural And Fisheries School (Rnafs)</t>
        </is>
      </c>
      <c r="F184" t="inlineStr">
        <is>
          <t>Ragay</t>
        </is>
      </c>
      <c r="G184" t="n">
        <v>1</v>
      </c>
      <c r="I184" t="n">
        <v>3</v>
      </c>
      <c r="J184" t="inlineStr">
        <is>
          <t>1STY1CL</t>
        </is>
      </c>
      <c r="K184" t="inlineStr">
        <is>
          <t>BATCH 9 CL</t>
        </is>
      </c>
      <c r="L184" t="n">
        <v>3399763.859124001</v>
      </c>
      <c r="O184" t="inlineStr">
        <is>
          <t>Completed</t>
        </is>
      </c>
      <c r="P184" t="n">
        <v>1</v>
      </c>
      <c r="AB184" t="inlineStr">
        <is>
          <t>NC 2016</t>
        </is>
      </c>
    </row>
    <row r="185">
      <c r="A185" t="inlineStr">
        <is>
          <t>K10</t>
        </is>
      </c>
      <c r="B185" t="inlineStr">
        <is>
          <t>REGION V</t>
        </is>
      </c>
      <c r="C185" t="inlineStr">
        <is>
          <t>Camarines Sur</t>
        </is>
      </c>
      <c r="D185" t="n">
        <v>309714</v>
      </c>
      <c r="E185" t="inlineStr">
        <is>
          <t>Sagñay Southeastern  Hs</t>
        </is>
      </c>
      <c r="F185" t="inlineStr">
        <is>
          <t>Sagñay</t>
        </is>
      </c>
      <c r="G185" t="n">
        <v>4</v>
      </c>
      <c r="H185" t="n">
        <v>1</v>
      </c>
      <c r="I185" t="n">
        <v>4</v>
      </c>
      <c r="J185" t="inlineStr">
        <is>
          <t>2STY4CL</t>
        </is>
      </c>
      <c r="K185" t="inlineStr">
        <is>
          <t>BATCH 3 CL</t>
        </is>
      </c>
      <c r="L185" t="n">
        <v>6480000</v>
      </c>
      <c r="O185" t="inlineStr">
        <is>
          <t>Completed</t>
        </is>
      </c>
      <c r="P185" t="n">
        <v>1</v>
      </c>
      <c r="S185" t="inlineStr">
        <is>
          <t>P00070516LZ</t>
        </is>
      </c>
      <c r="T185" t="inlineStr">
        <is>
          <t>16FF0048</t>
        </is>
      </c>
      <c r="V185" s="3" t="n">
        <v>42549</v>
      </c>
      <c r="W185" s="3" t="n">
        <v>42563</v>
      </c>
      <c r="X185" s="3" t="n">
        <v>42597</v>
      </c>
      <c r="AB185" t="inlineStr">
        <is>
          <t>NC 2016</t>
        </is>
      </c>
    </row>
    <row r="186">
      <c r="A186" t="inlineStr">
        <is>
          <t>K10</t>
        </is>
      </c>
      <c r="B186" t="inlineStr">
        <is>
          <t>REGION V</t>
        </is>
      </c>
      <c r="C186" t="inlineStr">
        <is>
          <t>Camarines Sur</t>
        </is>
      </c>
      <c r="D186" t="n">
        <v>309714</v>
      </c>
      <c r="E186" t="inlineStr">
        <is>
          <t>Sagñay Southeastern  Hs</t>
        </is>
      </c>
      <c r="F186" t="inlineStr">
        <is>
          <t>Sagñay</t>
        </is>
      </c>
      <c r="G186" t="n">
        <v>4</v>
      </c>
      <c r="I186" t="n">
        <v>6</v>
      </c>
      <c r="J186" t="inlineStr">
        <is>
          <t>2STY6CL</t>
        </is>
      </c>
      <c r="K186" t="inlineStr">
        <is>
          <t>BATCH 3 CL</t>
        </is>
      </c>
      <c r="L186" t="n">
        <v>8404000</v>
      </c>
      <c r="O186" t="inlineStr">
        <is>
          <t>Completed</t>
        </is>
      </c>
      <c r="P186" t="n">
        <v>1</v>
      </c>
      <c r="S186" t="inlineStr">
        <is>
          <t>P00070516LZ</t>
        </is>
      </c>
      <c r="T186" t="inlineStr">
        <is>
          <t>16FF0048</t>
        </is>
      </c>
      <c r="V186" s="3" t="n">
        <v>42549</v>
      </c>
      <c r="W186" s="3" t="n">
        <v>42563</v>
      </c>
      <c r="X186" s="3" t="n">
        <v>42597</v>
      </c>
      <c r="AB186" t="inlineStr">
        <is>
          <t>NC 2016</t>
        </is>
      </c>
    </row>
    <row r="187">
      <c r="A187" t="inlineStr">
        <is>
          <t>SHS</t>
        </is>
      </c>
      <c r="B187" t="inlineStr">
        <is>
          <t>REGION V</t>
        </is>
      </c>
      <c r="C187" t="inlineStr">
        <is>
          <t>Camarines Sur</t>
        </is>
      </c>
      <c r="D187" t="n">
        <v>302023</v>
      </c>
      <c r="E187" t="inlineStr">
        <is>
          <t>Sagrada Nhs, Tinambac</t>
        </is>
      </c>
      <c r="F187" t="inlineStr">
        <is>
          <t>Tinambac</t>
        </is>
      </c>
      <c r="G187" t="n">
        <v>4</v>
      </c>
      <c r="H187" t="n">
        <v>1</v>
      </c>
      <c r="I187" t="n">
        <v>4</v>
      </c>
      <c r="J187" t="inlineStr">
        <is>
          <t>2STY4CL</t>
        </is>
      </c>
      <c r="K187" t="inlineStr">
        <is>
          <t>BATCH 9 CL</t>
        </is>
      </c>
      <c r="L187" t="n">
        <v>6465703.892823364</v>
      </c>
      <c r="O187" t="inlineStr">
        <is>
          <t>Completed</t>
        </is>
      </c>
      <c r="P187" t="n">
        <v>1</v>
      </c>
      <c r="S187" t="inlineStr">
        <is>
          <t>P00073538LZ</t>
        </is>
      </c>
      <c r="AB187" t="inlineStr">
        <is>
          <t>NC 2016</t>
        </is>
      </c>
    </row>
    <row r="188">
      <c r="A188" t="inlineStr">
        <is>
          <t>K10</t>
        </is>
      </c>
      <c r="B188" t="inlineStr">
        <is>
          <t>REGION V</t>
        </is>
      </c>
      <c r="C188" t="inlineStr">
        <is>
          <t>Camarines Sur</t>
        </is>
      </c>
      <c r="D188" t="n">
        <v>112605</v>
      </c>
      <c r="E188" t="inlineStr">
        <is>
          <t>Sagrada Ps</t>
        </is>
      </c>
      <c r="F188" t="inlineStr">
        <is>
          <t>Garchitorena</t>
        </is>
      </c>
      <c r="G188" t="n">
        <v>4</v>
      </c>
      <c r="H188" t="n">
        <v>1</v>
      </c>
      <c r="I188" t="n">
        <v>3</v>
      </c>
      <c r="J188" t="inlineStr">
        <is>
          <t>1STY3CL</t>
        </is>
      </c>
      <c r="K188" t="inlineStr">
        <is>
          <t>BATCH 9 CL</t>
        </is>
      </c>
      <c r="L188" t="n">
        <v>3124000</v>
      </c>
      <c r="O188" t="inlineStr">
        <is>
          <t>Completed</t>
        </is>
      </c>
      <c r="P188" t="n">
        <v>1</v>
      </c>
      <c r="S188" t="inlineStr">
        <is>
          <t>P00073485LZ</t>
        </is>
      </c>
      <c r="T188" t="inlineStr">
        <is>
          <t>16FF0058</t>
        </is>
      </c>
      <c r="V188" s="3" t="n">
        <v>42598</v>
      </c>
      <c r="W188" s="3" t="n">
        <v>42612</v>
      </c>
      <c r="AB188" t="inlineStr">
        <is>
          <t>NC 2016</t>
        </is>
      </c>
    </row>
    <row r="189">
      <c r="A189" t="inlineStr">
        <is>
          <t>K10</t>
        </is>
      </c>
      <c r="B189" t="inlineStr">
        <is>
          <t>REGION V</t>
        </is>
      </c>
      <c r="C189" t="inlineStr">
        <is>
          <t>Camarines Sur</t>
        </is>
      </c>
      <c r="D189" t="n">
        <v>112717</v>
      </c>
      <c r="E189" t="inlineStr">
        <is>
          <t>Salvacion Es</t>
        </is>
      </c>
      <c r="F189" t="inlineStr">
        <is>
          <t>Libmanan</t>
        </is>
      </c>
      <c r="G189" t="n">
        <v>2</v>
      </c>
      <c r="H189" t="n">
        <v>1</v>
      </c>
      <c r="I189" t="n">
        <v>2</v>
      </c>
      <c r="J189" t="inlineStr">
        <is>
          <t>1STY2CL</t>
        </is>
      </c>
      <c r="K189" t="inlineStr">
        <is>
          <t>BATCH 9 CL</t>
        </is>
      </c>
      <c r="L189" t="n">
        <v>2195835.6104916</v>
      </c>
      <c r="O189" t="inlineStr">
        <is>
          <t>Completed</t>
        </is>
      </c>
      <c r="P189" t="n">
        <v>1</v>
      </c>
      <c r="U189" s="3" t="n">
        <v>42557</v>
      </c>
      <c r="V189" s="3" t="n">
        <v>42565</v>
      </c>
      <c r="W189" s="3" t="n">
        <v>42578</v>
      </c>
      <c r="AB189" t="inlineStr">
        <is>
          <t>NC 2016</t>
        </is>
      </c>
    </row>
    <row r="190">
      <c r="A190" t="inlineStr">
        <is>
          <t>K10</t>
        </is>
      </c>
      <c r="B190" t="inlineStr">
        <is>
          <t>REGION V</t>
        </is>
      </c>
      <c r="C190" t="inlineStr">
        <is>
          <t>Camarines Sur</t>
        </is>
      </c>
      <c r="D190" t="n">
        <v>112913</v>
      </c>
      <c r="E190" t="inlineStr">
        <is>
          <t>Salvacion Es</t>
        </is>
      </c>
      <c r="F190" t="inlineStr">
        <is>
          <t>Pasacao</t>
        </is>
      </c>
      <c r="G190" t="n">
        <v>2</v>
      </c>
      <c r="H190" t="n">
        <v>1</v>
      </c>
      <c r="I190" t="n">
        <v>2</v>
      </c>
      <c r="J190" t="inlineStr">
        <is>
          <t>1STY2CL</t>
        </is>
      </c>
      <c r="K190" t="inlineStr">
        <is>
          <t>BATCH 9 CL</t>
        </is>
      </c>
      <c r="L190" t="n">
        <v>2195835.6104916</v>
      </c>
      <c r="O190" t="inlineStr">
        <is>
          <t>Completed</t>
        </is>
      </c>
      <c r="P190" t="n">
        <v>1</v>
      </c>
      <c r="U190" s="3" t="n">
        <v>42565</v>
      </c>
      <c r="V190" s="3" t="n">
        <v>42572</v>
      </c>
      <c r="W190" s="3" t="n">
        <v>42586</v>
      </c>
      <c r="AB190" t="inlineStr">
        <is>
          <t>NC 2016</t>
        </is>
      </c>
    </row>
    <row r="191">
      <c r="A191" t="inlineStr">
        <is>
          <t>K10</t>
        </is>
      </c>
      <c r="B191" t="inlineStr">
        <is>
          <t>REGION V</t>
        </is>
      </c>
      <c r="C191" t="inlineStr">
        <is>
          <t>Camarines Sur</t>
        </is>
      </c>
      <c r="D191" t="n">
        <v>309770</v>
      </c>
      <c r="E191" t="inlineStr">
        <is>
          <t>San  Pablo Integrated School</t>
        </is>
      </c>
      <c r="F191" t="inlineStr">
        <is>
          <t>Libmanan</t>
        </is>
      </c>
      <c r="G191" t="n">
        <v>2</v>
      </c>
      <c r="H191" t="n">
        <v>1</v>
      </c>
      <c r="I191" t="n">
        <v>4</v>
      </c>
      <c r="J191" t="inlineStr">
        <is>
          <t>2STY4CL</t>
        </is>
      </c>
      <c r="K191" t="inlineStr">
        <is>
          <t>BATCH 3 CL</t>
        </is>
      </c>
      <c r="L191" t="n">
        <v>6529337.64</v>
      </c>
      <c r="O191" t="inlineStr">
        <is>
          <t>Completed</t>
        </is>
      </c>
      <c r="P191" t="n">
        <v>1</v>
      </c>
      <c r="U191" s="3" t="n">
        <v>42423</v>
      </c>
      <c r="V191" s="3" t="n">
        <v>42431</v>
      </c>
      <c r="W191" s="3" t="n">
        <v>42445</v>
      </c>
      <c r="Y191" s="3" t="n">
        <v>42521</v>
      </c>
      <c r="Z191" t="inlineStr">
        <is>
          <t xml:space="preserve">E.P.L. GENERAL CONST. &amp; SUPPLY </t>
        </is>
      </c>
      <c r="AB191" t="inlineStr">
        <is>
          <t>NC 2016</t>
        </is>
      </c>
    </row>
    <row r="192">
      <c r="A192" t="inlineStr">
        <is>
          <t>K10</t>
        </is>
      </c>
      <c r="B192" t="inlineStr">
        <is>
          <t>REGION V</t>
        </is>
      </c>
      <c r="C192" t="inlineStr">
        <is>
          <t>Camarines Sur</t>
        </is>
      </c>
      <c r="D192" t="n">
        <v>112807</v>
      </c>
      <c r="E192" t="inlineStr">
        <is>
          <t>San Antonio Es</t>
        </is>
      </c>
      <c r="F192" t="inlineStr">
        <is>
          <t>Minalabac</t>
        </is>
      </c>
      <c r="G192" t="n">
        <v>2</v>
      </c>
      <c r="H192" t="n">
        <v>1</v>
      </c>
      <c r="I192" t="n">
        <v>2</v>
      </c>
      <c r="J192" t="inlineStr">
        <is>
          <t>1STY2CL</t>
        </is>
      </c>
      <c r="K192" t="inlineStr">
        <is>
          <t>BATCH 9 CL</t>
        </is>
      </c>
      <c r="L192" t="n">
        <v>2096214.191356</v>
      </c>
      <c r="O192" t="inlineStr">
        <is>
          <t>Completed</t>
        </is>
      </c>
      <c r="P192" t="n">
        <v>1</v>
      </c>
      <c r="U192" s="3" t="n">
        <v>42423</v>
      </c>
      <c r="V192" s="3" t="n">
        <v>42431</v>
      </c>
      <c r="W192" s="3" t="n">
        <v>42445</v>
      </c>
      <c r="Y192" s="3" t="n">
        <v>42521</v>
      </c>
      <c r="Z192" t="inlineStr">
        <is>
          <t xml:space="preserve">E.P.L. GENERAL CONST. &amp; SUPPLY </t>
        </is>
      </c>
      <c r="AB192" t="inlineStr">
        <is>
          <t>NC 2016</t>
        </is>
      </c>
    </row>
    <row r="193">
      <c r="A193" t="inlineStr">
        <is>
          <t>K10</t>
        </is>
      </c>
      <c r="B193" t="inlineStr">
        <is>
          <t>REGION V</t>
        </is>
      </c>
      <c r="C193" t="inlineStr">
        <is>
          <t>Camarines Sur</t>
        </is>
      </c>
      <c r="D193" t="n">
        <v>112914</v>
      </c>
      <c r="E193" t="inlineStr">
        <is>
          <t>San Antonio Es</t>
        </is>
      </c>
      <c r="F193" t="inlineStr">
        <is>
          <t>Pasacao</t>
        </is>
      </c>
      <c r="G193" t="n">
        <v>2</v>
      </c>
      <c r="H193" t="n">
        <v>1</v>
      </c>
      <c r="I193" t="n">
        <v>2</v>
      </c>
      <c r="J193" t="inlineStr">
        <is>
          <t>1STY2CL</t>
        </is>
      </c>
      <c r="K193" t="inlineStr">
        <is>
          <t>BATCH 9 CL</t>
        </is>
      </c>
      <c r="L193" t="n">
        <v>2195835.6104916</v>
      </c>
      <c r="O193" t="inlineStr">
        <is>
          <t>Completed</t>
        </is>
      </c>
      <c r="P193" t="n">
        <v>1</v>
      </c>
      <c r="U193" s="3" t="n">
        <v>42565</v>
      </c>
      <c r="V193" s="3" t="n">
        <v>42572</v>
      </c>
      <c r="W193" s="3" t="n">
        <v>42586</v>
      </c>
      <c r="AB193" t="inlineStr">
        <is>
          <t>NC 2016</t>
        </is>
      </c>
    </row>
    <row r="194">
      <c r="A194" t="inlineStr">
        <is>
          <t>K10</t>
        </is>
      </c>
      <c r="B194" t="inlineStr">
        <is>
          <t>REGION V</t>
        </is>
      </c>
      <c r="C194" t="inlineStr">
        <is>
          <t>Camarines Sur</t>
        </is>
      </c>
      <c r="D194" t="n">
        <v>112567</v>
      </c>
      <c r="E194" t="inlineStr">
        <is>
          <t>San Francisco Es</t>
        </is>
      </c>
      <c r="F194" t="inlineStr">
        <is>
          <t>Caramoan</t>
        </is>
      </c>
      <c r="G194" t="n">
        <v>4</v>
      </c>
      <c r="H194" t="n">
        <v>1</v>
      </c>
      <c r="I194" t="n">
        <v>2</v>
      </c>
      <c r="J194" t="inlineStr">
        <is>
          <t>1STY2CL</t>
        </is>
      </c>
      <c r="K194" t="inlineStr">
        <is>
          <t>BATCH 9 CL</t>
        </is>
      </c>
      <c r="L194" t="n">
        <v>2146214.191356</v>
      </c>
      <c r="O194" t="inlineStr">
        <is>
          <t>Completed</t>
        </is>
      </c>
      <c r="P194" t="n">
        <v>1</v>
      </c>
      <c r="S194" t="inlineStr">
        <is>
          <t>P00073474LZ</t>
        </is>
      </c>
      <c r="T194" t="inlineStr">
        <is>
          <t>16FF0057</t>
        </is>
      </c>
      <c r="V194" s="3" t="n">
        <v>42598</v>
      </c>
      <c r="W194" s="3" t="n">
        <v>42612</v>
      </c>
      <c r="AB194" t="inlineStr">
        <is>
          <t>NC 2016</t>
        </is>
      </c>
    </row>
    <row r="195">
      <c r="A195" t="inlineStr">
        <is>
          <t>K10</t>
        </is>
      </c>
      <c r="B195" t="inlineStr">
        <is>
          <t>REGION V</t>
        </is>
      </c>
      <c r="C195" t="inlineStr">
        <is>
          <t>Camarines Sur</t>
        </is>
      </c>
      <c r="D195" t="n">
        <v>113010</v>
      </c>
      <c r="E195" t="inlineStr">
        <is>
          <t>San Joaquin Es</t>
        </is>
      </c>
      <c r="F195" t="inlineStr">
        <is>
          <t>San Fernando</t>
        </is>
      </c>
      <c r="G195" t="n">
        <v>2</v>
      </c>
      <c r="H195" t="n">
        <v>1</v>
      </c>
      <c r="I195" t="n">
        <v>2</v>
      </c>
      <c r="J195" t="inlineStr">
        <is>
          <t>1STY2CL</t>
        </is>
      </c>
      <c r="K195" t="inlineStr">
        <is>
          <t>BATCH 9 CL</t>
        </is>
      </c>
      <c r="L195" t="n">
        <v>2096214.191356</v>
      </c>
      <c r="O195" t="inlineStr">
        <is>
          <t>Completed</t>
        </is>
      </c>
      <c r="P195" t="n">
        <v>1</v>
      </c>
      <c r="AB195" t="inlineStr">
        <is>
          <t>NC 2016</t>
        </is>
      </c>
    </row>
    <row r="196">
      <c r="A196" t="inlineStr">
        <is>
          <t>K10</t>
        </is>
      </c>
      <c r="B196" t="inlineStr">
        <is>
          <t>REGION V</t>
        </is>
      </c>
      <c r="C196" t="inlineStr">
        <is>
          <t>Camarines Sur</t>
        </is>
      </c>
      <c r="D196" t="n">
        <v>112809</v>
      </c>
      <c r="E196" t="inlineStr">
        <is>
          <t>San Jose - Annex Ps</t>
        </is>
      </c>
      <c r="F196" t="inlineStr">
        <is>
          <t>Minalabac</t>
        </is>
      </c>
      <c r="G196" t="n">
        <v>2</v>
      </c>
      <c r="H196" t="n">
        <v>1</v>
      </c>
      <c r="I196" t="n">
        <v>2</v>
      </c>
      <c r="J196" t="inlineStr">
        <is>
          <t>1STY2CL</t>
        </is>
      </c>
      <c r="K196" t="inlineStr">
        <is>
          <t>BATCH 9 CL</t>
        </is>
      </c>
      <c r="L196" t="n">
        <v>2096214.191356</v>
      </c>
      <c r="O196" t="inlineStr">
        <is>
          <t>Completed</t>
        </is>
      </c>
      <c r="P196" t="n">
        <v>1</v>
      </c>
      <c r="U196" s="3" t="n">
        <v>42557</v>
      </c>
      <c r="V196" s="3" t="n">
        <v>42565</v>
      </c>
      <c r="W196" s="3" t="n">
        <v>42578</v>
      </c>
      <c r="AB196" t="inlineStr">
        <is>
          <t>NC 2016</t>
        </is>
      </c>
    </row>
    <row r="197">
      <c r="A197" t="inlineStr">
        <is>
          <t>SHS</t>
        </is>
      </c>
      <c r="B197" t="inlineStr">
        <is>
          <t>REGION V</t>
        </is>
      </c>
      <c r="C197" t="inlineStr">
        <is>
          <t>Camarines Sur</t>
        </is>
      </c>
      <c r="D197" t="n">
        <v>302036</v>
      </c>
      <c r="E197" t="inlineStr">
        <is>
          <t>San Jose Nhs</t>
        </is>
      </c>
      <c r="F197" t="inlineStr">
        <is>
          <t>San Jose</t>
        </is>
      </c>
      <c r="G197" t="n">
        <v>4</v>
      </c>
      <c r="H197" t="n">
        <v>1</v>
      </c>
      <c r="I197" t="n">
        <v>6</v>
      </c>
      <c r="J197" t="inlineStr">
        <is>
          <t>2STY6CL</t>
        </is>
      </c>
      <c r="K197" t="inlineStr">
        <is>
          <t>BATCH 13 CL</t>
        </is>
      </c>
      <c r="L197" t="n">
        <v>8684965</v>
      </c>
      <c r="O197" t="inlineStr">
        <is>
          <t>Completed</t>
        </is>
      </c>
      <c r="P197" t="n">
        <v>1</v>
      </c>
      <c r="AB197" t="inlineStr">
        <is>
          <t>NC 2016</t>
        </is>
      </c>
    </row>
    <row r="198">
      <c r="A198" t="inlineStr">
        <is>
          <t>K10</t>
        </is>
      </c>
      <c r="B198" t="inlineStr">
        <is>
          <t>REGION V</t>
        </is>
      </c>
      <c r="C198" t="inlineStr">
        <is>
          <t>Camarines Sur</t>
        </is>
      </c>
      <c r="D198" t="n">
        <v>302037</v>
      </c>
      <c r="E198" t="inlineStr">
        <is>
          <t>San Juan National Hs</t>
        </is>
      </c>
      <c r="F198" t="inlineStr">
        <is>
          <t>Libmanan</t>
        </is>
      </c>
      <c r="G198" t="n">
        <v>2</v>
      </c>
      <c r="H198" t="n">
        <v>1</v>
      </c>
      <c r="I198" t="n">
        <v>6</v>
      </c>
      <c r="J198" t="inlineStr">
        <is>
          <t>2STY6CL</t>
        </is>
      </c>
      <c r="K198" t="inlineStr">
        <is>
          <t>BATCH 13 CL</t>
        </is>
      </c>
      <c r="L198" t="n">
        <v>8424965.050000001</v>
      </c>
      <c r="O198" t="inlineStr">
        <is>
          <t>Completed</t>
        </is>
      </c>
      <c r="P198" t="n">
        <v>1</v>
      </c>
      <c r="U198" s="3" t="n">
        <v>42557</v>
      </c>
      <c r="V198" s="3" t="n">
        <v>42565</v>
      </c>
      <c r="W198" s="3" t="n">
        <v>42578</v>
      </c>
      <c r="AB198" t="inlineStr">
        <is>
          <t>NC 2016</t>
        </is>
      </c>
    </row>
    <row r="199">
      <c r="A199" t="inlineStr">
        <is>
          <t>SHS</t>
        </is>
      </c>
      <c r="B199" t="inlineStr">
        <is>
          <t>REGION V</t>
        </is>
      </c>
      <c r="C199" t="inlineStr">
        <is>
          <t>Camarines Sur</t>
        </is>
      </c>
      <c r="D199" t="n">
        <v>302038</v>
      </c>
      <c r="E199" t="inlineStr">
        <is>
          <t>San Rafael National High School</t>
        </is>
      </c>
      <c r="F199" t="inlineStr">
        <is>
          <t>Tigaon</t>
        </is>
      </c>
      <c r="G199" t="n">
        <v>4</v>
      </c>
      <c r="H199" t="n">
        <v>1</v>
      </c>
      <c r="I199" t="n">
        <v>6</v>
      </c>
      <c r="J199" t="inlineStr">
        <is>
          <t>2STY6CL</t>
        </is>
      </c>
      <c r="K199" t="inlineStr">
        <is>
          <t>BATCH 13 CL</t>
        </is>
      </c>
      <c r="L199" t="n">
        <v>8950197.9</v>
      </c>
      <c r="O199" t="inlineStr">
        <is>
          <t>Completed</t>
        </is>
      </c>
      <c r="P199" t="n">
        <v>1</v>
      </c>
      <c r="AB199" t="inlineStr">
        <is>
          <t>NC 2016</t>
        </is>
      </c>
    </row>
    <row r="200">
      <c r="A200" t="inlineStr">
        <is>
          <t>SHS</t>
        </is>
      </c>
      <c r="B200" t="inlineStr">
        <is>
          <t>REGION V</t>
        </is>
      </c>
      <c r="C200" t="inlineStr">
        <is>
          <t>Camarines Sur</t>
        </is>
      </c>
      <c r="D200" t="n">
        <v>302039</v>
      </c>
      <c r="E200" t="inlineStr">
        <is>
          <t>San Ramon Pilot Nhs, Lagonoy (Frmerly:Sn.Ramon Pilot Hs)</t>
        </is>
      </c>
      <c r="F200" t="inlineStr">
        <is>
          <t>Lagonoy</t>
        </is>
      </c>
      <c r="G200" t="n">
        <v>4</v>
      </c>
      <c r="H200" t="n">
        <v>1</v>
      </c>
      <c r="I200" t="n">
        <v>6</v>
      </c>
      <c r="J200" t="inlineStr">
        <is>
          <t>2STY6CL</t>
        </is>
      </c>
      <c r="K200" t="inlineStr">
        <is>
          <t>BATCH 9 CL</t>
        </is>
      </c>
      <c r="L200" t="n">
        <v>15026937.091818</v>
      </c>
      <c r="O200" t="inlineStr">
        <is>
          <t>Completed</t>
        </is>
      </c>
      <c r="P200" t="n">
        <v>1</v>
      </c>
      <c r="S200" t="inlineStr">
        <is>
          <t>P00073497LZ</t>
        </is>
      </c>
      <c r="AB200" t="inlineStr">
        <is>
          <t>NC 2016</t>
        </is>
      </c>
    </row>
    <row r="201">
      <c r="A201" t="inlineStr">
        <is>
          <t>SHS</t>
        </is>
      </c>
      <c r="B201" t="inlineStr">
        <is>
          <t>REGION V</t>
        </is>
      </c>
      <c r="C201" t="inlineStr">
        <is>
          <t>Camarines Sur</t>
        </is>
      </c>
      <c r="D201" t="n">
        <v>302039</v>
      </c>
      <c r="E201" t="inlineStr">
        <is>
          <t>San Ramon Pilot Nhs, Lagonoy (Frmerly:Sn.Ramon Pilot Hs)</t>
        </is>
      </c>
      <c r="F201" t="inlineStr">
        <is>
          <t>Lagonoy</t>
        </is>
      </c>
      <c r="G201" t="n">
        <v>4</v>
      </c>
      <c r="I201" t="n">
        <v>4</v>
      </c>
      <c r="J201" t="inlineStr">
        <is>
          <t>2STY4CL</t>
        </is>
      </c>
      <c r="O201" t="inlineStr">
        <is>
          <t>Completed</t>
        </is>
      </c>
      <c r="P201" t="n">
        <v>1</v>
      </c>
      <c r="AB201" t="inlineStr">
        <is>
          <t>NC 2016</t>
        </is>
      </c>
    </row>
    <row r="202">
      <c r="A202" t="inlineStr">
        <is>
          <t>K10</t>
        </is>
      </c>
      <c r="B202" t="inlineStr">
        <is>
          <t>REGION V</t>
        </is>
      </c>
      <c r="C202" t="inlineStr">
        <is>
          <t>Camarines Sur</t>
        </is>
      </c>
      <c r="D202" t="n">
        <v>302042</v>
      </c>
      <c r="E202" t="inlineStr">
        <is>
          <t>San Ramon Provincial High School</t>
        </is>
      </c>
      <c r="F202" t="inlineStr">
        <is>
          <t>Tinambac</t>
        </is>
      </c>
      <c r="G202" t="n">
        <v>4</v>
      </c>
      <c r="H202" t="n">
        <v>1</v>
      </c>
      <c r="I202" t="n">
        <v>4</v>
      </c>
      <c r="J202" t="inlineStr">
        <is>
          <t>2STY4CL</t>
        </is>
      </c>
      <c r="K202" t="inlineStr">
        <is>
          <t>BATCH 3 CL</t>
        </is>
      </c>
      <c r="L202" t="n">
        <v>6781000</v>
      </c>
      <c r="O202" t="inlineStr">
        <is>
          <t>Completed</t>
        </is>
      </c>
      <c r="P202" t="n">
        <v>1</v>
      </c>
      <c r="S202" t="inlineStr">
        <is>
          <t>P00070524LZ</t>
        </is>
      </c>
      <c r="T202" t="inlineStr">
        <is>
          <t>16FF0039</t>
        </is>
      </c>
      <c r="V202" s="3" t="n">
        <v>42542</v>
      </c>
      <c r="W202" s="3" t="n">
        <v>42556</v>
      </c>
      <c r="X202" s="3" t="n">
        <v>42591</v>
      </c>
      <c r="AB202" t="inlineStr">
        <is>
          <t>NC 2016</t>
        </is>
      </c>
    </row>
    <row r="203">
      <c r="A203" t="inlineStr">
        <is>
          <t>K10</t>
        </is>
      </c>
      <c r="B203" t="inlineStr">
        <is>
          <t>REGION V</t>
        </is>
      </c>
      <c r="C203" t="inlineStr">
        <is>
          <t>Camarines Sur</t>
        </is>
      </c>
      <c r="D203" t="n">
        <v>302046</v>
      </c>
      <c r="E203" t="inlineStr">
        <is>
          <t>Sinuknipan National High School</t>
        </is>
      </c>
      <c r="F203" t="inlineStr">
        <is>
          <t>Del Gallego</t>
        </is>
      </c>
      <c r="G203" t="n">
        <v>1</v>
      </c>
      <c r="H203" t="n">
        <v>1</v>
      </c>
      <c r="I203" t="n">
        <v>8</v>
      </c>
      <c r="J203" t="inlineStr">
        <is>
          <t>2STY4CL</t>
        </is>
      </c>
      <c r="K203" t="inlineStr">
        <is>
          <t>BATCH 9 CL</t>
        </is>
      </c>
      <c r="L203" t="n">
        <v>13972542.803743</v>
      </c>
      <c r="O203" t="inlineStr">
        <is>
          <t>Completed</t>
        </is>
      </c>
      <c r="P203" t="n">
        <v>1</v>
      </c>
      <c r="AB203" t="inlineStr">
        <is>
          <t>NC 2016</t>
        </is>
      </c>
    </row>
    <row r="204">
      <c r="A204" t="inlineStr">
        <is>
          <t>K10</t>
        </is>
      </c>
      <c r="B204" t="inlineStr">
        <is>
          <t>REGION V</t>
        </is>
      </c>
      <c r="C204" t="inlineStr">
        <is>
          <t>Camarines Sur</t>
        </is>
      </c>
      <c r="D204" t="n">
        <v>302046</v>
      </c>
      <c r="E204" t="inlineStr">
        <is>
          <t>Sinuknipan National High School</t>
        </is>
      </c>
      <c r="F204" t="inlineStr">
        <is>
          <t>Del Gallego</t>
        </is>
      </c>
      <c r="G204" t="n">
        <v>1</v>
      </c>
      <c r="I204" t="n">
        <v>1</v>
      </c>
      <c r="J204" t="inlineStr">
        <is>
          <t>1STY1CL</t>
        </is>
      </c>
      <c r="K204" t="inlineStr">
        <is>
          <t>BATCH 9 CL</t>
        </is>
      </c>
      <c r="L204" t="n">
        <v>1133254.619708</v>
      </c>
      <c r="O204" t="inlineStr">
        <is>
          <t>Completed</t>
        </is>
      </c>
      <c r="P204" t="n">
        <v>1</v>
      </c>
      <c r="AB204" t="inlineStr">
        <is>
          <t>NC 2016</t>
        </is>
      </c>
    </row>
    <row r="205">
      <c r="A205" t="inlineStr">
        <is>
          <t>SHS</t>
        </is>
      </c>
      <c r="B205" t="inlineStr">
        <is>
          <t>REGION V</t>
        </is>
      </c>
      <c r="C205" t="inlineStr">
        <is>
          <t>Camarines Sur</t>
        </is>
      </c>
      <c r="D205" t="n">
        <v>302047</v>
      </c>
      <c r="E205" t="inlineStr">
        <is>
          <t>Sipocot Nhs</t>
        </is>
      </c>
      <c r="F205" t="inlineStr">
        <is>
          <t>Sipocot</t>
        </is>
      </c>
      <c r="G205" t="n">
        <v>1</v>
      </c>
      <c r="H205" t="n">
        <v>1</v>
      </c>
      <c r="I205" t="n">
        <v>30</v>
      </c>
      <c r="J205" t="inlineStr">
        <is>
          <t>2STY10CL</t>
        </is>
      </c>
      <c r="K205" t="inlineStr">
        <is>
          <t>BATCH 1 CL</t>
        </is>
      </c>
      <c r="L205" t="n">
        <v>39063930.279105</v>
      </c>
      <c r="O205" t="inlineStr">
        <is>
          <t>Completed</t>
        </is>
      </c>
      <c r="P205" t="n">
        <v>1</v>
      </c>
      <c r="AB205" t="inlineStr">
        <is>
          <t>NC 2016</t>
        </is>
      </c>
    </row>
    <row r="206">
      <c r="A206" t="inlineStr">
        <is>
          <t>SHS</t>
        </is>
      </c>
      <c r="B206" t="inlineStr">
        <is>
          <t>REGION V</t>
        </is>
      </c>
      <c r="C206" t="inlineStr">
        <is>
          <t>Camarines Sur</t>
        </is>
      </c>
      <c r="D206" t="n">
        <v>301930</v>
      </c>
      <c r="E206" t="inlineStr">
        <is>
          <t>Sisa Feliciano Mhs</t>
        </is>
      </c>
      <c r="F206" t="inlineStr">
        <is>
          <t>Ragay</t>
        </is>
      </c>
      <c r="G206" t="n">
        <v>1</v>
      </c>
      <c r="H206" t="n">
        <v>1</v>
      </c>
      <c r="I206" t="n">
        <v>10</v>
      </c>
      <c r="J206" t="inlineStr">
        <is>
          <t>2STY10CL</t>
        </is>
      </c>
      <c r="K206" t="inlineStr">
        <is>
          <t>BATCH 9 CL</t>
        </is>
      </c>
      <c r="L206" t="n">
        <v>14153441.1023385</v>
      </c>
      <c r="O206" t="inlineStr">
        <is>
          <t>Completed</t>
        </is>
      </c>
      <c r="P206" t="n">
        <v>1</v>
      </c>
      <c r="AB206" t="inlineStr">
        <is>
          <t>NC 2016</t>
        </is>
      </c>
    </row>
    <row r="207">
      <c r="A207" t="inlineStr">
        <is>
          <t>SHS</t>
        </is>
      </c>
      <c r="B207" t="inlineStr">
        <is>
          <t>REGION V</t>
        </is>
      </c>
      <c r="C207" t="inlineStr">
        <is>
          <t>Camarines Sur</t>
        </is>
      </c>
      <c r="D207" t="n">
        <v>301930</v>
      </c>
      <c r="E207" t="inlineStr">
        <is>
          <t>Sisa Feliciano Mhs</t>
        </is>
      </c>
      <c r="F207" t="inlineStr">
        <is>
          <t>Ragay</t>
        </is>
      </c>
      <c r="G207" t="n">
        <v>1</v>
      </c>
      <c r="I207" t="n">
        <v>1</v>
      </c>
      <c r="J207" t="inlineStr">
        <is>
          <t>1STY1CL</t>
        </is>
      </c>
      <c r="K207" t="inlineStr">
        <is>
          <t>BATCH 9 CL</t>
        </is>
      </c>
      <c r="L207" t="n">
        <v>1133254.619708</v>
      </c>
      <c r="O207" t="inlineStr">
        <is>
          <t>Completed</t>
        </is>
      </c>
      <c r="P207" t="n">
        <v>1</v>
      </c>
      <c r="AB207" t="inlineStr">
        <is>
          <t>NC 2016</t>
        </is>
      </c>
    </row>
    <row r="208">
      <c r="A208" t="inlineStr">
        <is>
          <t>K10</t>
        </is>
      </c>
      <c r="B208" t="inlineStr">
        <is>
          <t>REGION V</t>
        </is>
      </c>
      <c r="C208" t="inlineStr">
        <is>
          <t>Camarines Sur</t>
        </is>
      </c>
      <c r="D208" t="n">
        <v>112720</v>
      </c>
      <c r="E208" t="inlineStr">
        <is>
          <t>Sogod Es</t>
        </is>
      </c>
      <c r="F208" t="inlineStr">
        <is>
          <t>Libmanan</t>
        </is>
      </c>
      <c r="G208" t="n">
        <v>2</v>
      </c>
      <c r="H208" t="n">
        <v>1</v>
      </c>
      <c r="I208" t="n">
        <v>2</v>
      </c>
      <c r="J208" t="inlineStr">
        <is>
          <t>1STY2CL</t>
        </is>
      </c>
      <c r="K208" t="inlineStr">
        <is>
          <t>BATCH 9 CL</t>
        </is>
      </c>
      <c r="L208" t="n">
        <v>2195835.6104916</v>
      </c>
      <c r="O208" t="inlineStr">
        <is>
          <t>Completed</t>
        </is>
      </c>
      <c r="P208" t="n">
        <v>1</v>
      </c>
      <c r="U208" s="3" t="n">
        <v>42557</v>
      </c>
      <c r="V208" s="3" t="n">
        <v>42565</v>
      </c>
      <c r="W208" s="3" t="n">
        <v>42578</v>
      </c>
      <c r="AB208" t="inlineStr">
        <is>
          <t>NC 2016</t>
        </is>
      </c>
    </row>
    <row r="209">
      <c r="A209" t="inlineStr">
        <is>
          <t>K10</t>
        </is>
      </c>
      <c r="B209" t="inlineStr">
        <is>
          <t>REGION V</t>
        </is>
      </c>
      <c r="C209" t="inlineStr">
        <is>
          <t>Camarines Sur</t>
        </is>
      </c>
      <c r="D209" t="n">
        <v>112569</v>
      </c>
      <c r="E209" t="inlineStr">
        <is>
          <t>Sta. Cruz Es</t>
        </is>
      </c>
      <c r="F209" t="inlineStr">
        <is>
          <t>Caramoan</t>
        </is>
      </c>
      <c r="G209" t="n">
        <v>4</v>
      </c>
      <c r="H209" t="n">
        <v>1</v>
      </c>
      <c r="I209" t="n">
        <v>2</v>
      </c>
      <c r="J209" t="inlineStr">
        <is>
          <t>1STY2CL</t>
        </is>
      </c>
      <c r="K209" t="inlineStr">
        <is>
          <t>BATCH 9 CL</t>
        </is>
      </c>
      <c r="L209" t="n">
        <v>2176214.191356</v>
      </c>
      <c r="O209" t="inlineStr">
        <is>
          <t>Completed</t>
        </is>
      </c>
      <c r="P209" t="n">
        <v>1</v>
      </c>
      <c r="S209" t="inlineStr">
        <is>
          <t>P00073475LZ</t>
        </is>
      </c>
      <c r="T209" t="inlineStr">
        <is>
          <t>16FF0057</t>
        </is>
      </c>
      <c r="V209" s="3" t="n">
        <v>42598</v>
      </c>
      <c r="W209" s="3" t="n">
        <v>42612</v>
      </c>
      <c r="AB209" t="inlineStr">
        <is>
          <t>NC 2016</t>
        </is>
      </c>
    </row>
    <row r="210">
      <c r="A210" t="inlineStr">
        <is>
          <t>K10</t>
        </is>
      </c>
      <c r="B210" t="inlineStr">
        <is>
          <t>REGION V</t>
        </is>
      </c>
      <c r="C210" t="inlineStr">
        <is>
          <t>Camarines Sur</t>
        </is>
      </c>
      <c r="D210" t="n">
        <v>112608</v>
      </c>
      <c r="E210" t="inlineStr">
        <is>
          <t>Sumaoy Es</t>
        </is>
      </c>
      <c r="F210" t="inlineStr">
        <is>
          <t>Garchitorena</t>
        </is>
      </c>
      <c r="G210" t="n">
        <v>4</v>
      </c>
      <c r="H210" t="n">
        <v>1</v>
      </c>
      <c r="I210" t="n">
        <v>3</v>
      </c>
      <c r="J210" t="inlineStr">
        <is>
          <t>1STY3CL</t>
        </is>
      </c>
      <c r="K210" t="inlineStr">
        <is>
          <t>BATCH 9 CL</t>
        </is>
      </c>
      <c r="L210" t="n">
        <v>3124000</v>
      </c>
      <c r="O210" t="inlineStr">
        <is>
          <t>Completed</t>
        </is>
      </c>
      <c r="P210" t="n">
        <v>1</v>
      </c>
      <c r="S210" t="inlineStr">
        <is>
          <t>P00073486LZ</t>
        </is>
      </c>
      <c r="T210" t="inlineStr">
        <is>
          <t>16FF0058</t>
        </is>
      </c>
      <c r="V210" s="3" t="n">
        <v>42598</v>
      </c>
      <c r="W210" s="3" t="n">
        <v>42612</v>
      </c>
      <c r="AB210" t="inlineStr">
        <is>
          <t>NC 2016</t>
        </is>
      </c>
    </row>
    <row r="211">
      <c r="A211" t="inlineStr">
        <is>
          <t>K10</t>
        </is>
      </c>
      <c r="B211" t="inlineStr">
        <is>
          <t>REGION V</t>
        </is>
      </c>
      <c r="C211" t="inlineStr">
        <is>
          <t>Camarines Sur</t>
        </is>
      </c>
      <c r="D211" t="n">
        <v>302055</v>
      </c>
      <c r="E211" t="inlineStr">
        <is>
          <t>Tabgon Nhs, Caramoan</t>
        </is>
      </c>
      <c r="F211" t="inlineStr">
        <is>
          <t>Caramoan</t>
        </is>
      </c>
      <c r="G211" t="n">
        <v>4</v>
      </c>
      <c r="H211" t="n">
        <v>1</v>
      </c>
      <c r="I211" t="n">
        <v>6</v>
      </c>
      <c r="J211" t="inlineStr">
        <is>
          <t>2STY6CL</t>
        </is>
      </c>
      <c r="K211" t="inlineStr">
        <is>
          <t>BATCH 3 CL</t>
        </is>
      </c>
      <c r="L211" t="n">
        <v>8900000</v>
      </c>
      <c r="O211" t="inlineStr">
        <is>
          <t>Completed</t>
        </is>
      </c>
      <c r="P211" t="n">
        <v>1</v>
      </c>
      <c r="S211" t="inlineStr">
        <is>
          <t>P00070510LZ</t>
        </is>
      </c>
      <c r="T211" t="inlineStr">
        <is>
          <t>16FF0045</t>
        </is>
      </c>
      <c r="V211" s="3" t="n">
        <v>42542</v>
      </c>
      <c r="W211" s="3" t="n">
        <v>42556</v>
      </c>
      <c r="X211" s="3" t="n">
        <v>42590</v>
      </c>
      <c r="AB211" t="inlineStr">
        <is>
          <t>NC 2016</t>
        </is>
      </c>
    </row>
    <row r="212">
      <c r="A212" t="inlineStr">
        <is>
          <t>K10</t>
        </is>
      </c>
      <c r="B212" t="inlineStr">
        <is>
          <t>REGION V</t>
        </is>
      </c>
      <c r="C212" t="inlineStr">
        <is>
          <t>Camarines Sur</t>
        </is>
      </c>
      <c r="D212" t="n">
        <v>112571</v>
      </c>
      <c r="E212" t="inlineStr">
        <is>
          <t>Tabiguian Es</t>
        </is>
      </c>
      <c r="F212" t="inlineStr">
        <is>
          <t>Caramoan</t>
        </is>
      </c>
      <c r="G212" t="n">
        <v>4</v>
      </c>
      <c r="H212" t="n">
        <v>1</v>
      </c>
      <c r="I212" t="n">
        <v>2</v>
      </c>
      <c r="J212" t="inlineStr">
        <is>
          <t>1STY2CL</t>
        </is>
      </c>
      <c r="K212" t="inlineStr">
        <is>
          <t>BATCH 9 CL</t>
        </is>
      </c>
      <c r="L212" t="n">
        <v>2195835.6104916</v>
      </c>
      <c r="O212" t="inlineStr">
        <is>
          <t>Completed</t>
        </is>
      </c>
      <c r="P212" t="n">
        <v>1</v>
      </c>
      <c r="S212" t="inlineStr">
        <is>
          <t>P00073476LZ</t>
        </is>
      </c>
      <c r="T212" t="inlineStr">
        <is>
          <t>16FF0057</t>
        </is>
      </c>
      <c r="V212" s="3" t="n">
        <v>42598</v>
      </c>
      <c r="W212" s="3" t="n">
        <v>42612</v>
      </c>
      <c r="AB212" t="inlineStr">
        <is>
          <t>NC 2016</t>
        </is>
      </c>
    </row>
    <row r="213">
      <c r="A213" t="inlineStr">
        <is>
          <t>K10</t>
        </is>
      </c>
      <c r="B213" t="inlineStr">
        <is>
          <t>REGION V</t>
        </is>
      </c>
      <c r="C213" t="inlineStr">
        <is>
          <t>Camarines Sur</t>
        </is>
      </c>
      <c r="D213" t="n">
        <v>112572</v>
      </c>
      <c r="E213" t="inlineStr">
        <is>
          <t>Tabog Es</t>
        </is>
      </c>
      <c r="F213" t="inlineStr">
        <is>
          <t>Caramoan</t>
        </is>
      </c>
      <c r="G213" t="n">
        <v>4</v>
      </c>
      <c r="H213" t="n">
        <v>1</v>
      </c>
      <c r="I213" t="n">
        <v>2</v>
      </c>
      <c r="J213" t="inlineStr">
        <is>
          <t>1STY2CL</t>
        </is>
      </c>
      <c r="K213" t="inlineStr">
        <is>
          <t>BATCH 9 CL</t>
        </is>
      </c>
      <c r="L213" t="n">
        <v>2195835.6104916</v>
      </c>
      <c r="O213" t="inlineStr">
        <is>
          <t>Completed</t>
        </is>
      </c>
      <c r="P213" t="n">
        <v>1</v>
      </c>
      <c r="S213" t="inlineStr">
        <is>
          <t>P00073477LZ</t>
        </is>
      </c>
      <c r="T213" t="inlineStr">
        <is>
          <t>16FF0057</t>
        </is>
      </c>
      <c r="V213" s="3" t="n">
        <v>42598</v>
      </c>
      <c r="W213" s="3" t="n">
        <v>42612</v>
      </c>
      <c r="AB213" t="inlineStr">
        <is>
          <t>NC 2016</t>
        </is>
      </c>
    </row>
    <row r="214">
      <c r="A214" t="inlineStr">
        <is>
          <t>SHS</t>
        </is>
      </c>
      <c r="B214" t="inlineStr">
        <is>
          <t>REGION V</t>
        </is>
      </c>
      <c r="C214" t="inlineStr">
        <is>
          <t>Camarines Sur</t>
        </is>
      </c>
      <c r="D214" t="n">
        <v>302029</v>
      </c>
      <c r="E214" t="inlineStr">
        <is>
          <t>Tinawagan Nhs</t>
        </is>
      </c>
      <c r="F214" t="inlineStr">
        <is>
          <t>Tigaon</t>
        </is>
      </c>
      <c r="G214" t="n">
        <v>4</v>
      </c>
      <c r="H214" t="n">
        <v>1</v>
      </c>
      <c r="I214" t="n">
        <v>6</v>
      </c>
      <c r="J214" t="inlineStr">
        <is>
          <t>2STY6CL</t>
        </is>
      </c>
      <c r="K214" t="inlineStr">
        <is>
          <t>BATCH 3 CL</t>
        </is>
      </c>
      <c r="L214" t="n">
        <v>9072000</v>
      </c>
      <c r="O214" t="inlineStr">
        <is>
          <t>Completed</t>
        </is>
      </c>
      <c r="P214" t="n">
        <v>1</v>
      </c>
      <c r="S214" t="inlineStr">
        <is>
          <t>P00070519LZ</t>
        </is>
      </c>
      <c r="T214" t="inlineStr">
        <is>
          <t>16FF0042</t>
        </is>
      </c>
      <c r="V214" s="3" t="n">
        <v>42542</v>
      </c>
      <c r="W214" s="3" t="n">
        <v>42556</v>
      </c>
      <c r="X214" s="3" t="n">
        <v>42569</v>
      </c>
      <c r="Y214" s="3" t="n">
        <v>42589</v>
      </c>
      <c r="Z214" t="inlineStr">
        <is>
          <t>ZKR Construction &amp; Supply</t>
        </is>
      </c>
      <c r="AB214" t="inlineStr">
        <is>
          <t>NC 2016</t>
        </is>
      </c>
    </row>
    <row r="215">
      <c r="A215" t="inlineStr">
        <is>
          <t>K10</t>
        </is>
      </c>
      <c r="B215" t="inlineStr">
        <is>
          <t>REGION V</t>
        </is>
      </c>
      <c r="C215" t="inlineStr">
        <is>
          <t>Camarines Sur</t>
        </is>
      </c>
      <c r="D215" t="n">
        <v>302064</v>
      </c>
      <c r="E215" t="inlineStr">
        <is>
          <t>Tomas A. Andaya Sr. National High School</t>
        </is>
      </c>
      <c r="F215" t="inlineStr">
        <is>
          <t>Ragay</t>
        </is>
      </c>
      <c r="G215" t="n">
        <v>1</v>
      </c>
      <c r="H215" t="n">
        <v>1</v>
      </c>
      <c r="I215" t="n">
        <v>10</v>
      </c>
      <c r="J215" t="inlineStr">
        <is>
          <t>2STY10CL</t>
        </is>
      </c>
      <c r="K215" t="inlineStr">
        <is>
          <t>BATCH 9 CL</t>
        </is>
      </c>
      <c r="L215" t="n">
        <v>14153441.1023385</v>
      </c>
      <c r="O215" t="inlineStr">
        <is>
          <t>Completed</t>
        </is>
      </c>
      <c r="P215" t="n">
        <v>1</v>
      </c>
      <c r="AB215" t="inlineStr">
        <is>
          <t>NC 2016</t>
        </is>
      </c>
    </row>
    <row r="216">
      <c r="A216" t="inlineStr">
        <is>
          <t>K10</t>
        </is>
      </c>
      <c r="B216" t="inlineStr">
        <is>
          <t>REGION V</t>
        </is>
      </c>
      <c r="C216" t="inlineStr">
        <is>
          <t>Camarines Sur</t>
        </is>
      </c>
      <c r="D216" t="n">
        <v>302064</v>
      </c>
      <c r="E216" t="inlineStr">
        <is>
          <t>Tomas A. Andaya Sr. National High School</t>
        </is>
      </c>
      <c r="F216" t="inlineStr">
        <is>
          <t>Ragay</t>
        </is>
      </c>
      <c r="G216" t="n">
        <v>1</v>
      </c>
      <c r="I216" t="n">
        <v>6</v>
      </c>
      <c r="J216" t="inlineStr">
        <is>
          <t>2STY6CL</t>
        </is>
      </c>
      <c r="K216" t="inlineStr">
        <is>
          <t>BATCH 9 CL</t>
        </is>
      </c>
      <c r="L216" t="n">
        <v>9093461.556111</v>
      </c>
      <c r="O216" t="inlineStr">
        <is>
          <t>Completed</t>
        </is>
      </c>
      <c r="P216" t="n">
        <v>1</v>
      </c>
      <c r="AB216" t="inlineStr">
        <is>
          <t>NC 2016</t>
        </is>
      </c>
    </row>
    <row r="217">
      <c r="A217" t="inlineStr">
        <is>
          <t>K10</t>
        </is>
      </c>
      <c r="B217" t="inlineStr">
        <is>
          <t>REGION V</t>
        </is>
      </c>
      <c r="C217" t="inlineStr">
        <is>
          <t>Camarines Sur</t>
        </is>
      </c>
      <c r="D217" t="n">
        <v>302064</v>
      </c>
      <c r="E217" t="inlineStr">
        <is>
          <t>Tomas A. Andaya Sr. National High School</t>
        </is>
      </c>
      <c r="F217" t="inlineStr">
        <is>
          <t>Ragay</t>
        </is>
      </c>
      <c r="G217" t="n">
        <v>1</v>
      </c>
      <c r="I217" t="n">
        <v>1</v>
      </c>
      <c r="J217" t="inlineStr">
        <is>
          <t>1STY1CL</t>
        </is>
      </c>
      <c r="K217" t="inlineStr">
        <is>
          <t>BATCH 9 CL</t>
        </is>
      </c>
      <c r="L217" t="n">
        <v>1133254.619708</v>
      </c>
      <c r="O217" t="inlineStr">
        <is>
          <t>Completed</t>
        </is>
      </c>
      <c r="P217" t="n">
        <v>1</v>
      </c>
      <c r="AB217" t="inlineStr">
        <is>
          <t>NC 2016</t>
        </is>
      </c>
    </row>
    <row r="218">
      <c r="A218" t="inlineStr">
        <is>
          <t>SHS</t>
        </is>
      </c>
      <c r="B218" t="inlineStr">
        <is>
          <t>REGION V</t>
        </is>
      </c>
      <c r="C218" t="inlineStr">
        <is>
          <t>Camarines Sur</t>
        </is>
      </c>
      <c r="D218" t="n">
        <v>309771</v>
      </c>
      <c r="E218" t="inlineStr">
        <is>
          <t>Villafuerte-Peña High School</t>
        </is>
      </c>
      <c r="F218" t="inlineStr">
        <is>
          <t>San Jose</t>
        </is>
      </c>
      <c r="G218" t="n">
        <v>4</v>
      </c>
      <c r="H218" t="n">
        <v>1</v>
      </c>
      <c r="I218" t="n">
        <v>12</v>
      </c>
      <c r="J218" t="inlineStr">
        <is>
          <t>2STY6CL</t>
        </is>
      </c>
      <c r="K218" t="inlineStr">
        <is>
          <t>BATCH 3 CL</t>
        </is>
      </c>
      <c r="L218" t="n">
        <v>17369930</v>
      </c>
      <c r="O218" t="inlineStr">
        <is>
          <t>Completed</t>
        </is>
      </c>
      <c r="P218" t="n">
        <v>1</v>
      </c>
      <c r="S218" t="inlineStr">
        <is>
          <t>P00070518LZ</t>
        </is>
      </c>
      <c r="T218" t="inlineStr">
        <is>
          <t>16FF0043</t>
        </is>
      </c>
      <c r="V218" s="3" t="n">
        <v>42542</v>
      </c>
      <c r="W218" s="3" t="n">
        <v>42556</v>
      </c>
      <c r="X218" s="3" t="n">
        <v>42587</v>
      </c>
      <c r="AB218" t="inlineStr">
        <is>
          <t>NC 2016</t>
        </is>
      </c>
    </row>
    <row r="219">
      <c r="A219" t="inlineStr">
        <is>
          <t>K10</t>
        </is>
      </c>
      <c r="B219" t="inlineStr">
        <is>
          <t>REGION V</t>
        </is>
      </c>
      <c r="C219" t="inlineStr">
        <is>
          <t>Camarines Sur</t>
        </is>
      </c>
      <c r="D219" t="n">
        <v>302068</v>
      </c>
      <c r="E219" t="inlineStr">
        <is>
          <t>Villazar National High School</t>
        </is>
      </c>
      <c r="F219" t="inlineStr">
        <is>
          <t>Sipocot</t>
        </is>
      </c>
      <c r="G219" t="n">
        <v>1</v>
      </c>
      <c r="H219" t="n">
        <v>1</v>
      </c>
      <c r="I219" t="n">
        <v>10</v>
      </c>
      <c r="J219" t="inlineStr">
        <is>
          <t>2STY10CL</t>
        </is>
      </c>
      <c r="K219" t="inlineStr">
        <is>
          <t>BATCH 9 CL</t>
        </is>
      </c>
      <c r="L219" t="n">
        <v>14133441.1023385</v>
      </c>
      <c r="O219" t="inlineStr">
        <is>
          <t>Completed</t>
        </is>
      </c>
      <c r="P219" t="n">
        <v>1</v>
      </c>
      <c r="AB219" t="inlineStr">
        <is>
          <t>NC 2016</t>
        </is>
      </c>
    </row>
    <row r="220">
      <c r="A220" t="inlineStr">
        <is>
          <t>K10</t>
        </is>
      </c>
      <c r="B220" t="inlineStr">
        <is>
          <t>REGION V</t>
        </is>
      </c>
      <c r="C220" t="inlineStr">
        <is>
          <t>Camarines Sur</t>
        </is>
      </c>
      <c r="D220" t="n">
        <v>302068</v>
      </c>
      <c r="E220" t="inlineStr">
        <is>
          <t>Villazar National High School</t>
        </is>
      </c>
      <c r="F220" t="inlineStr">
        <is>
          <t>Sipocot</t>
        </is>
      </c>
      <c r="G220" t="n">
        <v>1</v>
      </c>
      <c r="I220" t="n">
        <v>4</v>
      </c>
      <c r="J220" t="inlineStr">
        <is>
          <t>2STY4CL</t>
        </is>
      </c>
      <c r="K220" t="inlineStr">
        <is>
          <t>BATCH 9 CL</t>
        </is>
      </c>
      <c r="L220" t="n">
        <v>6976271.401871501</v>
      </c>
      <c r="O220" t="inlineStr">
        <is>
          <t>Completed</t>
        </is>
      </c>
      <c r="P220" t="n">
        <v>1</v>
      </c>
      <c r="AB220" t="inlineStr">
        <is>
          <t>NC 2016</t>
        </is>
      </c>
    </row>
    <row r="221">
      <c r="A221" t="inlineStr">
        <is>
          <t>K10</t>
        </is>
      </c>
      <c r="B221" t="inlineStr">
        <is>
          <t>REGION V</t>
        </is>
      </c>
      <c r="C221" t="inlineStr">
        <is>
          <t>Camarines Sur</t>
        </is>
      </c>
      <c r="D221" t="n">
        <v>302068</v>
      </c>
      <c r="E221" t="inlineStr">
        <is>
          <t>Villazar National High School</t>
        </is>
      </c>
      <c r="F221" t="inlineStr">
        <is>
          <t>Sipocot</t>
        </is>
      </c>
      <c r="G221" t="n">
        <v>1</v>
      </c>
      <c r="I221" t="n">
        <v>1</v>
      </c>
      <c r="J221" t="inlineStr">
        <is>
          <t>1STY1CL</t>
        </is>
      </c>
      <c r="K221" t="inlineStr">
        <is>
          <t>BATCH 9 CL</t>
        </is>
      </c>
      <c r="L221" t="n">
        <v>1128254.619708</v>
      </c>
      <c r="O221" t="inlineStr">
        <is>
          <t>Completed</t>
        </is>
      </c>
      <c r="P221" t="n">
        <v>1</v>
      </c>
      <c r="AB221" t="inlineStr">
        <is>
          <t>NC 2016</t>
        </is>
      </c>
    </row>
    <row r="222">
      <c r="A222" t="inlineStr">
        <is>
          <t>SHS</t>
        </is>
      </c>
      <c r="B222" t="inlineStr">
        <is>
          <t>REGION V</t>
        </is>
      </c>
      <c r="C222" t="inlineStr">
        <is>
          <t>Camarines Sur</t>
        </is>
      </c>
      <c r="D222" t="n">
        <v>309740</v>
      </c>
      <c r="E222" t="inlineStr">
        <is>
          <t>Visita De Salog Hs</t>
        </is>
      </c>
      <c r="F222" t="inlineStr">
        <is>
          <t>Goa</t>
        </is>
      </c>
      <c r="G222" t="n">
        <v>4</v>
      </c>
      <c r="H222" t="n">
        <v>1</v>
      </c>
      <c r="I222" t="n">
        <v>4</v>
      </c>
      <c r="J222" t="inlineStr">
        <is>
          <t>2STY4CL</t>
        </is>
      </c>
      <c r="K222" t="inlineStr">
        <is>
          <t>BATCH 9 CL</t>
        </is>
      </c>
      <c r="L222" t="n">
        <v>6444641.315974174</v>
      </c>
      <c r="O222" t="inlineStr">
        <is>
          <t>Completed</t>
        </is>
      </c>
      <c r="P222" t="n">
        <v>1</v>
      </c>
      <c r="S222" t="inlineStr">
        <is>
          <t>P00073490LZ</t>
        </is>
      </c>
      <c r="AB222" t="inlineStr">
        <is>
          <t>NC 2016</t>
        </is>
      </c>
    </row>
    <row r="223">
      <c r="A223" t="inlineStr">
        <is>
          <t>SHS</t>
        </is>
      </c>
      <c r="B223" t="inlineStr">
        <is>
          <t>REGION V</t>
        </is>
      </c>
      <c r="C223" t="inlineStr">
        <is>
          <t>Catanduanes</t>
        </is>
      </c>
      <c r="D223" t="n">
        <v>302074</v>
      </c>
      <c r="E223" t="inlineStr">
        <is>
          <t>Bato Rural Dhs</t>
        </is>
      </c>
      <c r="F223" t="inlineStr">
        <is>
          <t>Bato</t>
        </is>
      </c>
      <c r="G223" t="n">
        <v>0</v>
      </c>
      <c r="H223" t="n">
        <v>1</v>
      </c>
      <c r="I223" t="n">
        <v>8</v>
      </c>
      <c r="J223" t="inlineStr">
        <is>
          <t>2STY8CL</t>
        </is>
      </c>
      <c r="K223" t="inlineStr">
        <is>
          <t>BATCH 9 CL</t>
        </is>
      </c>
      <c r="L223" t="n">
        <v>14033442.099</v>
      </c>
      <c r="O223" t="inlineStr">
        <is>
          <t>Completed</t>
        </is>
      </c>
      <c r="P223" t="n">
        <v>1</v>
      </c>
      <c r="AB223" t="inlineStr">
        <is>
          <t>NC 2016</t>
        </is>
      </c>
    </row>
    <row r="224">
      <c r="A224" t="inlineStr">
        <is>
          <t>SHS</t>
        </is>
      </c>
      <c r="B224" t="inlineStr">
        <is>
          <t>REGION V</t>
        </is>
      </c>
      <c r="C224" t="inlineStr">
        <is>
          <t>Catanduanes</t>
        </is>
      </c>
      <c r="D224" t="n">
        <v>302082</v>
      </c>
      <c r="E224" t="inlineStr">
        <is>
          <t>Caramoran School Of Fisheries</t>
        </is>
      </c>
      <c r="F224" t="inlineStr">
        <is>
          <t>Caramoran</t>
        </is>
      </c>
      <c r="G224" t="n">
        <v>0</v>
      </c>
      <c r="H224" t="n">
        <v>1</v>
      </c>
      <c r="I224" t="n">
        <v>6</v>
      </c>
      <c r="J224" t="inlineStr">
        <is>
          <t>2STY6CL</t>
        </is>
      </c>
      <c r="K224" t="inlineStr">
        <is>
          <t>BATCH 13 CL</t>
        </is>
      </c>
      <c r="L224" t="n">
        <v>11693844.661</v>
      </c>
      <c r="O224" t="inlineStr">
        <is>
          <t>Completed</t>
        </is>
      </c>
      <c r="P224" t="n">
        <v>1</v>
      </c>
      <c r="AB224" t="inlineStr">
        <is>
          <t>NC 2016</t>
        </is>
      </c>
    </row>
    <row r="225">
      <c r="A225" t="inlineStr">
        <is>
          <t>SHS</t>
        </is>
      </c>
      <c r="B225" t="inlineStr">
        <is>
          <t>REGION V</t>
        </is>
      </c>
      <c r="C225" t="inlineStr">
        <is>
          <t>Catanduanes</t>
        </is>
      </c>
      <c r="D225" t="n">
        <v>302083</v>
      </c>
      <c r="E225" t="inlineStr">
        <is>
          <t>Catanduanes Nhs</t>
        </is>
      </c>
      <c r="F225" t="inlineStr">
        <is>
          <t>Virac (Capital)</t>
        </is>
      </c>
      <c r="G225" t="n">
        <v>0</v>
      </c>
      <c r="H225" t="n">
        <v>1</v>
      </c>
      <c r="I225" t="n">
        <v>20</v>
      </c>
      <c r="J225" t="inlineStr">
        <is>
          <t>4STY20CL</t>
        </is>
      </c>
      <c r="K225" t="inlineStr">
        <is>
          <t>BATCH 9 CL</t>
        </is>
      </c>
      <c r="L225" t="n">
        <v>34198180.297</v>
      </c>
      <c r="O225" t="inlineStr">
        <is>
          <t>Completed</t>
        </is>
      </c>
      <c r="P225" t="n">
        <v>1</v>
      </c>
      <c r="AB225" t="inlineStr">
        <is>
          <t>NC 2016</t>
        </is>
      </c>
    </row>
    <row r="226">
      <c r="A226" t="inlineStr">
        <is>
          <t>SHS</t>
        </is>
      </c>
      <c r="B226" t="inlineStr">
        <is>
          <t>REGION V</t>
        </is>
      </c>
      <c r="C226" t="inlineStr">
        <is>
          <t>Catanduanes</t>
        </is>
      </c>
      <c r="D226" t="n">
        <v>302094</v>
      </c>
      <c r="E226" t="inlineStr">
        <is>
          <t>Pandan Sat</t>
        </is>
      </c>
      <c r="F226" t="inlineStr">
        <is>
          <t>Pandan</t>
        </is>
      </c>
      <c r="G226" t="n">
        <v>0</v>
      </c>
      <c r="H226" t="n">
        <v>1</v>
      </c>
      <c r="I226" t="n">
        <v>15</v>
      </c>
      <c r="J226" t="inlineStr">
        <is>
          <t>3STY15CL</t>
        </is>
      </c>
      <c r="K226" t="inlineStr">
        <is>
          <t>BATCH 9 CL</t>
        </is>
      </c>
      <c r="L226" t="n">
        <v>39225883.854</v>
      </c>
      <c r="O226" t="inlineStr">
        <is>
          <t>Completed</t>
        </is>
      </c>
      <c r="P226" t="n">
        <v>1</v>
      </c>
      <c r="AB226" t="inlineStr">
        <is>
          <t>NC 2016</t>
        </is>
      </c>
    </row>
    <row r="227">
      <c r="A227" t="inlineStr">
        <is>
          <t>K10</t>
        </is>
      </c>
      <c r="B227" t="inlineStr">
        <is>
          <t>REGION V</t>
        </is>
      </c>
      <c r="C227" t="inlineStr">
        <is>
          <t>Catanduanes</t>
        </is>
      </c>
      <c r="D227" t="n">
        <v>302096</v>
      </c>
      <c r="E227" t="inlineStr">
        <is>
          <t>San Andres Vocational School</t>
        </is>
      </c>
      <c r="F227" t="inlineStr">
        <is>
          <t>San Andres (Calolbon)</t>
        </is>
      </c>
      <c r="G227" t="n">
        <v>0</v>
      </c>
      <c r="H227" t="n">
        <v>1</v>
      </c>
      <c r="I227" t="n">
        <v>18</v>
      </c>
      <c r="J227" t="inlineStr">
        <is>
          <t>3STY18CL</t>
        </is>
      </c>
      <c r="K227" t="inlineStr">
        <is>
          <t>BATCH 9 CL</t>
        </is>
      </c>
      <c r="L227" t="n">
        <v>44059741.754</v>
      </c>
      <c r="O227" t="inlineStr">
        <is>
          <t>Completed</t>
        </is>
      </c>
      <c r="P227" t="n">
        <v>1</v>
      </c>
      <c r="AB227" t="inlineStr">
        <is>
          <t>NC 2016</t>
        </is>
      </c>
    </row>
    <row r="228">
      <c r="A228" t="inlineStr">
        <is>
          <t>SHS</t>
        </is>
      </c>
      <c r="B228" t="inlineStr">
        <is>
          <t>REGION V</t>
        </is>
      </c>
      <c r="C228" t="inlineStr">
        <is>
          <t>Catanduanes</t>
        </is>
      </c>
      <c r="D228" t="n">
        <v>302107</v>
      </c>
      <c r="E228" t="inlineStr">
        <is>
          <t>Viga Rural Dhs</t>
        </is>
      </c>
      <c r="F228" t="inlineStr">
        <is>
          <t>Viga</t>
        </is>
      </c>
      <c r="G228" t="n">
        <v>0</v>
      </c>
      <c r="H228" t="n">
        <v>1</v>
      </c>
      <c r="I228" t="n">
        <v>8</v>
      </c>
      <c r="J228" t="inlineStr">
        <is>
          <t>2STY8CL</t>
        </is>
      </c>
      <c r="K228" t="inlineStr">
        <is>
          <t>BATCH 9 CL</t>
        </is>
      </c>
      <c r="L228" t="n">
        <v>14088442.099</v>
      </c>
      <c r="O228" t="inlineStr">
        <is>
          <t>Completed</t>
        </is>
      </c>
      <c r="P228" t="n">
        <v>1</v>
      </c>
      <c r="AB228" t="inlineStr">
        <is>
          <t>NC 2016</t>
        </is>
      </c>
    </row>
    <row r="229">
      <c r="A229" t="inlineStr">
        <is>
          <t>SHS</t>
        </is>
      </c>
      <c r="B229" t="inlineStr">
        <is>
          <t>REGION V</t>
        </is>
      </c>
      <c r="C229" t="inlineStr">
        <is>
          <t>Iriga City</t>
        </is>
      </c>
      <c r="D229" t="n">
        <v>500167</v>
      </c>
      <c r="E229" t="inlineStr">
        <is>
          <t>Cristo Rey Is</t>
        </is>
      </c>
      <c r="F229" t="inlineStr">
        <is>
          <t>Iriga City</t>
        </is>
      </c>
      <c r="G229" t="n">
        <v>5</v>
      </c>
      <c r="H229" t="n">
        <v>1</v>
      </c>
      <c r="I229" t="n">
        <v>5</v>
      </c>
      <c r="J229" t="inlineStr">
        <is>
          <t>1STY5CL</t>
        </is>
      </c>
      <c r="K229" t="inlineStr">
        <is>
          <t>BATCH 9 CL</t>
        </is>
      </c>
      <c r="L229" t="n">
        <v>4700731.46928</v>
      </c>
      <c r="O229" t="inlineStr">
        <is>
          <t>Completed</t>
        </is>
      </c>
      <c r="P229" t="n">
        <v>1</v>
      </c>
      <c r="AB229" t="inlineStr">
        <is>
          <t>NC 2016</t>
        </is>
      </c>
    </row>
    <row r="230">
      <c r="A230" t="inlineStr">
        <is>
          <t>K10</t>
        </is>
      </c>
      <c r="B230" t="inlineStr">
        <is>
          <t>REGION V</t>
        </is>
      </c>
      <c r="C230" t="inlineStr">
        <is>
          <t>Iriga City</t>
        </is>
      </c>
      <c r="D230" t="n">
        <v>114453</v>
      </c>
      <c r="E230" t="inlineStr">
        <is>
          <t>Iriga City Division Integrated Special School (Sped) To Santiago Is</t>
        </is>
      </c>
      <c r="F230" t="inlineStr">
        <is>
          <t>Iriga City</t>
        </is>
      </c>
      <c r="G230" t="n">
        <v>5</v>
      </c>
      <c r="H230" t="n">
        <v>1</v>
      </c>
      <c r="I230" t="n">
        <v>4</v>
      </c>
      <c r="J230" t="inlineStr">
        <is>
          <t>2STY4CL</t>
        </is>
      </c>
      <c r="K230" t="inlineStr">
        <is>
          <t>BATCH 3 CL</t>
        </is>
      </c>
      <c r="L230" t="n">
        <v>6635102.46</v>
      </c>
      <c r="O230" t="inlineStr">
        <is>
          <t>Completed</t>
        </is>
      </c>
      <c r="P230" t="n">
        <v>1</v>
      </c>
      <c r="AB230" t="inlineStr">
        <is>
          <t>NC 2016</t>
        </is>
      </c>
    </row>
    <row r="231">
      <c r="A231" t="inlineStr">
        <is>
          <t>SHS</t>
        </is>
      </c>
      <c r="B231" t="inlineStr">
        <is>
          <t>REGION V</t>
        </is>
      </c>
      <c r="C231" t="inlineStr">
        <is>
          <t>Iriga City</t>
        </is>
      </c>
      <c r="D231" t="n">
        <v>302249</v>
      </c>
      <c r="E231" t="inlineStr">
        <is>
          <t>Perpetual Help Nhs</t>
        </is>
      </c>
      <c r="F231" t="inlineStr">
        <is>
          <t>Iriga City</t>
        </is>
      </c>
      <c r="G231" t="n">
        <v>5</v>
      </c>
      <c r="H231" t="n">
        <v>1</v>
      </c>
      <c r="I231" t="n">
        <v>12</v>
      </c>
      <c r="J231" t="inlineStr">
        <is>
          <t>3STY12CL</t>
        </is>
      </c>
      <c r="K231" t="inlineStr">
        <is>
          <t>BATCH 5 CL</t>
        </is>
      </c>
      <c r="L231" t="n">
        <v>18222268.79</v>
      </c>
      <c r="O231" t="inlineStr">
        <is>
          <t>Completed</t>
        </is>
      </c>
      <c r="P231" t="n">
        <v>1</v>
      </c>
      <c r="AB231" t="inlineStr">
        <is>
          <t>NC 2016</t>
        </is>
      </c>
    </row>
    <row r="232">
      <c r="A232" t="inlineStr">
        <is>
          <t>SHS</t>
        </is>
      </c>
      <c r="B232" t="inlineStr">
        <is>
          <t>REGION V</t>
        </is>
      </c>
      <c r="C232" t="inlineStr">
        <is>
          <t>Iriga City</t>
        </is>
      </c>
      <c r="D232" t="n">
        <v>302252</v>
      </c>
      <c r="E232" t="inlineStr">
        <is>
          <t>Sagrada Nhs</t>
        </is>
      </c>
      <c r="F232" t="inlineStr">
        <is>
          <t>Iriga City</t>
        </is>
      </c>
      <c r="G232" t="n">
        <v>5</v>
      </c>
      <c r="H232" t="n">
        <v>1</v>
      </c>
      <c r="I232" t="n">
        <v>4</v>
      </c>
      <c r="J232" t="inlineStr">
        <is>
          <t>2STY4CL</t>
        </is>
      </c>
      <c r="K232" t="inlineStr">
        <is>
          <t>BATCH 3 CL</t>
        </is>
      </c>
      <c r="L232" t="n">
        <v>6635102.46</v>
      </c>
      <c r="O232" t="inlineStr">
        <is>
          <t>Completed</t>
        </is>
      </c>
      <c r="P232" t="n">
        <v>1</v>
      </c>
      <c r="AB232" t="inlineStr">
        <is>
          <t>NC 2016</t>
        </is>
      </c>
    </row>
    <row r="233">
      <c r="A233" t="inlineStr">
        <is>
          <t>TECHVOC</t>
        </is>
      </c>
      <c r="B233" t="inlineStr">
        <is>
          <t>REGION V</t>
        </is>
      </c>
      <c r="C233" t="inlineStr">
        <is>
          <t>Iriga City</t>
        </is>
      </c>
      <c r="D233" t="n">
        <v>302252</v>
      </c>
      <c r="E233" t="inlineStr">
        <is>
          <t>Sagrada Nhs</t>
        </is>
      </c>
      <c r="F233" t="inlineStr">
        <is>
          <t>Iriga City</t>
        </is>
      </c>
      <c r="G233" t="n">
        <v>5</v>
      </c>
      <c r="H233" t="n">
        <v>1</v>
      </c>
      <c r="I233" t="n">
        <v>1</v>
      </c>
      <c r="J233" t="inlineStr">
        <is>
          <t>SHS UNIQUE WORKSHOP</t>
        </is>
      </c>
      <c r="K233" t="inlineStr">
        <is>
          <t>BATCH 4 TVL</t>
        </is>
      </c>
      <c r="L233" t="n">
        <v>2565263.64</v>
      </c>
      <c r="O233" t="inlineStr">
        <is>
          <t>Completed</t>
        </is>
      </c>
      <c r="P233" t="n">
        <v>1</v>
      </c>
      <c r="AB233" t="inlineStr">
        <is>
          <t>NC 2016</t>
        </is>
      </c>
    </row>
    <row r="234">
      <c r="A234" t="inlineStr">
        <is>
          <t>K10</t>
        </is>
      </c>
      <c r="B234" t="inlineStr">
        <is>
          <t>REGION V</t>
        </is>
      </c>
      <c r="C234" t="inlineStr">
        <is>
          <t>Iriga City</t>
        </is>
      </c>
      <c r="D234" t="n">
        <v>114422</v>
      </c>
      <c r="E234" t="inlineStr">
        <is>
          <t>San Agustin Es</t>
        </is>
      </c>
      <c r="F234" t="inlineStr">
        <is>
          <t>Iriga City</t>
        </is>
      </c>
      <c r="G234" t="n">
        <v>5</v>
      </c>
      <c r="H234" t="n">
        <v>1</v>
      </c>
      <c r="I234" t="n">
        <v>18</v>
      </c>
      <c r="J234" t="inlineStr">
        <is>
          <t>3STY9CL</t>
        </is>
      </c>
      <c r="K234" t="inlineStr">
        <is>
          <t>BATCH 9 CL</t>
        </is>
      </c>
      <c r="L234" t="n">
        <v>27248390.256</v>
      </c>
      <c r="O234" t="inlineStr">
        <is>
          <t>Completed</t>
        </is>
      </c>
      <c r="P234" t="n">
        <v>1</v>
      </c>
      <c r="AB234" t="inlineStr">
        <is>
          <t>NC 2016</t>
        </is>
      </c>
    </row>
    <row r="235">
      <c r="A235" t="inlineStr">
        <is>
          <t>SHS</t>
        </is>
      </c>
      <c r="B235" t="inlineStr">
        <is>
          <t>REGION V</t>
        </is>
      </c>
      <c r="C235" t="inlineStr">
        <is>
          <t>Iriga City</t>
        </is>
      </c>
      <c r="D235" t="n">
        <v>302254</v>
      </c>
      <c r="E235" t="inlineStr">
        <is>
          <t>San Antonio Nhs</t>
        </is>
      </c>
      <c r="F235" t="inlineStr">
        <is>
          <t>Iriga City</t>
        </is>
      </c>
      <c r="G235" t="n">
        <v>5</v>
      </c>
      <c r="H235" t="n">
        <v>1</v>
      </c>
      <c r="I235" t="n">
        <v>4</v>
      </c>
      <c r="J235" t="inlineStr">
        <is>
          <t>2STY4CL</t>
        </is>
      </c>
      <c r="K235" t="inlineStr">
        <is>
          <t>BATCH 5 CL</t>
        </is>
      </c>
      <c r="L235" t="n">
        <v>6319337.638065001</v>
      </c>
      <c r="O235" t="inlineStr">
        <is>
          <t>Completed</t>
        </is>
      </c>
      <c r="P235" t="n">
        <v>1</v>
      </c>
      <c r="AB235" t="inlineStr">
        <is>
          <t>NC 2016</t>
        </is>
      </c>
    </row>
    <row r="236">
      <c r="A236" t="inlineStr">
        <is>
          <t>TECHVOC</t>
        </is>
      </c>
      <c r="B236" t="inlineStr">
        <is>
          <t>REGION V</t>
        </is>
      </c>
      <c r="C236" t="inlineStr">
        <is>
          <t>Iriga City</t>
        </is>
      </c>
      <c r="D236" t="n">
        <v>302254</v>
      </c>
      <c r="E236" t="inlineStr">
        <is>
          <t>San Antonio Nhs</t>
        </is>
      </c>
      <c r="F236" t="inlineStr">
        <is>
          <t>Iriga City</t>
        </is>
      </c>
      <c r="G236" t="n">
        <v>5</v>
      </c>
      <c r="H236" t="n">
        <v>1</v>
      </c>
      <c r="I236" t="n">
        <v>1</v>
      </c>
      <c r="J236" t="inlineStr">
        <is>
          <t>SHS UNIQUE WORKSHOP</t>
        </is>
      </c>
      <c r="K236" t="inlineStr">
        <is>
          <t>BATCH 6 TVL</t>
        </is>
      </c>
      <c r="L236" t="n">
        <v>2565263.64</v>
      </c>
      <c r="O236" t="inlineStr">
        <is>
          <t>Completed</t>
        </is>
      </c>
      <c r="P236" t="n">
        <v>1</v>
      </c>
      <c r="AB236" t="inlineStr">
        <is>
          <t>NC 2016</t>
        </is>
      </c>
    </row>
    <row r="237">
      <c r="A237" t="inlineStr">
        <is>
          <t>SHS</t>
        </is>
      </c>
      <c r="B237" t="inlineStr">
        <is>
          <t>REGION V</t>
        </is>
      </c>
      <c r="C237" t="inlineStr">
        <is>
          <t>Iriga City</t>
        </is>
      </c>
      <c r="D237" t="n">
        <v>302255</v>
      </c>
      <c r="E237" t="inlineStr">
        <is>
          <t>San Pedro Nhs</t>
        </is>
      </c>
      <c r="F237" t="inlineStr">
        <is>
          <t>Iriga City</t>
        </is>
      </c>
      <c r="G237" t="n">
        <v>5</v>
      </c>
      <c r="H237" t="n">
        <v>1</v>
      </c>
      <c r="I237" t="n">
        <v>2</v>
      </c>
      <c r="J237" t="inlineStr">
        <is>
          <t>1STY2CL</t>
        </is>
      </c>
      <c r="K237" t="inlineStr">
        <is>
          <t>BATCH 3 CL</t>
        </is>
      </c>
      <c r="L237" t="n">
        <v>1945386.46</v>
      </c>
      <c r="O237" t="inlineStr">
        <is>
          <t>Completed</t>
        </is>
      </c>
      <c r="P237" t="n">
        <v>1</v>
      </c>
      <c r="AB237" t="inlineStr">
        <is>
          <t>NC 2016</t>
        </is>
      </c>
    </row>
    <row r="238">
      <c r="A238" t="inlineStr">
        <is>
          <t>K10</t>
        </is>
      </c>
      <c r="B238" t="inlineStr">
        <is>
          <t>REGION V</t>
        </is>
      </c>
      <c r="C238" t="inlineStr">
        <is>
          <t>Iriga City</t>
        </is>
      </c>
      <c r="D238" t="n">
        <v>114438</v>
      </c>
      <c r="E238" t="inlineStr">
        <is>
          <t>San Ramon Es</t>
        </is>
      </c>
      <c r="F238" t="inlineStr">
        <is>
          <t>Iriga City</t>
        </is>
      </c>
      <c r="G238" t="n">
        <v>5</v>
      </c>
      <c r="H238" t="n">
        <v>1</v>
      </c>
      <c r="I238" t="n">
        <v>2</v>
      </c>
      <c r="J238" t="inlineStr">
        <is>
          <t>1STY2CL</t>
        </is>
      </c>
      <c r="K238" t="inlineStr">
        <is>
          <t>BATCH 3 CL</t>
        </is>
      </c>
      <c r="L238" t="n">
        <v>1945386.46</v>
      </c>
      <c r="O238" t="inlineStr">
        <is>
          <t>Completed</t>
        </is>
      </c>
      <c r="P238" t="n">
        <v>1</v>
      </c>
      <c r="AB238" t="inlineStr">
        <is>
          <t>NC 2016</t>
        </is>
      </c>
    </row>
    <row r="239">
      <c r="A239" t="inlineStr">
        <is>
          <t>SHS</t>
        </is>
      </c>
      <c r="B239" t="inlineStr">
        <is>
          <t>REGION V</t>
        </is>
      </c>
      <c r="C239" t="inlineStr">
        <is>
          <t>Iriga City</t>
        </is>
      </c>
      <c r="D239" t="n">
        <v>302250</v>
      </c>
      <c r="E239" t="inlineStr">
        <is>
          <t>Sta. Maria Hs</t>
        </is>
      </c>
      <c r="F239" t="inlineStr">
        <is>
          <t>Iriga City</t>
        </is>
      </c>
      <c r="G239" t="n">
        <v>5</v>
      </c>
      <c r="H239" t="n">
        <v>1</v>
      </c>
      <c r="I239" t="n">
        <v>6</v>
      </c>
      <c r="J239" t="inlineStr">
        <is>
          <t>3STY6CL</t>
        </is>
      </c>
      <c r="K239" t="inlineStr">
        <is>
          <t>BATCH 3 CL</t>
        </is>
      </c>
      <c r="L239" t="n">
        <v>10692131.51</v>
      </c>
      <c r="O239" t="inlineStr">
        <is>
          <t>Completed</t>
        </is>
      </c>
      <c r="P239" t="n">
        <v>1</v>
      </c>
      <c r="AB239" t="inlineStr">
        <is>
          <t>NC 2016</t>
        </is>
      </c>
    </row>
    <row r="240">
      <c r="A240" t="inlineStr">
        <is>
          <t>TECHVOC</t>
        </is>
      </c>
      <c r="B240" t="inlineStr">
        <is>
          <t>REGION V</t>
        </is>
      </c>
      <c r="C240" t="inlineStr">
        <is>
          <t>Iriga City</t>
        </is>
      </c>
      <c r="D240" t="n">
        <v>302250</v>
      </c>
      <c r="E240" t="inlineStr">
        <is>
          <t>Sta. Maria Hs</t>
        </is>
      </c>
      <c r="F240" t="inlineStr">
        <is>
          <t>Iriga City</t>
        </is>
      </c>
      <c r="G240" t="n">
        <v>5</v>
      </c>
      <c r="H240" t="n">
        <v>1</v>
      </c>
      <c r="I240" t="n">
        <v>1</v>
      </c>
      <c r="J240" t="inlineStr">
        <is>
          <t>SHS UNIQUE WORKSHOP</t>
        </is>
      </c>
      <c r="K240" t="inlineStr">
        <is>
          <t>BATCH 4 TVL</t>
        </is>
      </c>
      <c r="L240" t="n">
        <v>2565263.64</v>
      </c>
      <c r="O240" t="inlineStr">
        <is>
          <t>Completed</t>
        </is>
      </c>
      <c r="P240" t="n">
        <v>1</v>
      </c>
      <c r="AB240" t="inlineStr">
        <is>
          <t>NC 2016</t>
        </is>
      </c>
    </row>
    <row r="241">
      <c r="A241" t="inlineStr">
        <is>
          <t>SHS</t>
        </is>
      </c>
      <c r="B241" t="inlineStr">
        <is>
          <t>REGION V</t>
        </is>
      </c>
      <c r="C241" t="inlineStr">
        <is>
          <t>Iriga City</t>
        </is>
      </c>
      <c r="D241" t="n">
        <v>302256</v>
      </c>
      <c r="E241" t="inlineStr">
        <is>
          <t>Sto. Niño Nhs</t>
        </is>
      </c>
      <c r="F241" t="inlineStr">
        <is>
          <t>Iriga City</t>
        </is>
      </c>
      <c r="G241" t="n">
        <v>5</v>
      </c>
      <c r="H241" t="n">
        <v>1</v>
      </c>
      <c r="I241" t="n">
        <v>4</v>
      </c>
      <c r="J241" t="inlineStr">
        <is>
          <t>2STY4CL</t>
        </is>
      </c>
      <c r="K241" t="inlineStr">
        <is>
          <t>BATCH 5 CL</t>
        </is>
      </c>
      <c r="L241" t="n">
        <v>6635102.46</v>
      </c>
      <c r="O241" t="inlineStr">
        <is>
          <t>Completed</t>
        </is>
      </c>
      <c r="P241" t="n">
        <v>1</v>
      </c>
      <c r="AB241" t="inlineStr">
        <is>
          <t>NC 2016</t>
        </is>
      </c>
    </row>
    <row r="242">
      <c r="A242" t="inlineStr">
        <is>
          <t>SHS</t>
        </is>
      </c>
      <c r="B242" t="inlineStr">
        <is>
          <t>REGION V</t>
        </is>
      </c>
      <c r="C242" t="inlineStr">
        <is>
          <t>Legaspi City</t>
        </is>
      </c>
      <c r="D242" t="n">
        <v>310201</v>
      </c>
      <c r="E242" t="inlineStr">
        <is>
          <t>Arimbay High School</t>
        </is>
      </c>
      <c r="F242" t="inlineStr">
        <is>
          <t>Legazpi City  (Capital)</t>
        </is>
      </c>
      <c r="G242" t="n">
        <v>2</v>
      </c>
      <c r="H242" t="n">
        <v>1</v>
      </c>
      <c r="I242" t="n">
        <v>4</v>
      </c>
      <c r="J242" t="inlineStr">
        <is>
          <t>2STY4CL</t>
        </is>
      </c>
      <c r="K242" t="inlineStr">
        <is>
          <t>BATCH 9 CL</t>
        </is>
      </c>
      <c r="L242" t="n">
        <v>6936272.403999999</v>
      </c>
      <c r="O242" t="inlineStr">
        <is>
          <t>Completed</t>
        </is>
      </c>
      <c r="P242" t="n">
        <v>1</v>
      </c>
      <c r="AB242" t="inlineStr">
        <is>
          <t>NC 2016</t>
        </is>
      </c>
    </row>
    <row r="243">
      <c r="A243" t="inlineStr">
        <is>
          <t>SHS</t>
        </is>
      </c>
      <c r="B243" t="inlineStr">
        <is>
          <t>REGION V</t>
        </is>
      </c>
      <c r="C243" t="inlineStr">
        <is>
          <t>Legaspi City</t>
        </is>
      </c>
      <c r="D243" t="n">
        <v>302257</v>
      </c>
      <c r="E243" t="inlineStr">
        <is>
          <t>Banquerohan Nhs</t>
        </is>
      </c>
      <c r="F243" t="inlineStr">
        <is>
          <t>Legazpi City  (Capital)</t>
        </is>
      </c>
      <c r="G243" t="n">
        <v>2</v>
      </c>
      <c r="H243" t="n">
        <v>1</v>
      </c>
      <c r="I243" t="n">
        <v>18</v>
      </c>
      <c r="J243" t="inlineStr">
        <is>
          <t>2STY6CL</t>
        </is>
      </c>
      <c r="K243" t="inlineStr">
        <is>
          <t>BATCH 7 CL</t>
        </is>
      </c>
      <c r="L243" t="n">
        <v>25660155.15</v>
      </c>
      <c r="O243" t="inlineStr">
        <is>
          <t>Completed</t>
        </is>
      </c>
      <c r="P243" t="n">
        <v>1</v>
      </c>
      <c r="AB243" t="inlineStr">
        <is>
          <t>NC 2016</t>
        </is>
      </c>
    </row>
    <row r="244">
      <c r="A244" t="inlineStr">
        <is>
          <t>TECHVOC</t>
        </is>
      </c>
      <c r="B244" t="inlineStr">
        <is>
          <t>REGION V</t>
        </is>
      </c>
      <c r="C244" t="inlineStr">
        <is>
          <t>Legaspi City</t>
        </is>
      </c>
      <c r="D244" t="n">
        <v>302257</v>
      </c>
      <c r="E244" t="inlineStr">
        <is>
          <t>Banquerohan Nhs</t>
        </is>
      </c>
      <c r="F244" t="inlineStr">
        <is>
          <t>Legazpi City  (Capital)</t>
        </is>
      </c>
      <c r="G244" t="n">
        <v>2</v>
      </c>
      <c r="H244" t="n">
        <v>1</v>
      </c>
      <c r="I244" t="n">
        <v>1</v>
      </c>
      <c r="J244" t="inlineStr">
        <is>
          <t>SHS UNIQUE WORKSHOP</t>
        </is>
      </c>
      <c r="K244" t="inlineStr">
        <is>
          <t>BATCH 8 TVL</t>
        </is>
      </c>
      <c r="L244" t="n">
        <v>2444549.27</v>
      </c>
      <c r="O244" t="inlineStr">
        <is>
          <t>Completed</t>
        </is>
      </c>
      <c r="P244" t="n">
        <v>1</v>
      </c>
      <c r="AB244" t="inlineStr">
        <is>
          <t>NC 2016</t>
        </is>
      </c>
    </row>
    <row r="245">
      <c r="A245" t="inlineStr">
        <is>
          <t>SHS</t>
        </is>
      </c>
      <c r="B245" t="inlineStr">
        <is>
          <t>REGION V</t>
        </is>
      </c>
      <c r="C245" t="inlineStr">
        <is>
          <t>Legaspi City</t>
        </is>
      </c>
      <c r="D245" t="n">
        <v>302262</v>
      </c>
      <c r="E245" t="inlineStr">
        <is>
          <t>Gogon High School</t>
        </is>
      </c>
      <c r="F245" t="inlineStr">
        <is>
          <t>Legazpi City  (Capital)</t>
        </is>
      </c>
      <c r="G245" t="n">
        <v>2</v>
      </c>
      <c r="H245" t="n">
        <v>1</v>
      </c>
      <c r="I245" t="n">
        <v>6</v>
      </c>
      <c r="J245" t="inlineStr">
        <is>
          <t>3STY6CL</t>
        </is>
      </c>
      <c r="K245" t="inlineStr">
        <is>
          <t>BATCH 9 CL</t>
        </is>
      </c>
      <c r="L245" t="n">
        <v>11443844.661</v>
      </c>
      <c r="O245" t="inlineStr">
        <is>
          <t>Completed</t>
        </is>
      </c>
      <c r="P245" t="n">
        <v>1</v>
      </c>
      <c r="AB245" t="inlineStr">
        <is>
          <t>NC 2016</t>
        </is>
      </c>
    </row>
    <row r="246">
      <c r="A246" t="inlineStr">
        <is>
          <t>SHS</t>
        </is>
      </c>
      <c r="B246" t="inlineStr">
        <is>
          <t>REGION V</t>
        </is>
      </c>
      <c r="C246" t="inlineStr">
        <is>
          <t>Legaspi City</t>
        </is>
      </c>
      <c r="D246" t="n">
        <v>302262</v>
      </c>
      <c r="E246" t="inlineStr">
        <is>
          <t>Gogon High School</t>
        </is>
      </c>
      <c r="F246" t="inlineStr">
        <is>
          <t>Legazpi City  (Capital)</t>
        </is>
      </c>
      <c r="G246" t="n">
        <v>2</v>
      </c>
      <c r="I246" t="n">
        <v>12</v>
      </c>
      <c r="J246" t="inlineStr">
        <is>
          <t>4STY12CL</t>
        </is>
      </c>
      <c r="K246" t="inlineStr">
        <is>
          <t>BATCH 9 CL</t>
        </is>
      </c>
      <c r="L246" t="n">
        <v>24352577.982</v>
      </c>
      <c r="O246" t="inlineStr">
        <is>
          <t>Completed</t>
        </is>
      </c>
      <c r="P246" t="n">
        <v>1</v>
      </c>
      <c r="AB246" t="inlineStr">
        <is>
          <t>NC 2016</t>
        </is>
      </c>
    </row>
    <row r="247">
      <c r="A247" t="inlineStr">
        <is>
          <t>SHS</t>
        </is>
      </c>
      <c r="B247" t="inlineStr">
        <is>
          <t>REGION V</t>
        </is>
      </c>
      <c r="C247" t="inlineStr">
        <is>
          <t>Legaspi City</t>
        </is>
      </c>
      <c r="D247" t="n">
        <v>302259</v>
      </c>
      <c r="E247" t="inlineStr">
        <is>
          <t>Homapon High School</t>
        </is>
      </c>
      <c r="F247" t="inlineStr">
        <is>
          <t>Legazpi City  (Capital)</t>
        </is>
      </c>
      <c r="G247" t="n">
        <v>2</v>
      </c>
      <c r="H247" t="n">
        <v>1</v>
      </c>
      <c r="I247" t="n">
        <v>10</v>
      </c>
      <c r="J247" t="inlineStr">
        <is>
          <t>2STY10CL</t>
        </is>
      </c>
      <c r="K247" t="inlineStr">
        <is>
          <t>BATCH 7 CL</t>
        </is>
      </c>
      <c r="L247" t="n">
        <v>13260088.91</v>
      </c>
      <c r="O247" t="inlineStr">
        <is>
          <t>Completed</t>
        </is>
      </c>
      <c r="P247" t="n">
        <v>1</v>
      </c>
      <c r="AB247" t="inlineStr">
        <is>
          <t>NC 2016</t>
        </is>
      </c>
    </row>
    <row r="248">
      <c r="A248" t="inlineStr">
        <is>
          <t>TECHVOC</t>
        </is>
      </c>
      <c r="B248" t="inlineStr">
        <is>
          <t>REGION V</t>
        </is>
      </c>
      <c r="C248" t="inlineStr">
        <is>
          <t>Legaspi City</t>
        </is>
      </c>
      <c r="D248" t="n">
        <v>302259</v>
      </c>
      <c r="E248" t="inlineStr">
        <is>
          <t>Homapon High School</t>
        </is>
      </c>
      <c r="F248" t="inlineStr">
        <is>
          <t>Legazpi City  (Capital)</t>
        </is>
      </c>
      <c r="G248" t="n">
        <v>2</v>
      </c>
      <c r="H248" t="n">
        <v>1</v>
      </c>
      <c r="I248" t="n">
        <v>1</v>
      </c>
      <c r="J248" t="inlineStr">
        <is>
          <t>SHS UNIQUE WORKSHOP</t>
        </is>
      </c>
      <c r="K248" t="inlineStr">
        <is>
          <t>BATCH 8 TVL</t>
        </is>
      </c>
      <c r="L248" t="n">
        <v>2444549.27</v>
      </c>
      <c r="O248" t="inlineStr">
        <is>
          <t>Completed</t>
        </is>
      </c>
      <c r="P248" t="n">
        <v>1</v>
      </c>
      <c r="AB248" t="inlineStr">
        <is>
          <t>NC 2016</t>
        </is>
      </c>
    </row>
    <row r="249">
      <c r="A249" t="inlineStr">
        <is>
          <t>SHS</t>
        </is>
      </c>
      <c r="B249" t="inlineStr">
        <is>
          <t>REGION V</t>
        </is>
      </c>
      <c r="C249" t="inlineStr">
        <is>
          <t>Legaspi City</t>
        </is>
      </c>
      <c r="D249" t="n">
        <v>114475</v>
      </c>
      <c r="E249" t="inlineStr">
        <is>
          <t>Legaspi City Hs To Bitano Es</t>
        </is>
      </c>
      <c r="F249" t="inlineStr">
        <is>
          <t>Legazpi City  (Capital)</t>
        </is>
      </c>
      <c r="G249" t="n">
        <v>2</v>
      </c>
      <c r="H249" t="n">
        <v>1</v>
      </c>
      <c r="I249" t="n">
        <v>4</v>
      </c>
      <c r="J249" t="inlineStr">
        <is>
          <t>2STY4CL</t>
        </is>
      </c>
      <c r="K249" t="inlineStr">
        <is>
          <t>BATCH 7 CL</t>
        </is>
      </c>
      <c r="L249" t="n">
        <v>6670639.14</v>
      </c>
      <c r="O249" t="inlineStr">
        <is>
          <t>Completed</t>
        </is>
      </c>
      <c r="P249" t="n">
        <v>1</v>
      </c>
      <c r="AB249" t="inlineStr">
        <is>
          <t>NC 2016</t>
        </is>
      </c>
    </row>
    <row r="250">
      <c r="A250" t="inlineStr">
        <is>
          <t>SHS</t>
        </is>
      </c>
      <c r="B250" t="inlineStr">
        <is>
          <t>REGION V</t>
        </is>
      </c>
      <c r="C250" t="inlineStr">
        <is>
          <t>Legaspi City</t>
        </is>
      </c>
      <c r="D250" t="n">
        <v>114474</v>
      </c>
      <c r="E250" t="inlineStr">
        <is>
          <t>Maslog National High School To Taysan Es</t>
        </is>
      </c>
      <c r="F250" t="inlineStr">
        <is>
          <t>Legazpi City  (Capital)</t>
        </is>
      </c>
      <c r="G250" t="n">
        <v>2</v>
      </c>
      <c r="H250" t="n">
        <v>1</v>
      </c>
      <c r="I250" t="n">
        <v>6</v>
      </c>
      <c r="J250" t="inlineStr">
        <is>
          <t>2STY6CL</t>
        </is>
      </c>
      <c r="K250" t="inlineStr">
        <is>
          <t>BATCH 7 CL</t>
        </is>
      </c>
      <c r="L250" t="n">
        <v>8553385.050000001</v>
      </c>
      <c r="O250" t="inlineStr">
        <is>
          <t>Completed</t>
        </is>
      </c>
      <c r="P250" t="n">
        <v>1</v>
      </c>
      <c r="AB250" t="inlineStr">
        <is>
          <t>NC 2016</t>
        </is>
      </c>
    </row>
    <row r="251">
      <c r="A251" t="inlineStr">
        <is>
          <t>K10</t>
        </is>
      </c>
      <c r="B251" t="inlineStr">
        <is>
          <t>REGION V</t>
        </is>
      </c>
      <c r="C251" t="inlineStr">
        <is>
          <t>Legaspi City</t>
        </is>
      </c>
      <c r="D251" t="n">
        <v>302261</v>
      </c>
      <c r="E251" t="inlineStr">
        <is>
          <t>Pag-Asa National High School</t>
        </is>
      </c>
      <c r="F251" t="inlineStr">
        <is>
          <t>Legazpi City  (Capital)</t>
        </is>
      </c>
      <c r="G251" t="n">
        <v>2</v>
      </c>
      <c r="H251" t="n">
        <v>1</v>
      </c>
      <c r="I251" t="n">
        <v>12</v>
      </c>
      <c r="J251" t="inlineStr">
        <is>
          <t>4STY12CL</t>
        </is>
      </c>
      <c r="K251" t="inlineStr">
        <is>
          <t>BATCH 9 CL</t>
        </is>
      </c>
      <c r="L251" t="n">
        <v>24352577.982</v>
      </c>
      <c r="O251" t="inlineStr">
        <is>
          <t>Completed</t>
        </is>
      </c>
      <c r="P251" t="n">
        <v>1</v>
      </c>
      <c r="AB251" t="inlineStr">
        <is>
          <t>NC 2016</t>
        </is>
      </c>
    </row>
    <row r="252">
      <c r="A252" t="inlineStr">
        <is>
          <t>SHS</t>
        </is>
      </c>
      <c r="B252" t="inlineStr">
        <is>
          <t>REGION V</t>
        </is>
      </c>
      <c r="C252" t="inlineStr">
        <is>
          <t>Legaspi City</t>
        </is>
      </c>
      <c r="D252" t="n">
        <v>302263</v>
      </c>
      <c r="E252" t="inlineStr">
        <is>
          <t>Pawa High School</t>
        </is>
      </c>
      <c r="F252" t="inlineStr">
        <is>
          <t>Legazpi City  (Capital)</t>
        </is>
      </c>
      <c r="G252" t="n">
        <v>2</v>
      </c>
      <c r="H252" t="n">
        <v>1</v>
      </c>
      <c r="I252" t="n">
        <v>4</v>
      </c>
      <c r="J252" t="inlineStr">
        <is>
          <t>2STY4CL</t>
        </is>
      </c>
      <c r="K252" t="inlineStr">
        <is>
          <t>BATCH 7 CL</t>
        </is>
      </c>
      <c r="L252" t="n">
        <v>6670639.14</v>
      </c>
      <c r="O252" t="inlineStr">
        <is>
          <t>Completed</t>
        </is>
      </c>
      <c r="P252" t="n">
        <v>1</v>
      </c>
      <c r="AB252" t="inlineStr">
        <is>
          <t>NC 2016</t>
        </is>
      </c>
    </row>
    <row r="253">
      <c r="A253" t="inlineStr">
        <is>
          <t>K10</t>
        </is>
      </c>
      <c r="B253" t="inlineStr">
        <is>
          <t>REGION V</t>
        </is>
      </c>
      <c r="C253" t="inlineStr">
        <is>
          <t>Legaspi City</t>
        </is>
      </c>
      <c r="D253" t="n">
        <v>114483</v>
      </c>
      <c r="E253" t="inlineStr">
        <is>
          <t>Puro Elementary School</t>
        </is>
      </c>
      <c r="F253" t="inlineStr">
        <is>
          <t>Legazpi City  (Capital)</t>
        </is>
      </c>
      <c r="G253" t="n">
        <v>2</v>
      </c>
      <c r="H253" t="n">
        <v>1</v>
      </c>
      <c r="I253" t="n">
        <v>6</v>
      </c>
      <c r="J253" t="inlineStr">
        <is>
          <t>3STY6CL</t>
        </is>
      </c>
      <c r="K253" t="inlineStr">
        <is>
          <t>BATCH 9 CL</t>
        </is>
      </c>
      <c r="L253" t="n">
        <v>11443844.661</v>
      </c>
      <c r="O253" t="inlineStr">
        <is>
          <t>Completed</t>
        </is>
      </c>
      <c r="P253" t="n">
        <v>1</v>
      </c>
      <c r="AB253" t="inlineStr">
        <is>
          <t>NC 2016</t>
        </is>
      </c>
    </row>
    <row r="254">
      <c r="A254" t="inlineStr">
        <is>
          <t>SHS</t>
        </is>
      </c>
      <c r="B254" t="inlineStr">
        <is>
          <t>REGION V</t>
        </is>
      </c>
      <c r="C254" t="inlineStr">
        <is>
          <t>Legaspi City</t>
        </is>
      </c>
      <c r="D254" t="n">
        <v>310204</v>
      </c>
      <c r="E254" t="inlineStr">
        <is>
          <t>Taysan Resettlement Integrated School</t>
        </is>
      </c>
      <c r="F254" t="inlineStr">
        <is>
          <t>Legazpi City  (Capital)</t>
        </is>
      </c>
      <c r="G254" t="n">
        <v>2</v>
      </c>
      <c r="H254" t="n">
        <v>1</v>
      </c>
      <c r="I254" t="n">
        <v>6</v>
      </c>
      <c r="J254" t="inlineStr">
        <is>
          <t>2STY6CL</t>
        </is>
      </c>
      <c r="K254" t="inlineStr">
        <is>
          <t>BATCH 9 CL</t>
        </is>
      </c>
      <c r="L254" t="n">
        <v>9021462.555</v>
      </c>
      <c r="O254" t="inlineStr">
        <is>
          <t>Completed</t>
        </is>
      </c>
      <c r="P254" t="n">
        <v>1</v>
      </c>
      <c r="AB254" t="inlineStr">
        <is>
          <t>NC 2016</t>
        </is>
      </c>
    </row>
    <row r="255">
      <c r="A255" t="inlineStr">
        <is>
          <t>K10</t>
        </is>
      </c>
      <c r="B255" t="inlineStr">
        <is>
          <t>REGION V</t>
        </is>
      </c>
      <c r="C255" t="inlineStr">
        <is>
          <t>Ligao City</t>
        </is>
      </c>
      <c r="D255" t="n">
        <v>301838</v>
      </c>
      <c r="E255" t="inlineStr">
        <is>
          <t>Bacong Hs</t>
        </is>
      </c>
      <c r="F255" t="inlineStr">
        <is>
          <t>City Of Ligao</t>
        </is>
      </c>
      <c r="G255" t="n">
        <v>3</v>
      </c>
      <c r="H255" t="n">
        <v>1</v>
      </c>
      <c r="I255" t="n">
        <v>20</v>
      </c>
      <c r="J255" t="inlineStr">
        <is>
          <t>2STY20CL</t>
        </is>
      </c>
      <c r="K255" t="inlineStr">
        <is>
          <t>BATCH 1 CL</t>
        </is>
      </c>
      <c r="L255" t="n">
        <v>30521475.67</v>
      </c>
      <c r="O255" t="inlineStr">
        <is>
          <t>Completed</t>
        </is>
      </c>
      <c r="P255" t="n">
        <v>1</v>
      </c>
      <c r="S255" t="inlineStr">
        <is>
          <t xml:space="preserve">P00070100LZ </t>
        </is>
      </c>
      <c r="T255" t="inlineStr">
        <is>
          <t>17FO0063</t>
        </is>
      </c>
      <c r="U255" s="3" t="n">
        <v>42986</v>
      </c>
      <c r="V255" s="3" t="n">
        <v>42993</v>
      </c>
      <c r="W255" s="3" t="n">
        <v>43034</v>
      </c>
      <c r="X255" s="3" t="n">
        <v>43038</v>
      </c>
      <c r="Y255" s="3" t="n">
        <v>43055</v>
      </c>
      <c r="Z255" t="inlineStr">
        <is>
          <t>HERBANA BUILDERS &amp; SUPPLY</t>
        </is>
      </c>
      <c r="AB255" t="inlineStr">
        <is>
          <t>NC 2016</t>
        </is>
      </c>
    </row>
    <row r="256">
      <c r="A256" t="inlineStr">
        <is>
          <t>TECHVOC</t>
        </is>
      </c>
      <c r="B256" t="inlineStr">
        <is>
          <t>REGION V</t>
        </is>
      </c>
      <c r="C256" t="inlineStr">
        <is>
          <t>Ligao City</t>
        </is>
      </c>
      <c r="D256" t="n">
        <v>301838</v>
      </c>
      <c r="E256" t="inlineStr">
        <is>
          <t>Bacong Hs</t>
        </is>
      </c>
      <c r="F256" t="inlineStr">
        <is>
          <t>City Of Ligao</t>
        </is>
      </c>
      <c r="G256" t="n">
        <v>3</v>
      </c>
      <c r="H256" t="n">
        <v>1</v>
      </c>
      <c r="I256" t="n">
        <v>3</v>
      </c>
      <c r="J256" t="inlineStr">
        <is>
          <t>SHS UNIQUE WORKSHOP</t>
        </is>
      </c>
      <c r="K256" t="inlineStr">
        <is>
          <t>BATCH 2 TVL</t>
        </is>
      </c>
      <c r="L256" t="n">
        <v>8123309.93</v>
      </c>
      <c r="O256" t="inlineStr">
        <is>
          <t>Completed</t>
        </is>
      </c>
      <c r="P256" t="n">
        <v>1</v>
      </c>
      <c r="S256" t="inlineStr">
        <is>
          <t xml:space="preserve">P00070208LZ </t>
        </is>
      </c>
      <c r="T256" t="inlineStr">
        <is>
          <t>16FO0056</t>
        </is>
      </c>
      <c r="U256" s="3" t="n">
        <v>42557</v>
      </c>
      <c r="V256" s="3" t="n">
        <v>42565</v>
      </c>
      <c r="W256" s="3" t="n">
        <v>42577</v>
      </c>
      <c r="X256" s="3" t="n">
        <v>42593</v>
      </c>
      <c r="Y256" s="3" t="n">
        <v>42612</v>
      </c>
      <c r="Z256" t="inlineStr">
        <is>
          <t>WATERTON CONST. &amp; REALTY CORP</t>
        </is>
      </c>
      <c r="AB256" t="inlineStr">
        <is>
          <t>NC 2016</t>
        </is>
      </c>
    </row>
    <row r="257">
      <c r="A257" t="inlineStr">
        <is>
          <t>K10</t>
        </is>
      </c>
      <c r="B257" t="inlineStr">
        <is>
          <t>REGION V</t>
        </is>
      </c>
      <c r="C257" t="inlineStr">
        <is>
          <t>Ligao City</t>
        </is>
      </c>
      <c r="D257" t="n">
        <v>111813</v>
      </c>
      <c r="E257" t="inlineStr">
        <is>
          <t>Basag Es</t>
        </is>
      </c>
      <c r="F257" t="inlineStr">
        <is>
          <t>City Of Ligao</t>
        </is>
      </c>
      <c r="G257" t="n">
        <v>3</v>
      </c>
      <c r="H257" t="n">
        <v>1</v>
      </c>
      <c r="I257" t="n">
        <v>1</v>
      </c>
      <c r="J257" t="inlineStr">
        <is>
          <t>1STY1CL</t>
        </is>
      </c>
      <c r="K257" t="inlineStr">
        <is>
          <t>BATCH 5 CL</t>
        </is>
      </c>
      <c r="L257" t="n">
        <v>1054558.55</v>
      </c>
      <c r="O257" t="inlineStr">
        <is>
          <t>Completed</t>
        </is>
      </c>
      <c r="P257" t="n">
        <v>1</v>
      </c>
      <c r="S257" t="inlineStr">
        <is>
          <t>P00071052LZ</t>
        </is>
      </c>
      <c r="T257" t="inlineStr">
        <is>
          <t>16FO0054</t>
        </is>
      </c>
      <c r="U257" s="3" t="n">
        <v>42543</v>
      </c>
      <c r="V257" s="3" t="n">
        <v>42551</v>
      </c>
      <c r="W257" s="3" t="n">
        <v>42563</v>
      </c>
      <c r="X257" s="3" t="n">
        <v>42579</v>
      </c>
      <c r="Y257" s="3" t="n">
        <v>42590</v>
      </c>
      <c r="Z257" t="inlineStr">
        <is>
          <t>GROSIN CONSTRUCTION &amp; SUPPLY</t>
        </is>
      </c>
      <c r="AB257" t="inlineStr">
        <is>
          <t>NC 2016</t>
        </is>
      </c>
    </row>
    <row r="258">
      <c r="A258" t="inlineStr">
        <is>
          <t>SHS</t>
        </is>
      </c>
      <c r="B258" t="inlineStr">
        <is>
          <t>REGION V</t>
        </is>
      </c>
      <c r="C258" t="inlineStr">
        <is>
          <t>Ligao City</t>
        </is>
      </c>
      <c r="D258" t="n">
        <v>301814</v>
      </c>
      <c r="E258" t="inlineStr">
        <is>
          <t>Bicol Regional Science Hs</t>
        </is>
      </c>
      <c r="F258" t="inlineStr">
        <is>
          <t>City Of Ligao</t>
        </is>
      </c>
      <c r="G258" t="n">
        <v>3</v>
      </c>
      <c r="H258" t="n">
        <v>1</v>
      </c>
      <c r="I258" t="n">
        <v>4</v>
      </c>
      <c r="J258" t="inlineStr">
        <is>
          <t>2STY4CL</t>
        </is>
      </c>
      <c r="K258" t="inlineStr">
        <is>
          <t>BATCH 5 CL</t>
        </is>
      </c>
      <c r="L258" t="n">
        <v>6252451.05</v>
      </c>
      <c r="O258" t="inlineStr">
        <is>
          <t>Completed</t>
        </is>
      </c>
      <c r="P258" t="n">
        <v>1</v>
      </c>
      <c r="S258" t="inlineStr">
        <is>
          <t xml:space="preserve">P00071062LZ </t>
        </is>
      </c>
      <c r="T258" t="inlineStr">
        <is>
          <t>16FO0073</t>
        </is>
      </c>
      <c r="U258" s="3" t="n">
        <v>42604</v>
      </c>
      <c r="V258" s="3" t="n">
        <v>42612</v>
      </c>
      <c r="W258" s="3" t="n">
        <v>42632</v>
      </c>
      <c r="X258" s="3" t="n">
        <v>42649</v>
      </c>
      <c r="Y258" s="3" t="n">
        <v>42657</v>
      </c>
      <c r="Z258" t="inlineStr">
        <is>
          <t>AVIC CONST. &amp; SUPPLY</t>
        </is>
      </c>
      <c r="AB258" t="inlineStr">
        <is>
          <t>NC 2016</t>
        </is>
      </c>
    </row>
    <row r="259">
      <c r="A259" t="inlineStr">
        <is>
          <t>SHS</t>
        </is>
      </c>
      <c r="B259" t="inlineStr">
        <is>
          <t>REGION V</t>
        </is>
      </c>
      <c r="C259" t="inlineStr">
        <is>
          <t>Ligao City</t>
        </is>
      </c>
      <c r="D259" t="n">
        <v>301817</v>
      </c>
      <c r="E259" t="inlineStr">
        <is>
          <t>Cabarian Nhs</t>
        </is>
      </c>
      <c r="F259" t="inlineStr">
        <is>
          <t>City Of Ligao</t>
        </is>
      </c>
      <c r="G259" t="n">
        <v>3</v>
      </c>
      <c r="H259" t="n">
        <v>1</v>
      </c>
      <c r="I259" t="n">
        <v>15</v>
      </c>
      <c r="J259" t="inlineStr">
        <is>
          <t>3STY15CL</t>
        </is>
      </c>
      <c r="K259" t="inlineStr">
        <is>
          <t>BATCH 5 CL</t>
        </is>
      </c>
      <c r="L259" t="n">
        <v>23011987.88</v>
      </c>
      <c r="O259" t="inlineStr">
        <is>
          <t>Completed</t>
        </is>
      </c>
      <c r="P259" t="n">
        <v>1</v>
      </c>
      <c r="S259" t="inlineStr">
        <is>
          <t xml:space="preserve">P00071063LZ  </t>
        </is>
      </c>
      <c r="T259" t="inlineStr">
        <is>
          <t>16FO0086</t>
        </is>
      </c>
      <c r="U259" s="3" t="n">
        <v>42669</v>
      </c>
      <c r="V259" s="3" t="n">
        <v>42677</v>
      </c>
      <c r="W259" s="3" t="n">
        <v>42689</v>
      </c>
      <c r="X259" s="3" t="n">
        <v>42744</v>
      </c>
      <c r="Y259" s="3" t="n">
        <v>42772</v>
      </c>
      <c r="Z259" t="inlineStr">
        <is>
          <t>ELKAN KONSTRAK &amp; DEV'T. CORP.</t>
        </is>
      </c>
      <c r="AB259" t="inlineStr">
        <is>
          <t>NC 2016</t>
        </is>
      </c>
    </row>
    <row r="260">
      <c r="A260" t="inlineStr">
        <is>
          <t>TECHVOC</t>
        </is>
      </c>
      <c r="B260" t="inlineStr">
        <is>
          <t>REGION V</t>
        </is>
      </c>
      <c r="C260" t="inlineStr">
        <is>
          <t>Ligao City</t>
        </is>
      </c>
      <c r="D260" t="n">
        <v>301817</v>
      </c>
      <c r="E260" t="inlineStr">
        <is>
          <t>Cabarian Nhs</t>
        </is>
      </c>
      <c r="F260" t="inlineStr">
        <is>
          <t>City Of Ligao</t>
        </is>
      </c>
      <c r="G260" t="n">
        <v>3</v>
      </c>
      <c r="H260" t="n">
        <v>1</v>
      </c>
      <c r="I260" t="n">
        <v>2</v>
      </c>
      <c r="J260" t="inlineStr">
        <is>
          <t>SHS UNIQUE WORKSHOP</t>
        </is>
      </c>
      <c r="K260" t="inlineStr">
        <is>
          <t>BATCH 6 TVL</t>
        </is>
      </c>
      <c r="L260" t="n">
        <v>5122706.62</v>
      </c>
      <c r="O260" t="inlineStr">
        <is>
          <t>Completed</t>
        </is>
      </c>
      <c r="P260" t="n">
        <v>1</v>
      </c>
      <c r="S260" t="inlineStr">
        <is>
          <t>P00071671LZ</t>
        </is>
      </c>
      <c r="T260" t="inlineStr">
        <is>
          <t>16FO0059</t>
        </is>
      </c>
      <c r="U260" s="3" t="n">
        <v>42557</v>
      </c>
      <c r="V260" s="3" t="n">
        <v>42565</v>
      </c>
      <c r="W260" s="3" t="n">
        <v>42577</v>
      </c>
      <c r="X260" s="3" t="n">
        <v>42594</v>
      </c>
      <c r="Y260" s="3" t="n">
        <v>42608</v>
      </c>
      <c r="Z260" t="inlineStr">
        <is>
          <t>AVIC CONST. &amp; SUPPLY</t>
        </is>
      </c>
      <c r="AB260" t="inlineStr">
        <is>
          <t>NC 2016</t>
        </is>
      </c>
    </row>
    <row r="261">
      <c r="A261" t="inlineStr">
        <is>
          <t>K10</t>
        </is>
      </c>
      <c r="B261" t="inlineStr">
        <is>
          <t>REGION V</t>
        </is>
      </c>
      <c r="C261" t="inlineStr">
        <is>
          <t>Ligao City</t>
        </is>
      </c>
      <c r="D261" t="n">
        <v>111839</v>
      </c>
      <c r="E261" t="inlineStr">
        <is>
          <t>Catburawan Es</t>
        </is>
      </c>
      <c r="F261" t="inlineStr">
        <is>
          <t>City Of Ligao</t>
        </is>
      </c>
      <c r="G261" t="n">
        <v>3</v>
      </c>
      <c r="H261" t="n">
        <v>1</v>
      </c>
      <c r="I261" t="n">
        <v>1</v>
      </c>
      <c r="J261" t="inlineStr">
        <is>
          <t>1STY1CL</t>
        </is>
      </c>
      <c r="K261" t="inlineStr">
        <is>
          <t>BATCH 9 CL</t>
        </is>
      </c>
      <c r="L261" t="n">
        <v>1120558.55</v>
      </c>
      <c r="O261" t="inlineStr">
        <is>
          <t>Completed</t>
        </is>
      </c>
      <c r="P261" t="n">
        <v>1</v>
      </c>
      <c r="S261" t="inlineStr">
        <is>
          <t>P00073552LZ</t>
        </is>
      </c>
      <c r="T261" t="inlineStr">
        <is>
          <t>16FO0066</t>
        </is>
      </c>
      <c r="U261" s="3" t="n">
        <v>42578</v>
      </c>
      <c r="V261" s="3" t="n">
        <v>42586</v>
      </c>
      <c r="W261" s="3" t="n">
        <v>42598</v>
      </c>
      <c r="X261" s="3" t="n">
        <v>42616</v>
      </c>
      <c r="Y261" s="3" t="n">
        <v>42629</v>
      </c>
      <c r="Z261" t="inlineStr">
        <is>
          <t>EMRA CONST. &amp; SUPPLY</t>
        </is>
      </c>
      <c r="AB261" t="inlineStr">
        <is>
          <t>NC 2016</t>
        </is>
      </c>
    </row>
    <row r="262">
      <c r="A262" t="inlineStr">
        <is>
          <t>TECHVOC</t>
        </is>
      </c>
      <c r="B262" t="inlineStr">
        <is>
          <t>REGION V</t>
        </is>
      </c>
      <c r="C262" t="inlineStr">
        <is>
          <t>Ligao City</t>
        </is>
      </c>
      <c r="D262" t="n">
        <v>301820</v>
      </c>
      <c r="E262" t="inlineStr">
        <is>
          <t>Deogracias P. Princesa Memorial Hs</t>
        </is>
      </c>
      <c r="F262" t="inlineStr">
        <is>
          <t>City Of Ligao</t>
        </is>
      </c>
      <c r="G262" t="n">
        <v>3</v>
      </c>
      <c r="H262" t="n">
        <v>1</v>
      </c>
      <c r="I262" t="n">
        <v>1</v>
      </c>
      <c r="J262" t="inlineStr">
        <is>
          <t>SHS UNIQUE WORKSHOP</t>
        </is>
      </c>
      <c r="K262" t="inlineStr">
        <is>
          <t>BATCH 10 TVL</t>
        </is>
      </c>
      <c r="L262" t="n">
        <v>2463603.31</v>
      </c>
      <c r="O262" t="inlineStr">
        <is>
          <t>Completed</t>
        </is>
      </c>
      <c r="P262" t="n">
        <v>1</v>
      </c>
      <c r="S262" t="inlineStr">
        <is>
          <t>P00074508LZ</t>
        </is>
      </c>
      <c r="T262" t="inlineStr">
        <is>
          <t>16FOO0061</t>
        </is>
      </c>
      <c r="U262" s="3" t="n">
        <v>42557</v>
      </c>
      <c r="V262" s="3" t="n">
        <v>42565</v>
      </c>
      <c r="W262" s="3" t="n">
        <v>42577</v>
      </c>
      <c r="X262" s="3" t="n">
        <v>42594</v>
      </c>
      <c r="Y262" s="3" t="n">
        <v>42608</v>
      </c>
      <c r="Z262" t="inlineStr">
        <is>
          <t>GROSIN CONST. &amp; SUPPLY</t>
        </is>
      </c>
      <c r="AB262" t="inlineStr">
        <is>
          <t>NC 2016</t>
        </is>
      </c>
    </row>
    <row r="263">
      <c r="A263" t="inlineStr">
        <is>
          <t>K10</t>
        </is>
      </c>
      <c r="B263" t="inlineStr">
        <is>
          <t>REGION V</t>
        </is>
      </c>
      <c r="C263" t="inlineStr">
        <is>
          <t>Ligao City</t>
        </is>
      </c>
      <c r="D263" t="n">
        <v>301820</v>
      </c>
      <c r="E263" t="inlineStr">
        <is>
          <t>Deogracias P. Princesa Memorial Hs</t>
        </is>
      </c>
      <c r="F263" t="inlineStr">
        <is>
          <t>City Of Ligao</t>
        </is>
      </c>
      <c r="G263" t="n">
        <v>3</v>
      </c>
      <c r="H263" t="n">
        <v>1</v>
      </c>
      <c r="I263" t="n">
        <v>12</v>
      </c>
      <c r="J263" t="inlineStr">
        <is>
          <t>3STY12CL</t>
        </is>
      </c>
      <c r="K263" t="inlineStr">
        <is>
          <t>BATCH 9 CL</t>
        </is>
      </c>
      <c r="L263" t="n">
        <v>18422268.79</v>
      </c>
      <c r="O263" t="inlineStr">
        <is>
          <t>Completed</t>
        </is>
      </c>
      <c r="P263" t="n">
        <v>1</v>
      </c>
      <c r="S263" t="inlineStr">
        <is>
          <t xml:space="preserve">P00073553LZ </t>
        </is>
      </c>
      <c r="T263" t="inlineStr">
        <is>
          <t>17FO0064</t>
        </is>
      </c>
      <c r="U263" s="3" t="n">
        <v>42572</v>
      </c>
      <c r="V263" s="3" t="n">
        <v>42580</v>
      </c>
      <c r="W263" s="3" t="n">
        <v>42592</v>
      </c>
      <c r="X263" s="3" t="n">
        <v>42608</v>
      </c>
      <c r="Y263" s="3" t="n">
        <v>42620</v>
      </c>
      <c r="Z263" t="inlineStr">
        <is>
          <t>HERBANA BUILDERS &amp; SUPPLY</t>
        </is>
      </c>
      <c r="AB263" t="inlineStr">
        <is>
          <t>NC 2016</t>
        </is>
      </c>
    </row>
    <row r="264">
      <c r="A264" t="inlineStr">
        <is>
          <t>K10</t>
        </is>
      </c>
      <c r="B264" t="inlineStr">
        <is>
          <t>REGION V</t>
        </is>
      </c>
      <c r="C264" t="inlineStr">
        <is>
          <t>Ligao City</t>
        </is>
      </c>
      <c r="D264" t="n">
        <v>111819</v>
      </c>
      <c r="E264" t="inlineStr">
        <is>
          <t>Herrera Es</t>
        </is>
      </c>
      <c r="F264" t="inlineStr">
        <is>
          <t>City Of Ligao</t>
        </is>
      </c>
      <c r="G264" t="n">
        <v>3</v>
      </c>
      <c r="H264" t="n">
        <v>1</v>
      </c>
      <c r="I264" t="n">
        <v>2</v>
      </c>
      <c r="J264" t="inlineStr">
        <is>
          <t>1STY2CL</t>
        </is>
      </c>
      <c r="K264" t="inlineStr">
        <is>
          <t>BATCH 5 CL</t>
        </is>
      </c>
      <c r="L264" t="n">
        <v>1902266.47</v>
      </c>
      <c r="O264" t="inlineStr">
        <is>
          <t>Completed</t>
        </is>
      </c>
      <c r="P264" t="n">
        <v>1</v>
      </c>
      <c r="S264" t="inlineStr">
        <is>
          <t xml:space="preserve">P00071053LZ </t>
        </is>
      </c>
      <c r="T264" t="inlineStr">
        <is>
          <t>16FO0072</t>
        </is>
      </c>
      <c r="U264" s="3" t="n">
        <v>42604</v>
      </c>
      <c r="V264" s="3" t="n">
        <v>42612</v>
      </c>
      <c r="W264" s="3" t="n">
        <v>42626</v>
      </c>
      <c r="X264" s="3" t="n">
        <v>42642</v>
      </c>
      <c r="Y264" s="3" t="n">
        <v>42656</v>
      </c>
      <c r="Z264" t="inlineStr">
        <is>
          <t>NGS CONST. &amp; SUPPLY</t>
        </is>
      </c>
      <c r="AB264" t="inlineStr">
        <is>
          <t>NC 2016</t>
        </is>
      </c>
    </row>
    <row r="265">
      <c r="A265" t="inlineStr">
        <is>
          <t>K10</t>
        </is>
      </c>
      <c r="B265" t="inlineStr">
        <is>
          <t>REGION V</t>
        </is>
      </c>
      <c r="C265" t="inlineStr">
        <is>
          <t>Ligao City</t>
        </is>
      </c>
      <c r="D265" t="n">
        <v>321701</v>
      </c>
      <c r="E265" t="inlineStr">
        <is>
          <t>Ligao City National Technical -Vocational High School</t>
        </is>
      </c>
      <c r="F265" t="inlineStr">
        <is>
          <t>City Of Ligao</t>
        </is>
      </c>
      <c r="G265" t="n">
        <v>3</v>
      </c>
      <c r="H265" t="n">
        <v>1</v>
      </c>
      <c r="I265" t="n">
        <v>6</v>
      </c>
      <c r="J265" t="inlineStr">
        <is>
          <t>2STY6CL</t>
        </is>
      </c>
      <c r="K265" t="inlineStr">
        <is>
          <t>BATCH 1 CL</t>
        </is>
      </c>
      <c r="L265" t="n">
        <v>8753465.05101</v>
      </c>
      <c r="O265" t="inlineStr">
        <is>
          <t>Completed</t>
        </is>
      </c>
      <c r="P265" t="n">
        <v>1</v>
      </c>
      <c r="S265" t="inlineStr">
        <is>
          <t>P00070096LZ</t>
        </is>
      </c>
      <c r="T265" t="inlineStr">
        <is>
          <t>16FO0036</t>
        </is>
      </c>
      <c r="U265" s="3" t="n">
        <v>42460</v>
      </c>
      <c r="V265" s="3" t="n">
        <v>42468</v>
      </c>
      <c r="W265" s="3" t="n">
        <v>42472</v>
      </c>
      <c r="X265" s="3" t="n">
        <v>42513</v>
      </c>
      <c r="Y265" s="3" t="n">
        <v>42523</v>
      </c>
      <c r="Z265" t="inlineStr">
        <is>
          <t>ALXM CONST.</t>
        </is>
      </c>
      <c r="AB265" t="inlineStr">
        <is>
          <t>NC 2016</t>
        </is>
      </c>
    </row>
    <row r="266">
      <c r="A266" t="inlineStr">
        <is>
          <t>TECHVOC</t>
        </is>
      </c>
      <c r="B266" t="inlineStr">
        <is>
          <t>REGION V</t>
        </is>
      </c>
      <c r="C266" t="inlineStr">
        <is>
          <t>Ligao City</t>
        </is>
      </c>
      <c r="D266" t="n">
        <v>321701</v>
      </c>
      <c r="E266" t="inlineStr">
        <is>
          <t>Ligao City National Technical -Vocational High School</t>
        </is>
      </c>
      <c r="F266" t="inlineStr">
        <is>
          <t>City Of Ligao</t>
        </is>
      </c>
      <c r="G266" t="n">
        <v>3</v>
      </c>
      <c r="H266" t="n">
        <v>1</v>
      </c>
      <c r="I266" t="n">
        <v>2</v>
      </c>
      <c r="J266" t="inlineStr">
        <is>
          <t>SHS UNIQUE WORKSHOP</t>
        </is>
      </c>
      <c r="K266" t="inlineStr">
        <is>
          <t>BATCH 2 TVL</t>
        </is>
      </c>
      <c r="L266" t="n">
        <v>5208206.62</v>
      </c>
      <c r="O266" t="inlineStr">
        <is>
          <t>Completed</t>
        </is>
      </c>
      <c r="P266" t="n">
        <v>1</v>
      </c>
      <c r="S266" t="inlineStr">
        <is>
          <t xml:space="preserve">P00070205LZ </t>
        </is>
      </c>
      <c r="T266" t="inlineStr">
        <is>
          <t>16FOO0058</t>
        </is>
      </c>
      <c r="U266" s="3" t="n">
        <v>42557</v>
      </c>
      <c r="V266" s="3" t="n">
        <v>42565</v>
      </c>
      <c r="W266" s="3" t="n">
        <v>42577</v>
      </c>
      <c r="X266" s="3" t="n">
        <v>42593</v>
      </c>
      <c r="Y266" s="3" t="n">
        <v>42608</v>
      </c>
      <c r="Z266" t="inlineStr">
        <is>
          <t>EMRA CONST. &amp; SUPPLY</t>
        </is>
      </c>
      <c r="AB266" t="inlineStr">
        <is>
          <t>NC 2016</t>
        </is>
      </c>
    </row>
    <row r="267">
      <c r="A267" t="inlineStr">
        <is>
          <t>SHS</t>
        </is>
      </c>
      <c r="B267" t="inlineStr">
        <is>
          <t>REGION V</t>
        </is>
      </c>
      <c r="C267" t="inlineStr">
        <is>
          <t>Ligao City</t>
        </is>
      </c>
      <c r="D267" t="n">
        <v>301837</v>
      </c>
      <c r="E267" t="inlineStr">
        <is>
          <t>Ligao Nhs</t>
        </is>
      </c>
      <c r="F267" t="inlineStr">
        <is>
          <t>City Of Ligao</t>
        </is>
      </c>
      <c r="G267" t="n">
        <v>3</v>
      </c>
      <c r="H267" t="n">
        <v>1</v>
      </c>
      <c r="I267" t="n">
        <v>20</v>
      </c>
      <c r="J267" t="inlineStr">
        <is>
          <t>4STY20CL</t>
        </is>
      </c>
      <c r="K267" t="inlineStr">
        <is>
          <t>BATCH 9 CL</t>
        </is>
      </c>
      <c r="L267" t="n">
        <v>31102890.27</v>
      </c>
      <c r="O267" t="inlineStr">
        <is>
          <t>Completed</t>
        </is>
      </c>
      <c r="P267" t="n">
        <v>1</v>
      </c>
      <c r="S267" t="inlineStr">
        <is>
          <t>P00073554LZ</t>
        </is>
      </c>
      <c r="T267" t="inlineStr">
        <is>
          <t>17FO0067</t>
        </is>
      </c>
      <c r="U267" s="3" t="n">
        <v>42986</v>
      </c>
      <c r="V267" s="3" t="n">
        <v>42993</v>
      </c>
      <c r="W267" s="3" t="n">
        <v>43007</v>
      </c>
      <c r="X267" s="3" t="n">
        <v>43020</v>
      </c>
      <c r="Y267" s="3" t="n">
        <v>43038</v>
      </c>
      <c r="Z267" t="inlineStr">
        <is>
          <t>HI-TONE CONST. &amp; DEV'T. CORP.</t>
        </is>
      </c>
      <c r="AB267" t="inlineStr">
        <is>
          <t>NC 2016</t>
        </is>
      </c>
    </row>
    <row r="268">
      <c r="A268" t="inlineStr">
        <is>
          <t>SHS</t>
        </is>
      </c>
      <c r="B268" t="inlineStr">
        <is>
          <t>REGION V</t>
        </is>
      </c>
      <c r="C268" t="inlineStr">
        <is>
          <t>Ligao City</t>
        </is>
      </c>
      <c r="D268" t="n">
        <v>301837</v>
      </c>
      <c r="E268" t="inlineStr">
        <is>
          <t>Ligao Nhs</t>
        </is>
      </c>
      <c r="F268" t="inlineStr">
        <is>
          <t>City Of Ligao</t>
        </is>
      </c>
      <c r="G268" t="n">
        <v>3</v>
      </c>
      <c r="I268" t="n">
        <v>16</v>
      </c>
      <c r="J268" t="inlineStr">
        <is>
          <t>4STY16CL</t>
        </is>
      </c>
      <c r="K268" t="inlineStr">
        <is>
          <t>BATCH 9 CL</t>
        </is>
      </c>
      <c r="L268" t="n">
        <v>26702469.42</v>
      </c>
      <c r="O268" t="inlineStr">
        <is>
          <t>Completed</t>
        </is>
      </c>
      <c r="P268" t="n">
        <v>1</v>
      </c>
      <c r="S268" t="inlineStr">
        <is>
          <t>P00073555LZ</t>
        </is>
      </c>
      <c r="T268" t="inlineStr">
        <is>
          <t>17FO0068</t>
        </is>
      </c>
      <c r="U268" s="3" t="n">
        <v>42986</v>
      </c>
      <c r="V268" s="3" t="n">
        <v>42993</v>
      </c>
      <c r="W268" s="3" t="n">
        <v>43007</v>
      </c>
      <c r="X268" s="3" t="n">
        <v>43020</v>
      </c>
      <c r="Y268" s="3" t="n">
        <v>43038</v>
      </c>
      <c r="Z268" t="inlineStr">
        <is>
          <t>WCS CONST. &amp; SUPPLY</t>
        </is>
      </c>
      <c r="AB268" t="inlineStr">
        <is>
          <t>NC 2016</t>
        </is>
      </c>
    </row>
    <row r="269">
      <c r="A269" t="inlineStr">
        <is>
          <t>SHS</t>
        </is>
      </c>
      <c r="B269" t="inlineStr">
        <is>
          <t>REGION V</t>
        </is>
      </c>
      <c r="C269" t="inlineStr">
        <is>
          <t>Ligao City</t>
        </is>
      </c>
      <c r="D269" t="n">
        <v>301837</v>
      </c>
      <c r="E269" t="inlineStr">
        <is>
          <t>Ligao Nhs</t>
        </is>
      </c>
      <c r="F269" t="inlineStr">
        <is>
          <t>City Of Ligao</t>
        </is>
      </c>
      <c r="G269" t="n">
        <v>3</v>
      </c>
      <c r="I269" t="n">
        <v>8</v>
      </c>
      <c r="J269" t="inlineStr">
        <is>
          <t>4STY8CL</t>
        </is>
      </c>
      <c r="K269" t="inlineStr">
        <is>
          <t>BATCH 9 CL</t>
        </is>
      </c>
      <c r="L269" t="n">
        <v>14897518.84</v>
      </c>
      <c r="O269" t="inlineStr">
        <is>
          <t>Completed</t>
        </is>
      </c>
      <c r="P269" t="n">
        <v>1</v>
      </c>
      <c r="S269" t="inlineStr">
        <is>
          <t>P00073556LZ</t>
        </is>
      </c>
      <c r="T269" t="inlineStr">
        <is>
          <t>17FO0066</t>
        </is>
      </c>
      <c r="U269" s="3" t="n">
        <v>42986</v>
      </c>
      <c r="V269" s="3" t="n">
        <v>42993</v>
      </c>
      <c r="W269" s="3" t="n">
        <v>43007</v>
      </c>
      <c r="X269" s="3" t="n">
        <v>43020</v>
      </c>
      <c r="Y269" s="3" t="n">
        <v>43038</v>
      </c>
      <c r="Z269" t="inlineStr">
        <is>
          <t>PEDXING BUILDERS</t>
        </is>
      </c>
      <c r="AB269" t="inlineStr">
        <is>
          <t>NC 2016</t>
        </is>
      </c>
    </row>
    <row r="270">
      <c r="A270" t="inlineStr">
        <is>
          <t>K10</t>
        </is>
      </c>
      <c r="B270" t="inlineStr">
        <is>
          <t>REGION V</t>
        </is>
      </c>
      <c r="C270" t="inlineStr">
        <is>
          <t>Ligao City</t>
        </is>
      </c>
      <c r="D270" t="n">
        <v>111845</v>
      </c>
      <c r="E270" t="inlineStr">
        <is>
          <t>Mahaba Es</t>
        </is>
      </c>
      <c r="F270" t="inlineStr">
        <is>
          <t>City Of Ligao</t>
        </is>
      </c>
      <c r="G270" t="n">
        <v>3</v>
      </c>
      <c r="H270" t="n">
        <v>1</v>
      </c>
      <c r="I270" t="n">
        <v>4</v>
      </c>
      <c r="J270" t="inlineStr">
        <is>
          <t>2STY4CL</t>
        </is>
      </c>
      <c r="K270" t="inlineStr">
        <is>
          <t>BATCH 5 CL</t>
        </is>
      </c>
      <c r="L270" t="n">
        <v>6374451.05</v>
      </c>
      <c r="O270" t="inlineStr">
        <is>
          <t>Completed</t>
        </is>
      </c>
      <c r="P270" t="n">
        <v>1</v>
      </c>
      <c r="S270" t="inlineStr">
        <is>
          <t>P00071059LZ</t>
        </is>
      </c>
      <c r="T270" t="inlineStr">
        <is>
          <t>16FO0071</t>
        </is>
      </c>
      <c r="U270" s="3" t="n">
        <v>42604</v>
      </c>
      <c r="V270" s="3" t="n">
        <v>42612</v>
      </c>
      <c r="W270" s="3" t="n">
        <v>42626</v>
      </c>
      <c r="X270" s="3" t="n">
        <v>42642</v>
      </c>
      <c r="Y270" s="3" t="n">
        <v>42656</v>
      </c>
      <c r="Z270" t="inlineStr">
        <is>
          <t>QDC CONST. &amp; SUPPLY</t>
        </is>
      </c>
      <c r="AB270" t="inlineStr">
        <is>
          <t>NC 2016</t>
        </is>
      </c>
    </row>
    <row r="271">
      <c r="A271" t="inlineStr">
        <is>
          <t>K10</t>
        </is>
      </c>
      <c r="B271" t="inlineStr">
        <is>
          <t>REGION V</t>
        </is>
      </c>
      <c r="C271" t="inlineStr">
        <is>
          <t>Ligao City</t>
        </is>
      </c>
      <c r="D271" t="n">
        <v>111845</v>
      </c>
      <c r="E271" t="inlineStr">
        <is>
          <t>Mahaba Es</t>
        </is>
      </c>
      <c r="F271" t="inlineStr">
        <is>
          <t>City Of Ligao</t>
        </is>
      </c>
      <c r="G271" t="n">
        <v>3</v>
      </c>
      <c r="I271" t="n">
        <v>8</v>
      </c>
      <c r="J271" t="inlineStr">
        <is>
          <t>2STY8CL</t>
        </is>
      </c>
      <c r="K271" t="inlineStr">
        <is>
          <t>BATCH 5 CL</t>
        </is>
      </c>
      <c r="L271" t="n">
        <v>11513897.03</v>
      </c>
      <c r="O271" t="inlineStr">
        <is>
          <t>Completed</t>
        </is>
      </c>
      <c r="P271" t="n">
        <v>1</v>
      </c>
      <c r="S271" t="inlineStr">
        <is>
          <t xml:space="preserve">P00071060LZ </t>
        </is>
      </c>
      <c r="T271" t="inlineStr">
        <is>
          <t>16FO0070</t>
        </is>
      </c>
      <c r="U271" s="3" t="n">
        <v>42604</v>
      </c>
      <c r="V271" s="3" t="n">
        <v>42612</v>
      </c>
      <c r="W271" s="3" t="n">
        <v>42626</v>
      </c>
      <c r="X271" s="3" t="n">
        <v>42642</v>
      </c>
      <c r="Y271" s="3" t="n">
        <v>42656</v>
      </c>
      <c r="Z271" t="inlineStr">
        <is>
          <t>ATHENA CONST. &amp; DEV'T.</t>
        </is>
      </c>
      <c r="AB271" t="inlineStr">
        <is>
          <t>NC 2016</t>
        </is>
      </c>
    </row>
    <row r="272">
      <c r="A272" t="inlineStr">
        <is>
          <t>K10</t>
        </is>
      </c>
      <c r="B272" t="inlineStr">
        <is>
          <t>REGION V</t>
        </is>
      </c>
      <c r="C272" t="inlineStr">
        <is>
          <t>Ligao City</t>
        </is>
      </c>
      <c r="D272" t="n">
        <v>231008</v>
      </c>
      <c r="E272" t="inlineStr">
        <is>
          <t>Malama Es, Bagacay Ext.</t>
        </is>
      </c>
      <c r="F272" t="inlineStr">
        <is>
          <t>City Of Ligao</t>
        </is>
      </c>
      <c r="G272" t="n">
        <v>3</v>
      </c>
      <c r="H272" t="n">
        <v>1</v>
      </c>
      <c r="I272" t="n">
        <v>1</v>
      </c>
      <c r="J272" t="inlineStr">
        <is>
          <t>1STY1CL</t>
        </is>
      </c>
      <c r="K272" t="inlineStr">
        <is>
          <t>BATCH 5 CL</t>
        </is>
      </c>
      <c r="L272" t="n">
        <v>1126058.55</v>
      </c>
      <c r="O272" t="inlineStr">
        <is>
          <t>Completed</t>
        </is>
      </c>
      <c r="P272" t="n">
        <v>1</v>
      </c>
      <c r="S272" t="inlineStr">
        <is>
          <t>P00071061LZ</t>
        </is>
      </c>
      <c r="T272" t="inlineStr">
        <is>
          <t>16FO0065</t>
        </is>
      </c>
      <c r="U272" s="3" t="n">
        <v>42572</v>
      </c>
      <c r="V272" s="3" t="n">
        <v>42580</v>
      </c>
      <c r="W272" s="3" t="n">
        <v>42592</v>
      </c>
      <c r="X272" s="3" t="n">
        <v>42608</v>
      </c>
      <c r="Y272" s="3" t="n">
        <v>42620</v>
      </c>
      <c r="Z272" t="inlineStr">
        <is>
          <t>EMRA CONST. &amp; SUPPLY</t>
        </is>
      </c>
      <c r="AB272" t="inlineStr">
        <is>
          <t>NC 2016</t>
        </is>
      </c>
    </row>
    <row r="273">
      <c r="A273" t="inlineStr">
        <is>
          <t>SHS</t>
        </is>
      </c>
      <c r="B273" t="inlineStr">
        <is>
          <t>REGION V</t>
        </is>
      </c>
      <c r="C273" t="inlineStr">
        <is>
          <t>Ligao City</t>
        </is>
      </c>
      <c r="D273" t="n">
        <v>301858</v>
      </c>
      <c r="E273" t="inlineStr">
        <is>
          <t>Oma-Oma Nhs</t>
        </is>
      </c>
      <c r="F273" t="inlineStr">
        <is>
          <t>City Of Ligao</t>
        </is>
      </c>
      <c r="G273" t="n">
        <v>3</v>
      </c>
      <c r="H273" t="n">
        <v>1</v>
      </c>
      <c r="I273" t="n">
        <v>6</v>
      </c>
      <c r="J273" t="inlineStr">
        <is>
          <t>2STY6CL</t>
        </is>
      </c>
      <c r="K273" t="inlineStr">
        <is>
          <t>BATCH 1 CL</t>
        </is>
      </c>
      <c r="L273" t="n">
        <v>8980471.77</v>
      </c>
      <c r="O273" t="inlineStr">
        <is>
          <t>Completed</t>
        </is>
      </c>
      <c r="P273" t="n">
        <v>1</v>
      </c>
      <c r="S273" t="inlineStr">
        <is>
          <t xml:space="preserve">P00070097LZ </t>
        </is>
      </c>
      <c r="T273" t="inlineStr">
        <is>
          <t>16FO0060</t>
        </is>
      </c>
      <c r="U273" s="3" t="n">
        <v>42557</v>
      </c>
      <c r="V273" s="3" t="n">
        <v>42565</v>
      </c>
      <c r="W273" s="3" t="n">
        <v>42577</v>
      </c>
      <c r="X273" s="3" t="n">
        <v>42594</v>
      </c>
      <c r="Y273" s="3" t="n">
        <v>42607</v>
      </c>
      <c r="Z273" t="inlineStr">
        <is>
          <t>ZKR CONST. &amp; SUPPLY</t>
        </is>
      </c>
      <c r="AB273" t="inlineStr">
        <is>
          <t>NC 2016</t>
        </is>
      </c>
    </row>
    <row r="274">
      <c r="A274" t="inlineStr">
        <is>
          <t>TECHVOC</t>
        </is>
      </c>
      <c r="B274" t="inlineStr">
        <is>
          <t>REGION V</t>
        </is>
      </c>
      <c r="C274" t="inlineStr">
        <is>
          <t>Ligao City</t>
        </is>
      </c>
      <c r="D274" t="n">
        <v>301858</v>
      </c>
      <c r="E274" t="inlineStr">
        <is>
          <t>Oma-Oma Nhs</t>
        </is>
      </c>
      <c r="F274" t="inlineStr">
        <is>
          <t>City Of Ligao</t>
        </is>
      </c>
      <c r="G274" t="n">
        <v>3</v>
      </c>
      <c r="H274" t="n">
        <v>1</v>
      </c>
      <c r="I274" t="n">
        <v>1</v>
      </c>
      <c r="J274" t="inlineStr">
        <is>
          <t>SHS UNIQUE WORKSHOP</t>
        </is>
      </c>
      <c r="K274" t="inlineStr">
        <is>
          <t>BATCH 2 TVL</t>
        </is>
      </c>
      <c r="L274" t="n">
        <v>2743603.31</v>
      </c>
      <c r="O274" t="inlineStr">
        <is>
          <t>Completed</t>
        </is>
      </c>
      <c r="P274" t="n">
        <v>1</v>
      </c>
      <c r="S274" t="inlineStr">
        <is>
          <t>P00070206LZ</t>
        </is>
      </c>
      <c r="T274" t="inlineStr">
        <is>
          <t>16FO0067</t>
        </is>
      </c>
      <c r="U274" s="3" t="n">
        <v>42578</v>
      </c>
      <c r="V274" s="3" t="n">
        <v>42586</v>
      </c>
      <c r="W274" s="3" t="n">
        <v>42598</v>
      </c>
      <c r="X274" s="3" t="n">
        <v>42618</v>
      </c>
      <c r="Y274" s="3" t="n">
        <v>42632</v>
      </c>
      <c r="Z274" t="inlineStr">
        <is>
          <t>AVIC CONST. &amp; SUPPLY</t>
        </is>
      </c>
      <c r="AB274" t="inlineStr">
        <is>
          <t>NC 2016</t>
        </is>
      </c>
    </row>
    <row r="275">
      <c r="A275" t="inlineStr">
        <is>
          <t>K10</t>
        </is>
      </c>
      <c r="B275" t="inlineStr">
        <is>
          <t>REGION V</t>
        </is>
      </c>
      <c r="C275" t="inlineStr">
        <is>
          <t>Ligao City</t>
        </is>
      </c>
      <c r="D275" t="n">
        <v>111826</v>
      </c>
      <c r="E275" t="inlineStr">
        <is>
          <t>Paulba Es</t>
        </is>
      </c>
      <c r="F275" t="inlineStr">
        <is>
          <t>City Of Ligao</t>
        </is>
      </c>
      <c r="G275" t="n">
        <v>3</v>
      </c>
      <c r="H275" t="n">
        <v>1</v>
      </c>
      <c r="I275" t="n">
        <v>1</v>
      </c>
      <c r="J275" t="inlineStr">
        <is>
          <t>1STY1CL</t>
        </is>
      </c>
      <c r="K275" t="inlineStr">
        <is>
          <t>BATCH 5 CL</t>
        </is>
      </c>
      <c r="L275" t="n">
        <v>1105558.55</v>
      </c>
      <c r="O275" t="inlineStr">
        <is>
          <t>Completed</t>
        </is>
      </c>
      <c r="P275" t="n">
        <v>1</v>
      </c>
      <c r="S275" t="inlineStr">
        <is>
          <t xml:space="preserve">P00071054LZ  </t>
        </is>
      </c>
      <c r="T275" t="inlineStr">
        <is>
          <t>16FO0064</t>
        </is>
      </c>
      <c r="U275" s="3" t="n">
        <v>42572</v>
      </c>
      <c r="V275" s="3" t="n">
        <v>42580</v>
      </c>
      <c r="W275" s="3" t="n">
        <v>42592</v>
      </c>
      <c r="X275" s="3" t="n">
        <v>42608</v>
      </c>
      <c r="Y275" s="3" t="n">
        <v>42620</v>
      </c>
      <c r="Z275" t="inlineStr">
        <is>
          <t>EMRA CONST. &amp; SUPPLY</t>
        </is>
      </c>
      <c r="AB275" t="inlineStr">
        <is>
          <t>NC 2016</t>
        </is>
      </c>
    </row>
    <row r="276">
      <c r="A276" t="inlineStr">
        <is>
          <t>SHS</t>
        </is>
      </c>
      <c r="B276" t="inlineStr">
        <is>
          <t>REGION V</t>
        </is>
      </c>
      <c r="C276" t="inlineStr">
        <is>
          <t>Ligao City</t>
        </is>
      </c>
      <c r="D276" t="n">
        <v>301862</v>
      </c>
      <c r="E276" t="inlineStr">
        <is>
          <t>Paulba Nhs</t>
        </is>
      </c>
      <c r="F276" t="inlineStr">
        <is>
          <t>City Of Ligao</t>
        </is>
      </c>
      <c r="G276" t="n">
        <v>3</v>
      </c>
      <c r="H276" t="n">
        <v>1</v>
      </c>
      <c r="I276" t="n">
        <v>8</v>
      </c>
      <c r="J276" t="inlineStr">
        <is>
          <t>2STY8CL</t>
        </is>
      </c>
      <c r="K276" t="inlineStr">
        <is>
          <t>BATCH 3 CL</t>
        </is>
      </c>
      <c r="L276" t="n">
        <v>11736897.03</v>
      </c>
      <c r="O276" t="inlineStr">
        <is>
          <t>Completed</t>
        </is>
      </c>
      <c r="P276" t="n">
        <v>1</v>
      </c>
      <c r="S276" t="inlineStr">
        <is>
          <t>P00070485LZ</t>
        </is>
      </c>
      <c r="T276" t="inlineStr">
        <is>
          <t>16FO0075</t>
        </is>
      </c>
      <c r="U276" s="3" t="n">
        <v>42620</v>
      </c>
      <c r="V276" s="3" t="n">
        <v>42628</v>
      </c>
      <c r="W276" s="3" t="n">
        <v>42640</v>
      </c>
      <c r="X276" s="3" t="n">
        <v>42654</v>
      </c>
      <c r="Y276" s="3" t="n">
        <v>42667</v>
      </c>
      <c r="Z276" t="inlineStr">
        <is>
          <t>MAKAPA CORP.</t>
        </is>
      </c>
      <c r="AB276" t="inlineStr">
        <is>
          <t>NC 2016</t>
        </is>
      </c>
    </row>
    <row r="277">
      <c r="A277" t="inlineStr">
        <is>
          <t>SHS</t>
        </is>
      </c>
      <c r="B277" t="inlineStr">
        <is>
          <t>REGION V</t>
        </is>
      </c>
      <c r="C277" t="inlineStr">
        <is>
          <t>Ligao City</t>
        </is>
      </c>
      <c r="D277" t="n">
        <v>301862</v>
      </c>
      <c r="E277" t="inlineStr">
        <is>
          <t>Paulba Nhs</t>
        </is>
      </c>
      <c r="F277" t="inlineStr">
        <is>
          <t>City Of Ligao</t>
        </is>
      </c>
      <c r="G277" t="n">
        <v>3</v>
      </c>
      <c r="I277" t="n">
        <v>12</v>
      </c>
      <c r="J277" t="inlineStr">
        <is>
          <t>2STY6CL</t>
        </is>
      </c>
      <c r="K277" t="inlineStr">
        <is>
          <t>BATCH 3 CL</t>
        </is>
      </c>
      <c r="L277" t="n">
        <v>16894943.54</v>
      </c>
      <c r="O277" t="inlineStr">
        <is>
          <t>Completed</t>
        </is>
      </c>
      <c r="P277" t="n">
        <v>1</v>
      </c>
      <c r="S277" t="inlineStr">
        <is>
          <t>P00070486LZ</t>
        </is>
      </c>
      <c r="T277" t="inlineStr">
        <is>
          <t>16FO0076</t>
        </is>
      </c>
      <c r="U277" s="3" t="n">
        <v>42620</v>
      </c>
      <c r="V277" s="3" t="n">
        <v>42628</v>
      </c>
      <c r="W277" s="3" t="n">
        <v>42640</v>
      </c>
      <c r="X277" s="3" t="n">
        <v>42654</v>
      </c>
      <c r="Y277" s="3" t="n">
        <v>42667</v>
      </c>
      <c r="Z277" t="inlineStr">
        <is>
          <t>WCS CONST. INC</t>
        </is>
      </c>
      <c r="AB277" t="inlineStr">
        <is>
          <t>NC 2016</t>
        </is>
      </c>
    </row>
    <row r="278">
      <c r="A278" t="inlineStr">
        <is>
          <t>K10</t>
        </is>
      </c>
      <c r="B278" t="inlineStr">
        <is>
          <t>REGION V</t>
        </is>
      </c>
      <c r="C278" t="inlineStr">
        <is>
          <t>Ligao City</t>
        </is>
      </c>
      <c r="D278" t="n">
        <v>111828</v>
      </c>
      <c r="E278" t="inlineStr">
        <is>
          <t>Pinamaniquian Es</t>
        </is>
      </c>
      <c r="F278" t="inlineStr">
        <is>
          <t>City Of Ligao</t>
        </is>
      </c>
      <c r="G278" t="n">
        <v>3</v>
      </c>
      <c r="H278" t="n">
        <v>1</v>
      </c>
      <c r="I278" t="n">
        <v>1</v>
      </c>
      <c r="J278" t="inlineStr">
        <is>
          <t>1STY1CL</t>
        </is>
      </c>
      <c r="K278" t="inlineStr">
        <is>
          <t>BATCH 5 CL</t>
        </is>
      </c>
      <c r="L278" t="n">
        <v>1095558.55</v>
      </c>
      <c r="O278" t="inlineStr">
        <is>
          <t>Completed</t>
        </is>
      </c>
      <c r="P278" t="n">
        <v>1</v>
      </c>
      <c r="S278" t="inlineStr">
        <is>
          <t>P00071055LZ</t>
        </is>
      </c>
      <c r="T278" t="inlineStr">
        <is>
          <t>16FO0063</t>
        </is>
      </c>
      <c r="U278" s="3" t="n">
        <v>42572</v>
      </c>
      <c r="V278" s="3" t="n">
        <v>42580</v>
      </c>
      <c r="W278" s="3" t="n">
        <v>42592</v>
      </c>
      <c r="X278" s="3" t="n">
        <v>42608</v>
      </c>
      <c r="Y278" s="3" t="n">
        <v>42620</v>
      </c>
      <c r="Z278" t="inlineStr">
        <is>
          <t>HERBANA BUILDERS &amp; SUPPLY</t>
        </is>
      </c>
      <c r="AB278" t="inlineStr">
        <is>
          <t>NC 2016</t>
        </is>
      </c>
    </row>
    <row r="279">
      <c r="A279" t="inlineStr">
        <is>
          <t>K10</t>
        </is>
      </c>
      <c r="B279" t="inlineStr">
        <is>
          <t>REGION V</t>
        </is>
      </c>
      <c r="C279" t="inlineStr">
        <is>
          <t>Ligao City</t>
        </is>
      </c>
      <c r="D279" t="n">
        <v>111829</v>
      </c>
      <c r="E279" t="inlineStr">
        <is>
          <t>Tambo Es</t>
        </is>
      </c>
      <c r="F279" t="inlineStr">
        <is>
          <t>City Of Ligao</t>
        </is>
      </c>
      <c r="G279" t="n">
        <v>3</v>
      </c>
      <c r="H279" t="n">
        <v>1</v>
      </c>
      <c r="I279" t="n">
        <v>1</v>
      </c>
      <c r="J279" t="inlineStr">
        <is>
          <t>1STY1CL</t>
        </is>
      </c>
      <c r="K279" t="inlineStr">
        <is>
          <t>BATCH 5 CL</t>
        </is>
      </c>
      <c r="L279" t="n">
        <v>1054558.55</v>
      </c>
      <c r="O279" t="inlineStr">
        <is>
          <t>Completed</t>
        </is>
      </c>
      <c r="P279" t="n">
        <v>1</v>
      </c>
      <c r="S279" t="inlineStr">
        <is>
          <t>P00071056LZ</t>
        </is>
      </c>
      <c r="T279" t="inlineStr">
        <is>
          <t xml:space="preserve"> 16FO0055 </t>
        </is>
      </c>
      <c r="U279" s="3" t="n">
        <v>42543</v>
      </c>
      <c r="V279" s="3" t="n">
        <v>42551</v>
      </c>
      <c r="W279" s="3" t="n">
        <v>42563</v>
      </c>
      <c r="X279" s="3" t="n">
        <v>42579</v>
      </c>
      <c r="Y279" s="3" t="n">
        <v>42610</v>
      </c>
      <c r="Z279" t="inlineStr">
        <is>
          <t>GROSIN CONST. &amp; SUPPLY</t>
        </is>
      </c>
      <c r="AB279" t="inlineStr">
        <is>
          <t>NC 2016</t>
        </is>
      </c>
    </row>
    <row r="280">
      <c r="A280" t="inlineStr">
        <is>
          <t>K10</t>
        </is>
      </c>
      <c r="B280" t="inlineStr">
        <is>
          <t>REGION V</t>
        </is>
      </c>
      <c r="C280" t="inlineStr">
        <is>
          <t>Ligao City</t>
        </is>
      </c>
      <c r="D280" t="n">
        <v>111832</v>
      </c>
      <c r="E280" t="inlineStr">
        <is>
          <t>Tiongson Es</t>
        </is>
      </c>
      <c r="F280" t="inlineStr">
        <is>
          <t>City Of Ligao</t>
        </is>
      </c>
      <c r="G280" t="n">
        <v>3</v>
      </c>
      <c r="H280" t="n">
        <v>1</v>
      </c>
      <c r="I280" t="n">
        <v>1</v>
      </c>
      <c r="J280" t="inlineStr">
        <is>
          <t>1STY1CL</t>
        </is>
      </c>
      <c r="K280" t="inlineStr">
        <is>
          <t>BATCH 5 CL</t>
        </is>
      </c>
      <c r="L280" t="n">
        <v>1126058.55</v>
      </c>
      <c r="O280" t="inlineStr">
        <is>
          <t>Completed</t>
        </is>
      </c>
      <c r="P280" t="n">
        <v>1</v>
      </c>
      <c r="S280" t="inlineStr">
        <is>
          <t>P00071057LZ</t>
        </is>
      </c>
      <c r="T280" t="inlineStr">
        <is>
          <t>16FO0053</t>
        </is>
      </c>
      <c r="U280" s="3" t="n">
        <v>42543</v>
      </c>
      <c r="V280" s="3" t="n">
        <v>42551</v>
      </c>
      <c r="W280" s="3" t="n">
        <v>42563</v>
      </c>
      <c r="X280" s="3" t="n">
        <v>42579</v>
      </c>
      <c r="Y280" s="3" t="n">
        <v>42610</v>
      </c>
      <c r="Z280" t="inlineStr">
        <is>
          <t>GROSIN CONST. &amp; SUPPLY</t>
        </is>
      </c>
      <c r="AB280" t="inlineStr">
        <is>
          <t>NC 2016</t>
        </is>
      </c>
    </row>
    <row r="281">
      <c r="A281" t="inlineStr">
        <is>
          <t>K10</t>
        </is>
      </c>
      <c r="B281" t="inlineStr">
        <is>
          <t>REGION V</t>
        </is>
      </c>
      <c r="C281" t="inlineStr">
        <is>
          <t>Ligao City</t>
        </is>
      </c>
      <c r="D281" t="n">
        <v>111833</v>
      </c>
      <c r="E281" t="inlineStr">
        <is>
          <t>Tupas Es</t>
        </is>
      </c>
      <c r="F281" t="inlineStr">
        <is>
          <t>City Of Ligao</t>
        </is>
      </c>
      <c r="G281" t="n">
        <v>3</v>
      </c>
      <c r="H281" t="n">
        <v>1</v>
      </c>
      <c r="I281" t="n">
        <v>1</v>
      </c>
      <c r="J281" t="inlineStr">
        <is>
          <t>1STY1CL</t>
        </is>
      </c>
      <c r="K281" t="inlineStr">
        <is>
          <t>BATCH 5 CL</t>
        </is>
      </c>
      <c r="L281" t="n">
        <v>1126058.55</v>
      </c>
      <c r="O281" t="inlineStr">
        <is>
          <t>Completed</t>
        </is>
      </c>
      <c r="P281" t="n">
        <v>1</v>
      </c>
      <c r="S281" t="inlineStr">
        <is>
          <t xml:space="preserve">P00071058LZ </t>
        </is>
      </c>
      <c r="T281" t="inlineStr">
        <is>
          <t>16FO0062</t>
        </is>
      </c>
      <c r="U281" s="3" t="n">
        <v>42572</v>
      </c>
      <c r="V281" s="3" t="n">
        <v>42580</v>
      </c>
      <c r="W281" s="3" t="n">
        <v>42592</v>
      </c>
      <c r="X281" s="3" t="n">
        <v>42669</v>
      </c>
      <c r="Y281" s="3" t="n">
        <v>42620</v>
      </c>
      <c r="Z281" t="inlineStr">
        <is>
          <t>EMRA CONST. &amp; SUPPLY</t>
        </is>
      </c>
      <c r="AB281" t="inlineStr">
        <is>
          <t>NC 2016</t>
        </is>
      </c>
    </row>
    <row r="282">
      <c r="A282" t="inlineStr">
        <is>
          <t>SHS</t>
        </is>
      </c>
      <c r="B282" t="inlineStr">
        <is>
          <t>REGION V</t>
        </is>
      </c>
      <c r="C282" t="inlineStr">
        <is>
          <t>Masbate</t>
        </is>
      </c>
      <c r="D282" t="n">
        <v>302121</v>
      </c>
      <c r="E282" t="inlineStr">
        <is>
          <t>Buenavista National High School</t>
        </is>
      </c>
      <c r="F282" t="inlineStr">
        <is>
          <t>Uson</t>
        </is>
      </c>
      <c r="G282" t="n">
        <v>3</v>
      </c>
      <c r="H282" t="n">
        <v>1</v>
      </c>
      <c r="I282" t="n">
        <v>6</v>
      </c>
      <c r="J282" t="inlineStr">
        <is>
          <t>2STY6CL</t>
        </is>
      </c>
      <c r="K282" t="inlineStr">
        <is>
          <t>BATCH 11 CL</t>
        </is>
      </c>
      <c r="L282" t="n">
        <v>8567395.359999999</v>
      </c>
      <c r="O282" t="inlineStr">
        <is>
          <t>Completed</t>
        </is>
      </c>
      <c r="P282" t="n">
        <v>1</v>
      </c>
      <c r="AB282" t="inlineStr">
        <is>
          <t>NC 2016</t>
        </is>
      </c>
    </row>
    <row r="283">
      <c r="A283" t="inlineStr">
        <is>
          <t>SHS</t>
        </is>
      </c>
      <c r="B283" t="inlineStr">
        <is>
          <t>REGION V</t>
        </is>
      </c>
      <c r="C283" t="inlineStr">
        <is>
          <t>Masbate</t>
        </is>
      </c>
      <c r="D283" t="n">
        <v>302129</v>
      </c>
      <c r="E283" t="inlineStr">
        <is>
          <t>Cataingan National High School</t>
        </is>
      </c>
      <c r="F283" t="inlineStr">
        <is>
          <t>Cataingan</t>
        </is>
      </c>
      <c r="G283" t="n">
        <v>3</v>
      </c>
      <c r="H283" t="n">
        <v>1</v>
      </c>
      <c r="I283" t="n">
        <v>30</v>
      </c>
      <c r="J283" t="inlineStr">
        <is>
          <t>2STY10CL</t>
        </is>
      </c>
      <c r="K283" t="inlineStr">
        <is>
          <t>BATCH 9 CL</t>
        </is>
      </c>
      <c r="L283" t="n">
        <v>38562931.85772045</v>
      </c>
      <c r="O283" t="inlineStr">
        <is>
          <t>Completed</t>
        </is>
      </c>
      <c r="P283" t="n">
        <v>1</v>
      </c>
      <c r="AB283" t="inlineStr">
        <is>
          <t>NC 2016</t>
        </is>
      </c>
    </row>
    <row r="284">
      <c r="A284" t="inlineStr">
        <is>
          <t>SHS</t>
        </is>
      </c>
      <c r="B284" t="inlineStr">
        <is>
          <t>REGION V</t>
        </is>
      </c>
      <c r="C284" t="inlineStr">
        <is>
          <t>Masbate</t>
        </is>
      </c>
      <c r="D284" t="n">
        <v>302131</v>
      </c>
      <c r="E284" t="inlineStr">
        <is>
          <t>Del Carmen National High School</t>
        </is>
      </c>
      <c r="F284" t="inlineStr">
        <is>
          <t>Uson</t>
        </is>
      </c>
      <c r="G284" t="n">
        <v>3</v>
      </c>
      <c r="H284" t="n">
        <v>1</v>
      </c>
      <c r="I284" t="n">
        <v>6</v>
      </c>
      <c r="J284" t="inlineStr">
        <is>
          <t>2STY6CL</t>
        </is>
      </c>
      <c r="K284" t="inlineStr">
        <is>
          <t>BATCH 9 CL</t>
        </is>
      </c>
      <c r="L284" t="n">
        <v>9056462.555</v>
      </c>
      <c r="O284" t="inlineStr">
        <is>
          <t>Completed</t>
        </is>
      </c>
      <c r="P284" t="n">
        <v>1</v>
      </c>
      <c r="AB284" t="inlineStr">
        <is>
          <t>NC 2016</t>
        </is>
      </c>
    </row>
    <row r="285">
      <c r="A285" t="inlineStr">
        <is>
          <t>SHS</t>
        </is>
      </c>
      <c r="B285" t="inlineStr">
        <is>
          <t>REGION V</t>
        </is>
      </c>
      <c r="C285" t="inlineStr">
        <is>
          <t>Masbate</t>
        </is>
      </c>
      <c r="D285" t="n">
        <v>302131</v>
      </c>
      <c r="E285" t="inlineStr">
        <is>
          <t>Del Carmen National High School</t>
        </is>
      </c>
      <c r="F285" t="inlineStr">
        <is>
          <t>Uson</t>
        </is>
      </c>
      <c r="G285" t="n">
        <v>3</v>
      </c>
      <c r="I285" t="n">
        <v>12</v>
      </c>
      <c r="J285" t="inlineStr">
        <is>
          <t>2STY12CL</t>
        </is>
      </c>
      <c r="K285" t="inlineStr">
        <is>
          <t>BATCH 9 CL</t>
        </is>
      </c>
      <c r="L285" t="n">
        <v>15872795.92</v>
      </c>
      <c r="O285" t="inlineStr">
        <is>
          <t>Completed</t>
        </is>
      </c>
      <c r="P285" t="n">
        <v>1</v>
      </c>
      <c r="AB285" t="inlineStr">
        <is>
          <t>NC 2016</t>
        </is>
      </c>
    </row>
    <row r="286">
      <c r="A286" t="inlineStr">
        <is>
          <t>SHS</t>
        </is>
      </c>
      <c r="B286" t="inlineStr">
        <is>
          <t>REGION V</t>
        </is>
      </c>
      <c r="C286" t="inlineStr">
        <is>
          <t>Masbate</t>
        </is>
      </c>
      <c r="D286" t="n">
        <v>302129</v>
      </c>
      <c r="E286" t="inlineStr">
        <is>
          <t>Del Carmen National High School To Catingan Nhs</t>
        </is>
      </c>
      <c r="F286" t="inlineStr">
        <is>
          <t>Uson</t>
        </is>
      </c>
      <c r="G286" t="n">
        <v>3</v>
      </c>
      <c r="I286" t="n">
        <v>8</v>
      </c>
      <c r="J286" t="inlineStr">
        <is>
          <t>2STY8CL</t>
        </is>
      </c>
      <c r="K286" t="inlineStr">
        <is>
          <t>BATCH 9 CL</t>
        </is>
      </c>
      <c r="L286" t="n">
        <v>11883466.88</v>
      </c>
      <c r="O286" t="inlineStr">
        <is>
          <t>Completed</t>
        </is>
      </c>
      <c r="P286" t="n">
        <v>1</v>
      </c>
      <c r="AB286" t="inlineStr">
        <is>
          <t>NC 2016</t>
        </is>
      </c>
    </row>
    <row r="287">
      <c r="A287" t="inlineStr">
        <is>
          <t>SHS</t>
        </is>
      </c>
      <c r="B287" t="inlineStr">
        <is>
          <t>REGION V</t>
        </is>
      </c>
      <c r="C287" t="inlineStr">
        <is>
          <t>Masbate</t>
        </is>
      </c>
      <c r="D287" t="n">
        <v>302132</v>
      </c>
      <c r="E287" t="inlineStr">
        <is>
          <t>Dimasalang National High School</t>
        </is>
      </c>
      <c r="F287" t="inlineStr">
        <is>
          <t>Dimasalang</t>
        </is>
      </c>
      <c r="G287" t="n">
        <v>3</v>
      </c>
      <c r="H287" t="n">
        <v>1</v>
      </c>
      <c r="I287" t="n">
        <v>4</v>
      </c>
      <c r="J287" t="inlineStr">
        <is>
          <t>2STY4CL</t>
        </is>
      </c>
      <c r="K287" t="inlineStr">
        <is>
          <t>BATCH 9 CL</t>
        </is>
      </c>
      <c r="L287" t="n">
        <v>6334066.172109179</v>
      </c>
      <c r="O287" t="inlineStr">
        <is>
          <t>Completed</t>
        </is>
      </c>
      <c r="P287" t="n">
        <v>1</v>
      </c>
      <c r="AB287" t="inlineStr">
        <is>
          <t>NC 2016</t>
        </is>
      </c>
    </row>
    <row r="288">
      <c r="A288" t="inlineStr">
        <is>
          <t>SHS</t>
        </is>
      </c>
      <c r="B288" t="inlineStr">
        <is>
          <t>REGION V</t>
        </is>
      </c>
      <c r="C288" t="inlineStr">
        <is>
          <t>Masbate</t>
        </is>
      </c>
      <c r="D288" t="n">
        <v>302132</v>
      </c>
      <c r="E288" t="inlineStr">
        <is>
          <t>Dimasalang National High School</t>
        </is>
      </c>
      <c r="F288" t="inlineStr">
        <is>
          <t>Dimasalang</t>
        </is>
      </c>
      <c r="G288" t="n">
        <v>3</v>
      </c>
      <c r="I288" t="n">
        <v>18</v>
      </c>
      <c r="J288" t="inlineStr">
        <is>
          <t>2STY6CL</t>
        </is>
      </c>
      <c r="K288" t="inlineStr">
        <is>
          <t>BATCH 9 CL</t>
        </is>
      </c>
      <c r="L288" t="n">
        <v>25642186.08</v>
      </c>
      <c r="O288" t="inlineStr">
        <is>
          <t>Completed</t>
        </is>
      </c>
      <c r="P288" t="n">
        <v>1</v>
      </c>
      <c r="AB288" t="inlineStr">
        <is>
          <t>NC 2016</t>
        </is>
      </c>
    </row>
    <row r="289">
      <c r="A289" t="inlineStr">
        <is>
          <t>SHS</t>
        </is>
      </c>
      <c r="B289" t="inlineStr">
        <is>
          <t>REGION V</t>
        </is>
      </c>
      <c r="C289" t="inlineStr">
        <is>
          <t>Masbate</t>
        </is>
      </c>
      <c r="D289" t="n">
        <v>309914</v>
      </c>
      <c r="E289" t="inlineStr">
        <is>
          <t>Mayor Tomas V. Rivera Memorial High School</t>
        </is>
      </c>
      <c r="F289" t="inlineStr">
        <is>
          <t>Cawayan</t>
        </is>
      </c>
      <c r="G289" t="n">
        <v>3</v>
      </c>
      <c r="H289" t="n">
        <v>1</v>
      </c>
      <c r="I289" t="n">
        <v>20</v>
      </c>
      <c r="J289" t="inlineStr">
        <is>
          <t>2STY4CL</t>
        </is>
      </c>
      <c r="K289" t="inlineStr">
        <is>
          <t>BATCH 3 CL</t>
        </is>
      </c>
      <c r="L289" t="n">
        <v>32962868.01</v>
      </c>
      <c r="O289" t="inlineStr">
        <is>
          <t>Completed</t>
        </is>
      </c>
      <c r="P289" t="n">
        <v>1</v>
      </c>
      <c r="AB289" t="inlineStr">
        <is>
          <t>NC 2016</t>
        </is>
      </c>
    </row>
    <row r="290">
      <c r="A290" t="inlineStr">
        <is>
          <t>K10</t>
        </is>
      </c>
      <c r="B290" t="inlineStr">
        <is>
          <t>REGION V</t>
        </is>
      </c>
      <c r="C290" t="inlineStr">
        <is>
          <t>Masbate</t>
        </is>
      </c>
      <c r="D290" t="n">
        <v>309942</v>
      </c>
      <c r="E290" t="inlineStr">
        <is>
          <t>San Carlos Nhs</t>
        </is>
      </c>
      <c r="F290" t="inlineStr">
        <is>
          <t>Palanas</t>
        </is>
      </c>
      <c r="G290" t="n">
        <v>3</v>
      </c>
      <c r="H290" t="n">
        <v>1</v>
      </c>
      <c r="I290" t="n">
        <v>6</v>
      </c>
      <c r="J290" t="inlineStr">
        <is>
          <t>1STY3CL</t>
        </is>
      </c>
      <c r="K290" t="inlineStr">
        <is>
          <t>BATCH 9 CL</t>
        </is>
      </c>
      <c r="L290" t="n">
        <v>5869821.872777999</v>
      </c>
      <c r="O290" t="inlineStr">
        <is>
          <t>Completed</t>
        </is>
      </c>
      <c r="P290" t="n">
        <v>1</v>
      </c>
      <c r="AB290" t="inlineStr">
        <is>
          <t>NC 2016</t>
        </is>
      </c>
    </row>
    <row r="291">
      <c r="A291" t="inlineStr">
        <is>
          <t>SHS</t>
        </is>
      </c>
      <c r="B291" t="inlineStr">
        <is>
          <t>REGION V</t>
        </is>
      </c>
      <c r="C291" t="inlineStr">
        <is>
          <t>Masbate</t>
        </is>
      </c>
      <c r="D291" t="n">
        <v>302171</v>
      </c>
      <c r="E291" t="inlineStr">
        <is>
          <t>Santos E. Conag National High School</t>
        </is>
      </c>
      <c r="F291" t="inlineStr">
        <is>
          <t>Esperanza</t>
        </is>
      </c>
      <c r="G291" t="n">
        <v>3</v>
      </c>
      <c r="H291" t="n">
        <v>1</v>
      </c>
      <c r="I291" t="n">
        <v>12</v>
      </c>
      <c r="J291" t="inlineStr">
        <is>
          <t>4STY12CL</t>
        </is>
      </c>
      <c r="K291" t="inlineStr">
        <is>
          <t>BATCH 9 CL</t>
        </is>
      </c>
      <c r="L291" t="n">
        <v>22847878.13</v>
      </c>
      <c r="O291" t="inlineStr">
        <is>
          <t>Completed</t>
        </is>
      </c>
      <c r="P291" t="n">
        <v>1</v>
      </c>
      <c r="AB291" t="inlineStr">
        <is>
          <t>NC 2016</t>
        </is>
      </c>
    </row>
    <row r="292">
      <c r="A292" t="inlineStr">
        <is>
          <t>SHS</t>
        </is>
      </c>
      <c r="B292" t="inlineStr">
        <is>
          <t>REGION V</t>
        </is>
      </c>
      <c r="C292" t="inlineStr">
        <is>
          <t>Masbate</t>
        </is>
      </c>
      <c r="D292" t="n">
        <v>302110</v>
      </c>
      <c r="E292" t="inlineStr">
        <is>
          <t>Temistocles A. Merioles, Sr. Memorial High School</t>
        </is>
      </c>
      <c r="F292" t="inlineStr">
        <is>
          <t>Uson</t>
        </is>
      </c>
      <c r="G292" t="n">
        <v>3</v>
      </c>
      <c r="H292" t="n">
        <v>1</v>
      </c>
      <c r="I292" t="n">
        <v>6</v>
      </c>
      <c r="J292" t="inlineStr">
        <is>
          <t>2STY6CL</t>
        </is>
      </c>
      <c r="K292" t="inlineStr">
        <is>
          <t>BATCH 9 CL</t>
        </is>
      </c>
      <c r="L292" t="n">
        <v>8559395.359999999</v>
      </c>
      <c r="O292" t="inlineStr">
        <is>
          <t>Completed</t>
        </is>
      </c>
      <c r="P292" t="n">
        <v>1</v>
      </c>
      <c r="AB292" t="inlineStr">
        <is>
          <t>NC 2016</t>
        </is>
      </c>
    </row>
    <row r="293">
      <c r="A293" t="inlineStr">
        <is>
          <t>SHS</t>
        </is>
      </c>
      <c r="B293" t="inlineStr">
        <is>
          <t>REGION V</t>
        </is>
      </c>
      <c r="C293" t="inlineStr">
        <is>
          <t>Masbate</t>
        </is>
      </c>
      <c r="D293" t="n">
        <v>302110</v>
      </c>
      <c r="E293" t="inlineStr">
        <is>
          <t>Temistocles A. Merioles, Sr. Memorial High School</t>
        </is>
      </c>
      <c r="F293" t="inlineStr">
        <is>
          <t>Uson</t>
        </is>
      </c>
      <c r="G293" t="n">
        <v>3</v>
      </c>
      <c r="I293" t="n">
        <v>6</v>
      </c>
      <c r="J293" t="inlineStr">
        <is>
          <t>2STY6CL</t>
        </is>
      </c>
      <c r="K293" t="inlineStr">
        <is>
          <t>BATCH 9 CL</t>
        </is>
      </c>
      <c r="L293" t="n">
        <v>8562395.359999999</v>
      </c>
      <c r="O293" t="inlineStr">
        <is>
          <t>Completed</t>
        </is>
      </c>
      <c r="P293" t="n">
        <v>1</v>
      </c>
      <c r="AB293" t="inlineStr">
        <is>
          <t>NC 2016</t>
        </is>
      </c>
    </row>
    <row r="294">
      <c r="A294" t="inlineStr">
        <is>
          <t>SHS</t>
        </is>
      </c>
      <c r="B294" t="inlineStr">
        <is>
          <t>REGION V</t>
        </is>
      </c>
      <c r="C294" t="inlineStr">
        <is>
          <t>Masbate</t>
        </is>
      </c>
      <c r="D294" t="n">
        <v>302110</v>
      </c>
      <c r="E294" t="inlineStr">
        <is>
          <t>Temistocles A. Merioles, Sr. Memorial High School</t>
        </is>
      </c>
      <c r="F294" t="inlineStr">
        <is>
          <t>Uson</t>
        </is>
      </c>
      <c r="G294" t="n">
        <v>3</v>
      </c>
      <c r="I294" t="n">
        <v>4</v>
      </c>
      <c r="J294" t="inlineStr">
        <is>
          <t>2STY4CL</t>
        </is>
      </c>
      <c r="K294" t="inlineStr">
        <is>
          <t>BATCH 9 CL</t>
        </is>
      </c>
      <c r="L294" t="n">
        <v>6582573.6</v>
      </c>
      <c r="O294" t="inlineStr">
        <is>
          <t>Completed</t>
        </is>
      </c>
      <c r="P294" t="n">
        <v>1</v>
      </c>
      <c r="AB294" t="inlineStr">
        <is>
          <t>NC 2016</t>
        </is>
      </c>
    </row>
    <row r="295">
      <c r="A295" t="inlineStr">
        <is>
          <t>TECHVOC</t>
        </is>
      </c>
      <c r="B295" t="inlineStr">
        <is>
          <t>REGION V</t>
        </is>
      </c>
      <c r="C295" t="inlineStr">
        <is>
          <t>Masbate City</t>
        </is>
      </c>
      <c r="D295" t="n">
        <v>321803</v>
      </c>
      <c r="E295" t="inlineStr">
        <is>
          <t>A. Delos Reyes Integrated School</t>
        </is>
      </c>
      <c r="F295" t="inlineStr">
        <is>
          <t>City Of Masbate (Capital)</t>
        </is>
      </c>
      <c r="G295" t="n">
        <v>2</v>
      </c>
      <c r="H295" t="n">
        <v>1</v>
      </c>
      <c r="I295" t="n">
        <v>1</v>
      </c>
      <c r="J295" t="inlineStr">
        <is>
          <t>SHS UNIQUE WORKSHOP</t>
        </is>
      </c>
      <c r="K295" t="inlineStr">
        <is>
          <t>BATCH 12 TVL</t>
        </is>
      </c>
      <c r="L295" t="n">
        <v>2567708.333333333</v>
      </c>
      <c r="O295" t="inlineStr">
        <is>
          <t>Completed</t>
        </is>
      </c>
      <c r="P295" t="n">
        <v>1</v>
      </c>
      <c r="AB295" t="inlineStr">
        <is>
          <t>NC 2016</t>
        </is>
      </c>
    </row>
    <row r="296">
      <c r="A296" t="inlineStr">
        <is>
          <t>TECHVOC</t>
        </is>
      </c>
      <c r="B296" t="inlineStr">
        <is>
          <t>REGION V</t>
        </is>
      </c>
      <c r="C296" t="inlineStr">
        <is>
          <t>Masbate City</t>
        </is>
      </c>
      <c r="D296" t="n">
        <v>321805</v>
      </c>
      <c r="E296" t="inlineStr">
        <is>
          <t>Bantigue High School</t>
        </is>
      </c>
      <c r="F296" t="inlineStr">
        <is>
          <t>City Of Masbate (Capital)</t>
        </is>
      </c>
      <c r="G296" t="n">
        <v>2</v>
      </c>
      <c r="H296" t="n">
        <v>1</v>
      </c>
      <c r="I296" t="n">
        <v>1</v>
      </c>
      <c r="J296" t="inlineStr">
        <is>
          <t>SHS UNIQUE WORKSHOP</t>
        </is>
      </c>
      <c r="K296" t="inlineStr">
        <is>
          <t>BATCH 12 TVL</t>
        </is>
      </c>
      <c r="L296" t="n">
        <v>2536458.333333333</v>
      </c>
      <c r="O296" t="inlineStr">
        <is>
          <t>Completed</t>
        </is>
      </c>
      <c r="P296" t="n">
        <v>1</v>
      </c>
      <c r="AB296" t="inlineStr">
        <is>
          <t>NC 2016</t>
        </is>
      </c>
    </row>
    <row r="297">
      <c r="A297" t="inlineStr">
        <is>
          <t>TECHVOC</t>
        </is>
      </c>
      <c r="B297" t="inlineStr">
        <is>
          <t>REGION V</t>
        </is>
      </c>
      <c r="C297" t="inlineStr">
        <is>
          <t>Masbate City</t>
        </is>
      </c>
      <c r="D297" t="n">
        <v>321804</v>
      </c>
      <c r="E297" t="inlineStr">
        <is>
          <t>Bayombon High School</t>
        </is>
      </c>
      <c r="F297" t="inlineStr">
        <is>
          <t>City Of Masbate (Capital)</t>
        </is>
      </c>
      <c r="G297" t="n">
        <v>2</v>
      </c>
      <c r="H297" t="n">
        <v>1</v>
      </c>
      <c r="I297" t="n">
        <v>1</v>
      </c>
      <c r="J297" t="inlineStr">
        <is>
          <t>SHS UNIQUE WORKSHOP</t>
        </is>
      </c>
      <c r="K297" t="inlineStr">
        <is>
          <t>BATCH 12 TVL</t>
        </is>
      </c>
      <c r="L297" t="n">
        <v>2557291.666666667</v>
      </c>
      <c r="O297" t="inlineStr">
        <is>
          <t>Completed</t>
        </is>
      </c>
      <c r="P297" t="n">
        <v>1</v>
      </c>
      <c r="AB297" t="inlineStr">
        <is>
          <t>NC 2016</t>
        </is>
      </c>
    </row>
    <row r="298">
      <c r="A298" t="inlineStr">
        <is>
          <t>TECHVOC</t>
        </is>
      </c>
      <c r="B298" t="inlineStr">
        <is>
          <t>REGION V</t>
        </is>
      </c>
      <c r="C298" t="inlineStr">
        <is>
          <t>Masbate City</t>
        </is>
      </c>
      <c r="D298" t="n">
        <v>302133</v>
      </c>
      <c r="E298" t="inlineStr">
        <is>
          <t>Capitolina O. Legaspi Mhs</t>
        </is>
      </c>
      <c r="F298" t="inlineStr">
        <is>
          <t>City Of Masbate (Capital)</t>
        </is>
      </c>
      <c r="G298" t="n">
        <v>2</v>
      </c>
      <c r="H298" t="n">
        <v>1</v>
      </c>
      <c r="I298" t="n">
        <v>1</v>
      </c>
      <c r="J298" t="inlineStr">
        <is>
          <t>SHS UNIQUE WORKSHOP</t>
        </is>
      </c>
      <c r="K298" t="inlineStr">
        <is>
          <t>BATCH 12 TVL</t>
        </is>
      </c>
      <c r="L298" t="n">
        <v>2536458.333333333</v>
      </c>
      <c r="O298" t="inlineStr">
        <is>
          <t>Completed</t>
        </is>
      </c>
      <c r="P298" t="n">
        <v>1</v>
      </c>
      <c r="AB298" t="inlineStr">
        <is>
          <t>NC 2016</t>
        </is>
      </c>
    </row>
    <row r="299">
      <c r="A299" t="inlineStr">
        <is>
          <t>SHS</t>
        </is>
      </c>
      <c r="B299" t="inlineStr">
        <is>
          <t>REGION V</t>
        </is>
      </c>
      <c r="C299" t="inlineStr">
        <is>
          <t>Masbate City</t>
        </is>
      </c>
      <c r="D299" t="n">
        <v>302148</v>
      </c>
      <c r="E299" t="inlineStr">
        <is>
          <t>Masbate National Comprehensive High School</t>
        </is>
      </c>
      <c r="F299" t="inlineStr">
        <is>
          <t>City Of Masbate (Capital)</t>
        </is>
      </c>
      <c r="G299" t="n">
        <v>2</v>
      </c>
      <c r="H299" t="n">
        <v>1</v>
      </c>
      <c r="I299" t="n">
        <v>15</v>
      </c>
      <c r="J299" t="inlineStr">
        <is>
          <t>3STY15CL</t>
        </is>
      </c>
      <c r="K299" t="inlineStr">
        <is>
          <t>BATCH 11 CL</t>
        </is>
      </c>
      <c r="L299" t="n">
        <v>21650000</v>
      </c>
      <c r="O299" t="inlineStr">
        <is>
          <t>Completed</t>
        </is>
      </c>
      <c r="P299" t="n">
        <v>1</v>
      </c>
      <c r="AB299" t="inlineStr">
        <is>
          <t>NC 2016</t>
        </is>
      </c>
    </row>
    <row r="300">
      <c r="A300" t="inlineStr">
        <is>
          <t>SHS</t>
        </is>
      </c>
      <c r="B300" t="inlineStr">
        <is>
          <t>REGION V</t>
        </is>
      </c>
      <c r="C300" t="inlineStr">
        <is>
          <t>Masbate City</t>
        </is>
      </c>
      <c r="D300" t="n">
        <v>302148</v>
      </c>
      <c r="E300" t="inlineStr">
        <is>
          <t>Masbate National Comprehensive High School</t>
        </is>
      </c>
      <c r="F300" t="inlineStr">
        <is>
          <t>City Of Masbate (Capital)</t>
        </is>
      </c>
      <c r="G300" t="n">
        <v>2</v>
      </c>
      <c r="I300" t="n">
        <v>9</v>
      </c>
      <c r="J300" t="inlineStr">
        <is>
          <t>3STY9CL</t>
        </is>
      </c>
      <c r="K300" t="inlineStr">
        <is>
          <t>BATCH 11 CL</t>
        </is>
      </c>
      <c r="L300" t="n">
        <v>15150000</v>
      </c>
      <c r="O300" t="inlineStr">
        <is>
          <t>Completed</t>
        </is>
      </c>
      <c r="P300" t="n">
        <v>1</v>
      </c>
      <c r="AB300" t="inlineStr">
        <is>
          <t>NC 2016</t>
        </is>
      </c>
    </row>
    <row r="301">
      <c r="A301" t="inlineStr">
        <is>
          <t>SHS</t>
        </is>
      </c>
      <c r="B301" t="inlineStr">
        <is>
          <t>REGION V</t>
        </is>
      </c>
      <c r="C301" t="inlineStr">
        <is>
          <t>Masbate City</t>
        </is>
      </c>
      <c r="D301" t="n">
        <v>302148</v>
      </c>
      <c r="E301" t="inlineStr">
        <is>
          <t>Masbate National Comprehensive High School</t>
        </is>
      </c>
      <c r="F301" t="inlineStr">
        <is>
          <t>City Of Masbate (Capital)</t>
        </is>
      </c>
      <c r="G301" t="n">
        <v>2</v>
      </c>
      <c r="I301" t="n">
        <v>8</v>
      </c>
      <c r="J301" t="inlineStr">
        <is>
          <t>2STY8CL</t>
        </is>
      </c>
      <c r="K301" t="inlineStr">
        <is>
          <t>BATCH 11 CL</t>
        </is>
      </c>
      <c r="L301" t="n">
        <v>11950076.849</v>
      </c>
      <c r="O301" t="inlineStr">
        <is>
          <t>Completed</t>
        </is>
      </c>
      <c r="P301" t="n">
        <v>1</v>
      </c>
      <c r="AB301" t="inlineStr">
        <is>
          <t>NC 2016</t>
        </is>
      </c>
    </row>
    <row r="302">
      <c r="A302" t="inlineStr">
        <is>
          <t>TECHVOC</t>
        </is>
      </c>
      <c r="B302" t="inlineStr">
        <is>
          <t>REGION V</t>
        </is>
      </c>
      <c r="C302" t="inlineStr">
        <is>
          <t>Masbate City</t>
        </is>
      </c>
      <c r="D302" t="n">
        <v>321806</v>
      </c>
      <c r="E302" t="inlineStr">
        <is>
          <t>Nursery High School</t>
        </is>
      </c>
      <c r="F302" t="inlineStr">
        <is>
          <t>City Of Masbate (Capital)</t>
        </is>
      </c>
      <c r="G302" t="n">
        <v>2</v>
      </c>
      <c r="H302" t="n">
        <v>1</v>
      </c>
      <c r="I302" t="n">
        <v>1</v>
      </c>
      <c r="J302" t="inlineStr">
        <is>
          <t>SHS UNIQUE WORKSHOP</t>
        </is>
      </c>
      <c r="K302" t="inlineStr">
        <is>
          <t>BATCH 12 TVL</t>
        </is>
      </c>
      <c r="L302" t="n">
        <v>2500000</v>
      </c>
      <c r="O302" t="inlineStr">
        <is>
          <t>Completed</t>
        </is>
      </c>
      <c r="P302" t="n">
        <v>1</v>
      </c>
      <c r="AB302" t="inlineStr">
        <is>
          <t>NC 2016</t>
        </is>
      </c>
    </row>
    <row r="303">
      <c r="A303" t="inlineStr">
        <is>
          <t>SHS</t>
        </is>
      </c>
      <c r="B303" t="inlineStr">
        <is>
          <t>REGION V</t>
        </is>
      </c>
      <c r="C303" t="inlineStr">
        <is>
          <t>Naga City</t>
        </is>
      </c>
      <c r="D303" t="n">
        <v>302264</v>
      </c>
      <c r="E303" t="inlineStr">
        <is>
          <t>Camarines Sur National High School</t>
        </is>
      </c>
      <c r="F303" t="inlineStr">
        <is>
          <t>Naga City</t>
        </is>
      </c>
      <c r="G303" t="n">
        <v>3</v>
      </c>
      <c r="H303" t="n">
        <v>1</v>
      </c>
      <c r="I303" t="n">
        <v>48</v>
      </c>
      <c r="J303" t="inlineStr">
        <is>
          <t>4STY24CL</t>
        </is>
      </c>
      <c r="K303" t="inlineStr">
        <is>
          <t>BATCH 11 CL</t>
        </is>
      </c>
      <c r="L303" t="n">
        <v>71192514.28</v>
      </c>
      <c r="O303" t="inlineStr">
        <is>
          <t>Completed</t>
        </is>
      </c>
      <c r="P303" t="n">
        <v>1</v>
      </c>
      <c r="AB303" t="inlineStr">
        <is>
          <t>NC 2016</t>
        </is>
      </c>
    </row>
    <row r="304">
      <c r="A304" t="inlineStr">
        <is>
          <t>SHS</t>
        </is>
      </c>
      <c r="B304" t="inlineStr">
        <is>
          <t>REGION V</t>
        </is>
      </c>
      <c r="C304" t="inlineStr">
        <is>
          <t>Naga City</t>
        </is>
      </c>
      <c r="D304" t="n">
        <v>302265</v>
      </c>
      <c r="E304" t="inlineStr">
        <is>
          <t>Cararayan National High School</t>
        </is>
      </c>
      <c r="F304" t="inlineStr">
        <is>
          <t>Naga City</t>
        </is>
      </c>
      <c r="G304" t="n">
        <v>3</v>
      </c>
      <c r="H304" t="n">
        <v>1</v>
      </c>
      <c r="I304" t="n">
        <v>12</v>
      </c>
      <c r="J304" t="inlineStr">
        <is>
          <t>2STY6CL</t>
        </is>
      </c>
      <c r="K304" t="inlineStr">
        <is>
          <t>BATCH 9 CL</t>
        </is>
      </c>
      <c r="L304" t="n">
        <v>17300000</v>
      </c>
      <c r="O304" t="inlineStr">
        <is>
          <t>Completed</t>
        </is>
      </c>
      <c r="P304" t="n">
        <v>1</v>
      </c>
      <c r="AB304" t="inlineStr">
        <is>
          <t>NC 2016</t>
        </is>
      </c>
    </row>
    <row r="305">
      <c r="A305" t="inlineStr">
        <is>
          <t>TECHVOC</t>
        </is>
      </c>
      <c r="B305" t="inlineStr">
        <is>
          <t>REGION V</t>
        </is>
      </c>
      <c r="C305" t="inlineStr">
        <is>
          <t>Naga City</t>
        </is>
      </c>
      <c r="D305" t="n">
        <v>302265</v>
      </c>
      <c r="E305" t="inlineStr">
        <is>
          <t>Cararayan National High School</t>
        </is>
      </c>
      <c r="F305" t="inlineStr">
        <is>
          <t>Naga City</t>
        </is>
      </c>
      <c r="G305" t="n">
        <v>3</v>
      </c>
      <c r="H305" t="n">
        <v>1</v>
      </c>
      <c r="I305" t="n">
        <v>1</v>
      </c>
      <c r="J305" t="inlineStr">
        <is>
          <t>SHS UNIQUE WORKSHOP</t>
        </is>
      </c>
      <c r="K305" t="inlineStr">
        <is>
          <t>BATCH 10 TVL</t>
        </is>
      </c>
      <c r="L305" t="n">
        <v>2500000</v>
      </c>
      <c r="O305" t="inlineStr">
        <is>
          <t>Completed</t>
        </is>
      </c>
      <c r="P305" t="n">
        <v>1</v>
      </c>
      <c r="AB305" t="inlineStr">
        <is>
          <t>NC 2016</t>
        </is>
      </c>
    </row>
    <row r="306">
      <c r="A306" t="inlineStr">
        <is>
          <t>SHS</t>
        </is>
      </c>
      <c r="B306" t="inlineStr">
        <is>
          <t>REGION V</t>
        </is>
      </c>
      <c r="C306" t="inlineStr">
        <is>
          <t>Naga City</t>
        </is>
      </c>
      <c r="D306" t="n">
        <v>302268</v>
      </c>
      <c r="E306" t="inlineStr">
        <is>
          <t>Naga City Science High School</t>
        </is>
      </c>
      <c r="F306" t="inlineStr">
        <is>
          <t>Naga City</t>
        </is>
      </c>
      <c r="G306" t="n">
        <v>3</v>
      </c>
      <c r="H306" t="n">
        <v>1</v>
      </c>
      <c r="I306" t="n">
        <v>9</v>
      </c>
      <c r="J306" t="inlineStr">
        <is>
          <t>3STY9CL</t>
        </is>
      </c>
      <c r="K306" t="inlineStr">
        <is>
          <t>BATCH 9 CL</t>
        </is>
      </c>
      <c r="L306" t="n">
        <v>14150000</v>
      </c>
      <c r="O306" t="inlineStr">
        <is>
          <t>Completed</t>
        </is>
      </c>
      <c r="P306" t="n">
        <v>1</v>
      </c>
      <c r="AB306" t="inlineStr">
        <is>
          <t>NC 2016</t>
        </is>
      </c>
    </row>
    <row r="307">
      <c r="A307" t="inlineStr">
        <is>
          <t>SHS</t>
        </is>
      </c>
      <c r="B307" t="inlineStr">
        <is>
          <t>REGION V</t>
        </is>
      </c>
      <c r="C307" t="inlineStr">
        <is>
          <t>Naga City</t>
        </is>
      </c>
      <c r="D307" t="n">
        <v>310301</v>
      </c>
      <c r="E307" t="inlineStr">
        <is>
          <t>Tinago National High School</t>
        </is>
      </c>
      <c r="F307" t="inlineStr">
        <is>
          <t>Naga City</t>
        </is>
      </c>
      <c r="G307" t="n">
        <v>3</v>
      </c>
      <c r="H307" t="n">
        <v>1</v>
      </c>
      <c r="I307" t="n">
        <v>6</v>
      </c>
      <c r="J307" t="inlineStr">
        <is>
          <t>2STY6CL</t>
        </is>
      </c>
      <c r="K307" t="inlineStr">
        <is>
          <t>BATCH 5 CL</t>
        </is>
      </c>
      <c r="L307" t="n">
        <v>8650000</v>
      </c>
      <c r="O307" t="inlineStr">
        <is>
          <t>Completed</t>
        </is>
      </c>
      <c r="P307" t="n">
        <v>1</v>
      </c>
      <c r="AB307" t="inlineStr">
        <is>
          <t>NC 2016</t>
        </is>
      </c>
    </row>
    <row r="308">
      <c r="A308" t="inlineStr">
        <is>
          <t>SHS</t>
        </is>
      </c>
      <c r="B308" t="inlineStr">
        <is>
          <t>REGION V</t>
        </is>
      </c>
      <c r="C308" t="inlineStr">
        <is>
          <t>Sorsogon</t>
        </is>
      </c>
      <c r="D308" t="n">
        <v>302179</v>
      </c>
      <c r="E308" t="inlineStr">
        <is>
          <t>Abucay Nhs</t>
        </is>
      </c>
      <c r="F308" t="inlineStr">
        <is>
          <t>Pilar</t>
        </is>
      </c>
      <c r="G308" t="n">
        <v>1</v>
      </c>
      <c r="H308" t="n">
        <v>1</v>
      </c>
      <c r="I308" t="n">
        <v>8</v>
      </c>
      <c r="J308" t="inlineStr">
        <is>
          <t>2STY8CL</t>
        </is>
      </c>
      <c r="K308" t="inlineStr">
        <is>
          <t>BATCH 11 CL</t>
        </is>
      </c>
      <c r="L308" t="n">
        <v>12379170.552668</v>
      </c>
      <c r="O308" t="inlineStr">
        <is>
          <t>Completed</t>
        </is>
      </c>
      <c r="P308" t="n">
        <v>1</v>
      </c>
      <c r="AB308" t="inlineStr">
        <is>
          <t>NC 2016</t>
        </is>
      </c>
    </row>
    <row r="309">
      <c r="A309" t="inlineStr">
        <is>
          <t>SHS</t>
        </is>
      </c>
      <c r="B309" t="inlineStr">
        <is>
          <t>REGION V</t>
        </is>
      </c>
      <c r="C309" t="inlineStr">
        <is>
          <t>Sorsogon</t>
        </is>
      </c>
      <c r="D309" t="n">
        <v>302179</v>
      </c>
      <c r="E309" t="inlineStr">
        <is>
          <t>Abucay Nhs</t>
        </is>
      </c>
      <c r="F309" t="inlineStr">
        <is>
          <t>Pilar</t>
        </is>
      </c>
      <c r="G309" t="n">
        <v>1</v>
      </c>
      <c r="I309" t="n">
        <v>4</v>
      </c>
      <c r="J309" t="inlineStr">
        <is>
          <t>2STY4CL</t>
        </is>
      </c>
      <c r="K309" t="inlineStr">
        <is>
          <t>BATCH 11 CL</t>
        </is>
      </c>
      <c r="L309" t="n">
        <v>7365365.107668</v>
      </c>
      <c r="O309" t="inlineStr">
        <is>
          <t>Completed</t>
        </is>
      </c>
      <c r="P309" t="n">
        <v>1</v>
      </c>
      <c r="AB309" t="inlineStr">
        <is>
          <t>NC 2016</t>
        </is>
      </c>
    </row>
    <row r="310">
      <c r="A310" t="inlineStr">
        <is>
          <t>K10</t>
        </is>
      </c>
      <c r="B310" t="inlineStr">
        <is>
          <t>REGION V</t>
        </is>
      </c>
      <c r="C310" t="inlineStr">
        <is>
          <t>Sorsogon</t>
        </is>
      </c>
      <c r="D310" t="n">
        <v>114137</v>
      </c>
      <c r="E310" t="inlineStr">
        <is>
          <t>Alin Elementary School</t>
        </is>
      </c>
      <c r="F310" t="inlineStr">
        <is>
          <t>Donsol</t>
        </is>
      </c>
      <c r="G310" t="n">
        <v>1</v>
      </c>
      <c r="H310" t="n">
        <v>1</v>
      </c>
      <c r="I310" t="n">
        <v>6</v>
      </c>
      <c r="J310" t="inlineStr">
        <is>
          <t>1STY3CL</t>
        </is>
      </c>
      <c r="K310" t="inlineStr">
        <is>
          <t>BATCH 13 CL</t>
        </is>
      </c>
      <c r="L310" t="n">
        <v>5605184.88</v>
      </c>
      <c r="O310" t="inlineStr">
        <is>
          <t>Completed</t>
        </is>
      </c>
      <c r="P310" t="n">
        <v>1</v>
      </c>
      <c r="AB310" t="inlineStr">
        <is>
          <t>NC 2016</t>
        </is>
      </c>
    </row>
    <row r="311">
      <c r="A311" t="inlineStr">
        <is>
          <t>K10</t>
        </is>
      </c>
      <c r="B311" t="inlineStr">
        <is>
          <t>REGION V</t>
        </is>
      </c>
      <c r="C311" t="inlineStr">
        <is>
          <t>Sorsogon</t>
        </is>
      </c>
      <c r="D311" t="n">
        <v>114137</v>
      </c>
      <c r="E311" t="inlineStr">
        <is>
          <t>Alin Elementary School</t>
        </is>
      </c>
      <c r="F311" t="inlineStr">
        <is>
          <t>Donsol</t>
        </is>
      </c>
      <c r="G311" t="n">
        <v>1</v>
      </c>
      <c r="I311" t="n">
        <v>2</v>
      </c>
      <c r="J311" t="inlineStr">
        <is>
          <t>1STY2CL</t>
        </is>
      </c>
      <c r="K311" t="inlineStr">
        <is>
          <t>BATCH 13 CL</t>
        </is>
      </c>
      <c r="L311" t="n">
        <v>1938606.04</v>
      </c>
      <c r="O311" t="inlineStr">
        <is>
          <t>Completed</t>
        </is>
      </c>
      <c r="P311" t="n">
        <v>1</v>
      </c>
      <c r="AB311" t="inlineStr">
        <is>
          <t>NC 2016</t>
        </is>
      </c>
    </row>
    <row r="312">
      <c r="A312" t="inlineStr">
        <is>
          <t>SHS</t>
        </is>
      </c>
      <c r="B312" t="inlineStr">
        <is>
          <t>REGION V</t>
        </is>
      </c>
      <c r="C312" t="inlineStr">
        <is>
          <t>Sorsogon</t>
        </is>
      </c>
      <c r="D312" t="n">
        <v>302183</v>
      </c>
      <c r="E312" t="inlineStr">
        <is>
          <t>Bagatao Nhs</t>
        </is>
      </c>
      <c r="F312" t="inlineStr">
        <is>
          <t>Magallanes (34 Brgys)</t>
        </is>
      </c>
      <c r="G312" t="n">
        <v>1</v>
      </c>
      <c r="H312" t="n">
        <v>1</v>
      </c>
      <c r="I312" t="n">
        <v>4</v>
      </c>
      <c r="J312" t="inlineStr">
        <is>
          <t>1STY4CL</t>
        </is>
      </c>
      <c r="K312" t="inlineStr">
        <is>
          <t>BATCH 11 CL</t>
        </is>
      </c>
      <c r="L312" t="n">
        <v>3811375.232511</v>
      </c>
      <c r="O312" t="inlineStr">
        <is>
          <t>Completed</t>
        </is>
      </c>
      <c r="P312" t="n">
        <v>1</v>
      </c>
      <c r="AB312" t="inlineStr">
        <is>
          <t>NC 2016</t>
        </is>
      </c>
    </row>
    <row r="313">
      <c r="A313" t="inlineStr">
        <is>
          <t>K10</t>
        </is>
      </c>
      <c r="B313" t="inlineStr">
        <is>
          <t>REGION V</t>
        </is>
      </c>
      <c r="C313" t="inlineStr">
        <is>
          <t>Sorsogon</t>
        </is>
      </c>
      <c r="D313" t="n">
        <v>114338</v>
      </c>
      <c r="E313" t="inlineStr">
        <is>
          <t>Banuyo Es</t>
        </is>
      </c>
      <c r="F313" t="inlineStr">
        <is>
          <t>Pilar</t>
        </is>
      </c>
      <c r="G313" t="n">
        <v>1</v>
      </c>
      <c r="H313" t="n">
        <v>1</v>
      </c>
      <c r="I313" t="n">
        <v>2</v>
      </c>
      <c r="J313" t="inlineStr">
        <is>
          <t>1STY2CL</t>
        </is>
      </c>
      <c r="K313" t="inlineStr">
        <is>
          <t>BATCH 13 CL</t>
        </is>
      </c>
      <c r="L313" t="n">
        <v>1974900.8434792</v>
      </c>
      <c r="O313" t="inlineStr">
        <is>
          <t>Completed</t>
        </is>
      </c>
      <c r="P313" t="n">
        <v>1</v>
      </c>
      <c r="AB313" t="inlineStr">
        <is>
          <t>NC 2016</t>
        </is>
      </c>
    </row>
    <row r="314">
      <c r="A314" t="inlineStr">
        <is>
          <t>K10</t>
        </is>
      </c>
      <c r="B314" t="inlineStr">
        <is>
          <t>REGION V</t>
        </is>
      </c>
      <c r="C314" t="inlineStr">
        <is>
          <t>Sorsogon</t>
        </is>
      </c>
      <c r="D314" t="n">
        <v>114274</v>
      </c>
      <c r="E314" t="inlineStr">
        <is>
          <t>Behia Elementary School</t>
        </is>
      </c>
      <c r="F314" t="inlineStr">
        <is>
          <t>Magallanes (34 Brgys)</t>
        </is>
      </c>
      <c r="G314" t="n">
        <v>1</v>
      </c>
      <c r="H314" t="n">
        <v>1</v>
      </c>
      <c r="I314" t="n">
        <v>6</v>
      </c>
      <c r="J314" t="inlineStr">
        <is>
          <t>1STY3CL</t>
        </is>
      </c>
      <c r="K314" t="inlineStr">
        <is>
          <t>BATCH 13 CL</t>
        </is>
      </c>
      <c r="L314" t="n">
        <v>6133350.504798</v>
      </c>
      <c r="O314" t="inlineStr">
        <is>
          <t>Completed</t>
        </is>
      </c>
      <c r="P314" t="n">
        <v>1</v>
      </c>
      <c r="AB314" t="inlineStr">
        <is>
          <t>NC 2016</t>
        </is>
      </c>
    </row>
    <row r="315">
      <c r="A315" t="inlineStr">
        <is>
          <t>K10</t>
        </is>
      </c>
      <c r="B315" t="inlineStr">
        <is>
          <t>REGION V</t>
        </is>
      </c>
      <c r="C315" t="inlineStr">
        <is>
          <t>Sorsogon</t>
        </is>
      </c>
      <c r="D315" t="n">
        <v>114275</v>
      </c>
      <c r="E315" t="inlineStr">
        <is>
          <t>Biga Es</t>
        </is>
      </c>
      <c r="F315" t="inlineStr">
        <is>
          <t>Magallanes (34 Brgys)</t>
        </is>
      </c>
      <c r="G315" t="n">
        <v>1</v>
      </c>
      <c r="H315" t="n">
        <v>1</v>
      </c>
      <c r="I315" t="n">
        <v>2</v>
      </c>
      <c r="J315" t="inlineStr">
        <is>
          <t>1STY2CL</t>
        </is>
      </c>
      <c r="K315" t="inlineStr">
        <is>
          <t>BATCH 13 CL</t>
        </is>
      </c>
      <c r="L315" t="n">
        <v>2120080.057396</v>
      </c>
      <c r="O315" t="inlineStr">
        <is>
          <t>Completed</t>
        </is>
      </c>
      <c r="P315" t="n">
        <v>1</v>
      </c>
      <c r="AB315" t="inlineStr">
        <is>
          <t>NC 2016</t>
        </is>
      </c>
    </row>
    <row r="316">
      <c r="A316" t="inlineStr">
        <is>
          <t>SHS</t>
        </is>
      </c>
      <c r="B316" t="inlineStr">
        <is>
          <t>REGION V</t>
        </is>
      </c>
      <c r="C316" t="inlineStr">
        <is>
          <t>Sorsogon</t>
        </is>
      </c>
      <c r="D316" t="n">
        <v>310007</v>
      </c>
      <c r="E316" t="inlineStr">
        <is>
          <t>Biton High School</t>
        </is>
      </c>
      <c r="F316" t="inlineStr">
        <is>
          <t>Magallanes (34 Brgys)</t>
        </is>
      </c>
      <c r="G316" t="n">
        <v>1</v>
      </c>
      <c r="H316" t="n">
        <v>1</v>
      </c>
      <c r="I316" t="n">
        <v>4</v>
      </c>
      <c r="J316" t="inlineStr">
        <is>
          <t>2STY4CL</t>
        </is>
      </c>
      <c r="K316" t="inlineStr">
        <is>
          <t>BATCH 11 CL</t>
        </is>
      </c>
      <c r="L316" t="n">
        <v>6319337.638065001</v>
      </c>
      <c r="O316" t="inlineStr">
        <is>
          <t>Completed</t>
        </is>
      </c>
      <c r="P316" t="n">
        <v>1</v>
      </c>
      <c r="AB316" t="inlineStr">
        <is>
          <t>NC 2016</t>
        </is>
      </c>
    </row>
    <row r="317">
      <c r="A317" t="inlineStr">
        <is>
          <t>SHS</t>
        </is>
      </c>
      <c r="B317" t="inlineStr">
        <is>
          <t>REGION V</t>
        </is>
      </c>
      <c r="C317" t="inlineStr">
        <is>
          <t>Sorsogon</t>
        </is>
      </c>
      <c r="D317" t="n">
        <v>302199</v>
      </c>
      <c r="E317" t="inlineStr">
        <is>
          <t>Buenavista Nhs</t>
        </is>
      </c>
      <c r="F317" t="inlineStr">
        <is>
          <t>Castilla</t>
        </is>
      </c>
      <c r="G317" t="n">
        <v>1</v>
      </c>
      <c r="H317" t="n">
        <v>1</v>
      </c>
      <c r="I317" t="n">
        <v>6</v>
      </c>
      <c r="J317" t="inlineStr">
        <is>
          <t>2STY6CL</t>
        </is>
      </c>
      <c r="K317" t="inlineStr">
        <is>
          <t>BATCH 11 CL</t>
        </is>
      </c>
      <c r="L317" t="n">
        <v>9021461.555</v>
      </c>
      <c r="O317" t="inlineStr">
        <is>
          <t>Completed</t>
        </is>
      </c>
      <c r="P317" t="n">
        <v>1</v>
      </c>
      <c r="AB317" t="inlineStr">
        <is>
          <t>NC 2016</t>
        </is>
      </c>
    </row>
    <row r="318">
      <c r="A318" t="inlineStr">
        <is>
          <t>K10</t>
        </is>
      </c>
      <c r="B318" t="inlineStr">
        <is>
          <t>REGION V</t>
        </is>
      </c>
      <c r="C318" t="inlineStr">
        <is>
          <t>Sorsogon</t>
        </is>
      </c>
      <c r="D318" t="n">
        <v>114366</v>
      </c>
      <c r="E318" t="inlineStr">
        <is>
          <t>Cabiguan Es</t>
        </is>
      </c>
      <c r="F318" t="inlineStr">
        <is>
          <t>Pilar</t>
        </is>
      </c>
      <c r="G318" t="n">
        <v>1</v>
      </c>
      <c r="H318" t="n">
        <v>1</v>
      </c>
      <c r="I318" t="n">
        <v>4</v>
      </c>
      <c r="J318" t="inlineStr">
        <is>
          <t>1STY2CL</t>
        </is>
      </c>
      <c r="K318" t="inlineStr">
        <is>
          <t>BATCH 13 CL</t>
        </is>
      </c>
      <c r="L318" t="n">
        <v>3986096.4904376</v>
      </c>
      <c r="O318" t="inlineStr">
        <is>
          <t>Completed</t>
        </is>
      </c>
      <c r="P318" t="n">
        <v>1</v>
      </c>
      <c r="AB318" t="inlineStr">
        <is>
          <t>NC 2016</t>
        </is>
      </c>
    </row>
    <row r="319">
      <c r="A319" t="inlineStr">
        <is>
          <t>SHS</t>
        </is>
      </c>
      <c r="B319" t="inlineStr">
        <is>
          <t>REGION V</t>
        </is>
      </c>
      <c r="C319" t="inlineStr">
        <is>
          <t>Sorsogon</t>
        </is>
      </c>
      <c r="D319" t="n">
        <v>302194</v>
      </c>
      <c r="E319" t="inlineStr">
        <is>
          <t>Cabugao Nhs</t>
        </is>
      </c>
      <c r="F319" t="inlineStr">
        <is>
          <t>Donsol</t>
        </is>
      </c>
      <c r="G319" t="n">
        <v>1</v>
      </c>
      <c r="H319" t="n">
        <v>1</v>
      </c>
      <c r="I319" t="n">
        <v>6</v>
      </c>
      <c r="J319" t="inlineStr">
        <is>
          <t>1STY3CL</t>
        </is>
      </c>
      <c r="K319" t="inlineStr">
        <is>
          <t>BATCH 11 CL</t>
        </is>
      </c>
      <c r="L319" t="n">
        <v>6782273.7048</v>
      </c>
      <c r="O319" t="inlineStr">
        <is>
          <t>Completed</t>
        </is>
      </c>
      <c r="P319" t="n">
        <v>1</v>
      </c>
      <c r="AB319" t="inlineStr">
        <is>
          <t>NC 2016</t>
        </is>
      </c>
    </row>
    <row r="320">
      <c r="A320" t="inlineStr">
        <is>
          <t>SHS</t>
        </is>
      </c>
      <c r="B320" t="inlineStr">
        <is>
          <t>REGION V</t>
        </is>
      </c>
      <c r="C320" t="inlineStr">
        <is>
          <t>Sorsogon</t>
        </is>
      </c>
      <c r="D320" t="n">
        <v>302221</v>
      </c>
      <c r="E320" t="inlineStr">
        <is>
          <t>Cagbolo National Vocational Hs</t>
        </is>
      </c>
      <c r="F320" t="inlineStr">
        <is>
          <t>Magallanes (34 Brgys)</t>
        </is>
      </c>
      <c r="G320" t="n">
        <v>1</v>
      </c>
      <c r="H320" t="n">
        <v>1</v>
      </c>
      <c r="I320" t="n">
        <v>4</v>
      </c>
      <c r="J320" t="inlineStr">
        <is>
          <t>2STY4CL</t>
        </is>
      </c>
      <c r="K320" t="inlineStr">
        <is>
          <t>BATCH 11 CL</t>
        </is>
      </c>
      <c r="L320" t="n">
        <v>6936271.401871501</v>
      </c>
      <c r="O320" t="inlineStr">
        <is>
          <t>Completed</t>
        </is>
      </c>
      <c r="P320" t="n">
        <v>1</v>
      </c>
      <c r="AB320" t="inlineStr">
        <is>
          <t>NC 2016</t>
        </is>
      </c>
    </row>
    <row r="321">
      <c r="A321" t="inlineStr">
        <is>
          <t>K10</t>
        </is>
      </c>
      <c r="B321" t="inlineStr">
        <is>
          <t>REGION V</t>
        </is>
      </c>
      <c r="C321" t="inlineStr">
        <is>
          <t>Sorsogon</t>
        </is>
      </c>
      <c r="D321" t="n">
        <v>114082</v>
      </c>
      <c r="E321" t="inlineStr">
        <is>
          <t>Casay Es</t>
        </is>
      </c>
      <c r="F321" t="inlineStr">
        <is>
          <t>Casiguran</t>
        </is>
      </c>
      <c r="G321" t="n">
        <v>1</v>
      </c>
      <c r="H321" t="n">
        <v>1</v>
      </c>
      <c r="I321" t="n">
        <v>6</v>
      </c>
      <c r="J321" t="inlineStr">
        <is>
          <t>1STY3CL</t>
        </is>
      </c>
      <c r="K321" t="inlineStr">
        <is>
          <t>BATCH 13 CL</t>
        </is>
      </c>
      <c r="L321" t="n">
        <v>5605184.88</v>
      </c>
      <c r="O321" t="inlineStr">
        <is>
          <t>Completed</t>
        </is>
      </c>
      <c r="P321" t="n">
        <v>1</v>
      </c>
      <c r="AB321" t="inlineStr">
        <is>
          <t>NC 2016</t>
        </is>
      </c>
    </row>
    <row r="322">
      <c r="A322" t="inlineStr">
        <is>
          <t>K10</t>
        </is>
      </c>
      <c r="B322" t="inlineStr">
        <is>
          <t>REGION V</t>
        </is>
      </c>
      <c r="C322" t="inlineStr">
        <is>
          <t>Sorsogon</t>
        </is>
      </c>
      <c r="D322" t="n">
        <v>114082</v>
      </c>
      <c r="E322" t="inlineStr">
        <is>
          <t>Casay Es</t>
        </is>
      </c>
      <c r="F322" t="inlineStr">
        <is>
          <t>Casiguran</t>
        </is>
      </c>
      <c r="G322" t="n">
        <v>1</v>
      </c>
      <c r="I322" t="n">
        <v>2</v>
      </c>
      <c r="J322" t="inlineStr">
        <is>
          <t>1STY2CL</t>
        </is>
      </c>
      <c r="K322" t="inlineStr">
        <is>
          <t>BATCH 13 CL</t>
        </is>
      </c>
      <c r="L322" t="n">
        <v>1938606.04</v>
      </c>
      <c r="O322" t="inlineStr">
        <is>
          <t>Completed</t>
        </is>
      </c>
      <c r="P322" t="n">
        <v>1</v>
      </c>
      <c r="AB322" t="inlineStr">
        <is>
          <t>NC 2016</t>
        </is>
      </c>
    </row>
    <row r="323">
      <c r="A323" t="inlineStr">
        <is>
          <t>SHS</t>
        </is>
      </c>
      <c r="B323" t="inlineStr">
        <is>
          <t>REGION V</t>
        </is>
      </c>
      <c r="C323" t="inlineStr">
        <is>
          <t>Sorsogon</t>
        </is>
      </c>
      <c r="D323" t="n">
        <v>302197</v>
      </c>
      <c r="E323" t="inlineStr">
        <is>
          <t>Casiguran Technical Vocational School</t>
        </is>
      </c>
      <c r="F323" t="inlineStr">
        <is>
          <t>Casiguran</t>
        </is>
      </c>
      <c r="G323" t="n">
        <v>1</v>
      </c>
      <c r="H323" t="n">
        <v>1</v>
      </c>
      <c r="I323" t="n">
        <v>32</v>
      </c>
      <c r="J323" t="inlineStr">
        <is>
          <t>2STY8CL</t>
        </is>
      </c>
      <c r="K323" t="inlineStr">
        <is>
          <t>BATCH 13 CL</t>
        </is>
      </c>
      <c r="L323" t="n">
        <v>43509370.3668</v>
      </c>
      <c r="O323" t="inlineStr">
        <is>
          <t>Completed</t>
        </is>
      </c>
      <c r="P323" t="n">
        <v>1</v>
      </c>
      <c r="AB323" t="inlineStr">
        <is>
          <t>NC 2016</t>
        </is>
      </c>
    </row>
    <row r="324">
      <c r="A324" t="inlineStr">
        <is>
          <t>K10</t>
        </is>
      </c>
      <c r="B324" t="inlineStr">
        <is>
          <t>REGION V</t>
        </is>
      </c>
      <c r="C324" t="inlineStr">
        <is>
          <t>Sorsogon</t>
        </is>
      </c>
      <c r="D324" t="n">
        <v>114370</v>
      </c>
      <c r="E324" t="inlineStr">
        <is>
          <t>Comapo-Capo Es</t>
        </is>
      </c>
      <c r="F324" t="inlineStr">
        <is>
          <t>Pilar</t>
        </is>
      </c>
      <c r="G324" t="n">
        <v>1</v>
      </c>
      <c r="H324" t="n">
        <v>1</v>
      </c>
      <c r="I324" t="n">
        <v>2</v>
      </c>
      <c r="J324" t="inlineStr">
        <is>
          <t>1STY2CL</t>
        </is>
      </c>
      <c r="K324" t="inlineStr">
        <is>
          <t>BATCH 13 CL</t>
        </is>
      </c>
      <c r="L324" t="n">
        <v>1938606.04</v>
      </c>
      <c r="O324" t="inlineStr">
        <is>
          <t>Completed</t>
        </is>
      </c>
      <c r="P324" t="n">
        <v>1</v>
      </c>
      <c r="AB324" t="inlineStr">
        <is>
          <t>NC 2016</t>
        </is>
      </c>
    </row>
    <row r="325">
      <c r="A325" t="inlineStr">
        <is>
          <t>K10</t>
        </is>
      </c>
      <c r="B325" t="inlineStr">
        <is>
          <t>REGION V</t>
        </is>
      </c>
      <c r="C325" t="inlineStr">
        <is>
          <t>Sorsogon</t>
        </is>
      </c>
      <c r="D325" t="n">
        <v>114122</v>
      </c>
      <c r="E325" t="inlineStr">
        <is>
          <t>Cumadcad Cs</t>
        </is>
      </c>
      <c r="F325" t="inlineStr">
        <is>
          <t>Castilla</t>
        </is>
      </c>
      <c r="G325" t="n">
        <v>1</v>
      </c>
      <c r="H325" t="n">
        <v>1</v>
      </c>
      <c r="I325" t="n">
        <v>2</v>
      </c>
      <c r="J325" t="inlineStr">
        <is>
          <t>1STY2CL</t>
        </is>
      </c>
      <c r="K325" t="inlineStr">
        <is>
          <t>BATCH 13 CL</t>
        </is>
      </c>
      <c r="L325" t="n">
        <v>1974900.8434792</v>
      </c>
      <c r="O325" t="inlineStr">
        <is>
          <t>Completed</t>
        </is>
      </c>
      <c r="P325" t="n">
        <v>1</v>
      </c>
      <c r="AB325" t="inlineStr">
        <is>
          <t>NC 2016</t>
        </is>
      </c>
    </row>
    <row r="326">
      <c r="A326" t="inlineStr">
        <is>
          <t>SHS</t>
        </is>
      </c>
      <c r="B326" t="inlineStr">
        <is>
          <t>REGION V</t>
        </is>
      </c>
      <c r="C326" t="inlineStr">
        <is>
          <t>Sorsogon</t>
        </is>
      </c>
      <c r="D326" t="n">
        <v>302201</v>
      </c>
      <c r="E326" t="inlineStr">
        <is>
          <t>Cumadcad Nhs</t>
        </is>
      </c>
      <c r="F326" t="inlineStr">
        <is>
          <t>Castilla</t>
        </is>
      </c>
      <c r="G326" t="n">
        <v>1</v>
      </c>
      <c r="H326" t="n">
        <v>1</v>
      </c>
      <c r="I326" t="n">
        <v>6</v>
      </c>
      <c r="J326" t="inlineStr">
        <is>
          <t>2STY6CL</t>
        </is>
      </c>
      <c r="K326" t="inlineStr">
        <is>
          <t>BATCH 13 CL</t>
        </is>
      </c>
      <c r="L326" t="n">
        <v>8214965.05101</v>
      </c>
      <c r="O326" t="inlineStr">
        <is>
          <t>Completed</t>
        </is>
      </c>
      <c r="P326" t="n">
        <v>1</v>
      </c>
      <c r="AB326" t="inlineStr">
        <is>
          <t>NC 2016</t>
        </is>
      </c>
    </row>
    <row r="327">
      <c r="A327" t="inlineStr">
        <is>
          <t>SHS</t>
        </is>
      </c>
      <c r="B327" t="inlineStr">
        <is>
          <t>REGION V</t>
        </is>
      </c>
      <c r="C327" t="inlineStr">
        <is>
          <t>Sorsogon</t>
        </is>
      </c>
      <c r="D327" t="n">
        <v>302201</v>
      </c>
      <c r="E327" t="inlineStr">
        <is>
          <t>Cumadcad Nhs</t>
        </is>
      </c>
      <c r="F327" t="inlineStr">
        <is>
          <t>Castilla</t>
        </is>
      </c>
      <c r="G327" t="n">
        <v>1</v>
      </c>
      <c r="I327" t="n">
        <v>4</v>
      </c>
      <c r="J327" t="inlineStr">
        <is>
          <t>2STY4CL</t>
        </is>
      </c>
      <c r="K327" t="inlineStr">
        <is>
          <t>BATCH 13 CL</t>
        </is>
      </c>
      <c r="L327" t="n">
        <v>6319337.638065001</v>
      </c>
      <c r="O327" t="inlineStr">
        <is>
          <t>Completed</t>
        </is>
      </c>
      <c r="P327" t="n">
        <v>1</v>
      </c>
      <c r="AB327" t="inlineStr">
        <is>
          <t>NC 2016</t>
        </is>
      </c>
    </row>
    <row r="328">
      <c r="A328" t="inlineStr">
        <is>
          <t>K10</t>
        </is>
      </c>
      <c r="B328" t="inlineStr">
        <is>
          <t>REGION V</t>
        </is>
      </c>
      <c r="C328" t="inlineStr">
        <is>
          <t>Sorsogon</t>
        </is>
      </c>
      <c r="D328" t="n">
        <v>114372</v>
      </c>
      <c r="E328" t="inlineStr">
        <is>
          <t>Del Rosario Es</t>
        </is>
      </c>
      <c r="F328" t="inlineStr">
        <is>
          <t>Pilar</t>
        </is>
      </c>
      <c r="G328" t="n">
        <v>1</v>
      </c>
      <c r="H328" t="n">
        <v>1</v>
      </c>
      <c r="I328" t="n">
        <v>6</v>
      </c>
      <c r="J328" t="inlineStr">
        <is>
          <t>2STY6CL</t>
        </is>
      </c>
      <c r="K328" t="inlineStr">
        <is>
          <t>BATCH 13 CL</t>
        </is>
      </c>
      <c r="L328" t="n">
        <v>8214965.05101</v>
      </c>
      <c r="O328" t="inlineStr">
        <is>
          <t>Completed</t>
        </is>
      </c>
      <c r="P328" t="n">
        <v>1</v>
      </c>
      <c r="AB328" t="inlineStr">
        <is>
          <t>NC 2016</t>
        </is>
      </c>
    </row>
    <row r="329">
      <c r="A329" t="inlineStr">
        <is>
          <t>SHS</t>
        </is>
      </c>
      <c r="B329" t="inlineStr">
        <is>
          <t>REGION V</t>
        </is>
      </c>
      <c r="C329" t="inlineStr">
        <is>
          <t>Sorsogon</t>
        </is>
      </c>
      <c r="D329" t="n">
        <v>302206</v>
      </c>
      <c r="E329" t="inlineStr">
        <is>
          <t>Donsol National Comprehensive Hs - Sta. Cruz Extension Hs</t>
        </is>
      </c>
      <c r="F329" t="inlineStr">
        <is>
          <t>Donsol</t>
        </is>
      </c>
      <c r="G329" t="n">
        <v>1</v>
      </c>
      <c r="H329" t="n">
        <v>1</v>
      </c>
      <c r="I329" t="n">
        <v>6</v>
      </c>
      <c r="J329" t="inlineStr">
        <is>
          <t>2STY6CL</t>
        </is>
      </c>
      <c r="K329" t="inlineStr">
        <is>
          <t>BATCH 11 CL</t>
        </is>
      </c>
      <c r="L329" t="n">
        <v>9021461.556111</v>
      </c>
      <c r="O329" t="inlineStr">
        <is>
          <t>Completed</t>
        </is>
      </c>
      <c r="P329" t="n">
        <v>1</v>
      </c>
      <c r="AB329" t="inlineStr">
        <is>
          <t>NC 2016</t>
        </is>
      </c>
    </row>
    <row r="330">
      <c r="A330" t="inlineStr">
        <is>
          <t>SHS</t>
        </is>
      </c>
      <c r="B330" t="inlineStr">
        <is>
          <t>REGION V</t>
        </is>
      </c>
      <c r="C330" t="inlineStr">
        <is>
          <t>Sorsogon</t>
        </is>
      </c>
      <c r="D330" t="n">
        <v>302207</v>
      </c>
      <c r="E330" t="inlineStr">
        <is>
          <t>Donsol Vocational Hs</t>
        </is>
      </c>
      <c r="F330" t="inlineStr">
        <is>
          <t>Donsol</t>
        </is>
      </c>
      <c r="G330" t="n">
        <v>1</v>
      </c>
      <c r="H330" t="n">
        <v>1</v>
      </c>
      <c r="I330" t="n">
        <v>9</v>
      </c>
      <c r="J330" t="inlineStr">
        <is>
          <t>3STY9CL</t>
        </is>
      </c>
      <c r="K330" t="inlineStr">
        <is>
          <t>BATCH 13 CL</t>
        </is>
      </c>
      <c r="L330" t="n">
        <v>17217313.8288</v>
      </c>
      <c r="O330" t="inlineStr">
        <is>
          <t>Completed</t>
        </is>
      </c>
      <c r="P330" t="n">
        <v>1</v>
      </c>
      <c r="AB330" t="inlineStr">
        <is>
          <t>NC 2016</t>
        </is>
      </c>
    </row>
    <row r="331">
      <c r="A331" t="inlineStr">
        <is>
          <t>K10</t>
        </is>
      </c>
      <c r="B331" t="inlineStr">
        <is>
          <t>REGION V</t>
        </is>
      </c>
      <c r="C331" t="inlineStr">
        <is>
          <t>Sorsogon</t>
        </is>
      </c>
      <c r="D331" t="n">
        <v>114146</v>
      </c>
      <c r="E331" t="inlineStr">
        <is>
          <t>Gura Elementary School</t>
        </is>
      </c>
      <c r="F331" t="inlineStr">
        <is>
          <t>Donsol</t>
        </is>
      </c>
      <c r="G331" t="n">
        <v>1</v>
      </c>
      <c r="H331" t="n">
        <v>1</v>
      </c>
      <c r="I331" t="n">
        <v>3</v>
      </c>
      <c r="J331" t="inlineStr">
        <is>
          <t>1STY3CL</t>
        </is>
      </c>
      <c r="K331" t="inlineStr">
        <is>
          <t>BATCH 13 CL</t>
        </is>
      </c>
      <c r="L331" t="n">
        <v>2802592.44</v>
      </c>
      <c r="O331" t="inlineStr">
        <is>
          <t>Completed</t>
        </is>
      </c>
      <c r="P331" t="n">
        <v>1</v>
      </c>
      <c r="AB331" t="inlineStr">
        <is>
          <t>NC 2016</t>
        </is>
      </c>
    </row>
    <row r="332">
      <c r="A332" t="inlineStr">
        <is>
          <t>K10</t>
        </is>
      </c>
      <c r="B332" t="inlineStr">
        <is>
          <t>REGION V</t>
        </is>
      </c>
      <c r="C332" t="inlineStr">
        <is>
          <t>Sorsogon</t>
        </is>
      </c>
      <c r="D332" t="n">
        <v>114294</v>
      </c>
      <c r="E332" t="inlineStr">
        <is>
          <t>Lapinig Es</t>
        </is>
      </c>
      <c r="F332" t="inlineStr">
        <is>
          <t>Magallanes (34 Brgys)</t>
        </is>
      </c>
      <c r="G332" t="n">
        <v>1</v>
      </c>
      <c r="H332" t="n">
        <v>1</v>
      </c>
      <c r="I332" t="n">
        <v>2</v>
      </c>
      <c r="J332" t="inlineStr">
        <is>
          <t>1STY2CL</t>
        </is>
      </c>
      <c r="K332" t="inlineStr">
        <is>
          <t>BATCH 13 CL</t>
        </is>
      </c>
      <c r="L332" t="n">
        <v>2029343.048698</v>
      </c>
      <c r="O332" t="inlineStr">
        <is>
          <t>Completed</t>
        </is>
      </c>
      <c r="P332" t="n">
        <v>1</v>
      </c>
      <c r="AB332" t="inlineStr">
        <is>
          <t>NC 2016</t>
        </is>
      </c>
    </row>
    <row r="333">
      <c r="A333" t="inlineStr">
        <is>
          <t>K10</t>
        </is>
      </c>
      <c r="B333" t="inlineStr">
        <is>
          <t>REGION V</t>
        </is>
      </c>
      <c r="C333" t="inlineStr">
        <is>
          <t>Sorsogon</t>
        </is>
      </c>
      <c r="D333" t="n">
        <v>114349</v>
      </c>
      <c r="E333" t="inlineStr">
        <is>
          <t>Lumbang Es</t>
        </is>
      </c>
      <c r="F333" t="inlineStr">
        <is>
          <t>Pilar</t>
        </is>
      </c>
      <c r="G333" t="n">
        <v>1</v>
      </c>
      <c r="H333" t="n">
        <v>1</v>
      </c>
      <c r="I333" t="n">
        <v>2</v>
      </c>
      <c r="J333" t="inlineStr">
        <is>
          <t>1STY2CL</t>
        </is>
      </c>
      <c r="K333" t="inlineStr">
        <is>
          <t>BATCH 13 CL</t>
        </is>
      </c>
      <c r="L333" t="n">
        <v>1938606.04</v>
      </c>
      <c r="O333" t="inlineStr">
        <is>
          <t>Completed</t>
        </is>
      </c>
      <c r="P333" t="n">
        <v>1</v>
      </c>
      <c r="AB333" t="inlineStr">
        <is>
          <t>NC 2016</t>
        </is>
      </c>
    </row>
    <row r="334">
      <c r="A334" t="inlineStr">
        <is>
          <t>K10</t>
        </is>
      </c>
      <c r="B334" t="inlineStr">
        <is>
          <t>REGION V</t>
        </is>
      </c>
      <c r="C334" t="inlineStr">
        <is>
          <t>Sorsogon</t>
        </is>
      </c>
      <c r="D334" t="n">
        <v>302222</v>
      </c>
      <c r="E334" t="inlineStr">
        <is>
          <t>Magallanes National High School</t>
        </is>
      </c>
      <c r="F334" t="inlineStr">
        <is>
          <t>Magallanes (34 Brgys)</t>
        </is>
      </c>
      <c r="G334" t="n">
        <v>1</v>
      </c>
      <c r="H334" t="n">
        <v>1</v>
      </c>
      <c r="I334" t="n">
        <v>8</v>
      </c>
      <c r="J334" t="inlineStr">
        <is>
          <t>2STY8CL</t>
        </is>
      </c>
      <c r="K334" t="inlineStr">
        <is>
          <t>BATCH 13 CL</t>
        </is>
      </c>
      <c r="L334" t="n">
        <v>10877342.5917</v>
      </c>
      <c r="O334" t="inlineStr">
        <is>
          <t>Completed</t>
        </is>
      </c>
      <c r="P334" t="n">
        <v>1</v>
      </c>
      <c r="AB334" t="inlineStr">
        <is>
          <t>NC 2016</t>
        </is>
      </c>
    </row>
    <row r="335">
      <c r="A335" t="inlineStr">
        <is>
          <t>SHS</t>
        </is>
      </c>
      <c r="B335" t="inlineStr">
        <is>
          <t>REGION V</t>
        </is>
      </c>
      <c r="C335" t="inlineStr">
        <is>
          <t>Sorsogon</t>
        </is>
      </c>
      <c r="D335" t="n">
        <v>302220</v>
      </c>
      <c r="E335" t="inlineStr">
        <is>
          <t>Magallanes National Vocational Hs</t>
        </is>
      </c>
      <c r="F335" t="inlineStr">
        <is>
          <t>Magallanes (34 Brgys)</t>
        </is>
      </c>
      <c r="G335" t="n">
        <v>1</v>
      </c>
      <c r="H335" t="n">
        <v>1</v>
      </c>
      <c r="I335" t="n">
        <v>9</v>
      </c>
      <c r="J335" t="inlineStr">
        <is>
          <t>3STY9CL</t>
        </is>
      </c>
      <c r="K335" t="inlineStr">
        <is>
          <t>BATCH 13 CL</t>
        </is>
      </c>
      <c r="L335" t="n">
        <v>16618460.712</v>
      </c>
      <c r="O335" t="inlineStr">
        <is>
          <t>Completed</t>
        </is>
      </c>
      <c r="P335" t="n">
        <v>1</v>
      </c>
      <c r="AB335" t="inlineStr">
        <is>
          <t>NC 2016</t>
        </is>
      </c>
    </row>
    <row r="336">
      <c r="A336" t="inlineStr">
        <is>
          <t>K10</t>
        </is>
      </c>
      <c r="B336" t="inlineStr">
        <is>
          <t>REGION V</t>
        </is>
      </c>
      <c r="C336" t="inlineStr">
        <is>
          <t>Sorsogon</t>
        </is>
      </c>
      <c r="D336" t="n">
        <v>114352</v>
      </c>
      <c r="E336" t="inlineStr">
        <is>
          <t>Marifosque Es</t>
        </is>
      </c>
      <c r="F336" t="inlineStr">
        <is>
          <t>Pilar</t>
        </is>
      </c>
      <c r="G336" t="n">
        <v>1</v>
      </c>
      <c r="H336" t="n">
        <v>1</v>
      </c>
      <c r="I336" t="n">
        <v>2</v>
      </c>
      <c r="J336" t="inlineStr">
        <is>
          <t>1STY2CL</t>
        </is>
      </c>
      <c r="K336" t="inlineStr">
        <is>
          <t>BATCH 13 CL</t>
        </is>
      </c>
      <c r="L336" t="n">
        <v>1938606.04</v>
      </c>
      <c r="O336" t="inlineStr">
        <is>
          <t>Completed</t>
        </is>
      </c>
      <c r="P336" t="n">
        <v>1</v>
      </c>
      <c r="AB336" t="inlineStr">
        <is>
          <t>NC 2016</t>
        </is>
      </c>
    </row>
    <row r="337">
      <c r="A337" t="inlineStr">
        <is>
          <t>K10</t>
        </is>
      </c>
      <c r="B337" t="inlineStr">
        <is>
          <t>REGION V</t>
        </is>
      </c>
      <c r="C337" t="inlineStr">
        <is>
          <t>Sorsogon</t>
        </is>
      </c>
      <c r="D337" t="n">
        <v>114126</v>
      </c>
      <c r="E337" t="inlineStr">
        <is>
          <t>Mayon Es</t>
        </is>
      </c>
      <c r="F337" t="inlineStr">
        <is>
          <t>Castilla</t>
        </is>
      </c>
      <c r="G337" t="n">
        <v>1</v>
      </c>
      <c r="H337" t="n">
        <v>1</v>
      </c>
      <c r="I337" t="n">
        <v>3</v>
      </c>
      <c r="J337" t="inlineStr">
        <is>
          <t>1STY3CL</t>
        </is>
      </c>
      <c r="K337" t="inlineStr">
        <is>
          <t>BATCH 13 CL</t>
        </is>
      </c>
      <c r="L337" t="n">
        <v>2802592.44</v>
      </c>
      <c r="O337" t="inlineStr">
        <is>
          <t>Completed</t>
        </is>
      </c>
      <c r="P337" t="n">
        <v>1</v>
      </c>
      <c r="AB337" t="inlineStr">
        <is>
          <t>NC 2016</t>
        </is>
      </c>
    </row>
    <row r="338">
      <c r="A338" t="inlineStr">
        <is>
          <t>K10</t>
        </is>
      </c>
      <c r="B338" t="inlineStr">
        <is>
          <t>REGION V</t>
        </is>
      </c>
      <c r="C338" t="inlineStr">
        <is>
          <t>Sorsogon</t>
        </is>
      </c>
      <c r="D338" t="n">
        <v>302226</v>
      </c>
      <c r="E338" t="inlineStr">
        <is>
          <t>Mayon National High School</t>
        </is>
      </c>
      <c r="F338" t="inlineStr">
        <is>
          <t>Castilla</t>
        </is>
      </c>
      <c r="G338" t="n">
        <v>1</v>
      </c>
      <c r="H338" t="n">
        <v>1</v>
      </c>
      <c r="I338" t="n">
        <v>8</v>
      </c>
      <c r="J338" t="inlineStr">
        <is>
          <t>2STY8CL</t>
        </is>
      </c>
      <c r="K338" t="inlineStr">
        <is>
          <t>BATCH 13 CL</t>
        </is>
      </c>
      <c r="L338" t="n">
        <v>11950076.849</v>
      </c>
      <c r="O338" t="inlineStr">
        <is>
          <t>Completed</t>
        </is>
      </c>
      <c r="P338" t="n">
        <v>1</v>
      </c>
      <c r="AB338" t="inlineStr">
        <is>
          <t>NC 2016</t>
        </is>
      </c>
    </row>
    <row r="339">
      <c r="A339" t="inlineStr">
        <is>
          <t>K10</t>
        </is>
      </c>
      <c r="B339" t="inlineStr">
        <is>
          <t>REGION V</t>
        </is>
      </c>
      <c r="C339" t="inlineStr">
        <is>
          <t>Sorsogon</t>
        </is>
      </c>
      <c r="D339" t="n">
        <v>114149</v>
      </c>
      <c r="E339" t="inlineStr">
        <is>
          <t>Ogod Es</t>
        </is>
      </c>
      <c r="F339" t="inlineStr">
        <is>
          <t>Donsol</t>
        </is>
      </c>
      <c r="G339" t="n">
        <v>1</v>
      </c>
      <c r="H339" t="n">
        <v>1</v>
      </c>
      <c r="I339" t="n">
        <v>6</v>
      </c>
      <c r="J339" t="inlineStr">
        <is>
          <t>2STY6CL</t>
        </is>
      </c>
      <c r="K339" t="inlineStr">
        <is>
          <t>BATCH 13 CL</t>
        </is>
      </c>
      <c r="L339" t="n">
        <v>8214965.05101</v>
      </c>
      <c r="O339" t="inlineStr">
        <is>
          <t>Completed</t>
        </is>
      </c>
      <c r="P339" t="n">
        <v>1</v>
      </c>
      <c r="AB339" t="inlineStr">
        <is>
          <t>NC 2016</t>
        </is>
      </c>
    </row>
    <row r="340">
      <c r="A340" t="inlineStr">
        <is>
          <t>K10</t>
        </is>
      </c>
      <c r="B340" t="inlineStr">
        <is>
          <t>REGION V</t>
        </is>
      </c>
      <c r="C340" t="inlineStr">
        <is>
          <t>Sorsogon</t>
        </is>
      </c>
      <c r="D340" t="n">
        <v>114149</v>
      </c>
      <c r="E340" t="inlineStr">
        <is>
          <t>Ogod Es</t>
        </is>
      </c>
      <c r="F340" t="inlineStr">
        <is>
          <t>Donsol</t>
        </is>
      </c>
      <c r="G340" t="n">
        <v>1</v>
      </c>
      <c r="I340" t="n">
        <v>4</v>
      </c>
      <c r="J340" t="inlineStr">
        <is>
          <t>2STY4CL</t>
        </is>
      </c>
      <c r="K340" t="inlineStr">
        <is>
          <t>BATCH 13 CL</t>
        </is>
      </c>
      <c r="L340" t="n">
        <v>6319337.638065001</v>
      </c>
      <c r="O340" t="inlineStr">
        <is>
          <t>Completed</t>
        </is>
      </c>
      <c r="P340" t="n">
        <v>1</v>
      </c>
      <c r="AB340" t="inlineStr">
        <is>
          <t>NC 2016</t>
        </is>
      </c>
    </row>
    <row r="341">
      <c r="A341" t="inlineStr">
        <is>
          <t>SHS</t>
        </is>
      </c>
      <c r="B341" t="inlineStr">
        <is>
          <t>REGION V</t>
        </is>
      </c>
      <c r="C341" t="inlineStr">
        <is>
          <t>Sorsogon</t>
        </is>
      </c>
      <c r="D341" t="n">
        <v>302229</v>
      </c>
      <c r="E341" t="inlineStr">
        <is>
          <t>Palanas Nhs</t>
        </is>
      </c>
      <c r="F341" t="inlineStr">
        <is>
          <t>Pilar</t>
        </is>
      </c>
      <c r="G341" t="n">
        <v>1</v>
      </c>
      <c r="H341" t="n">
        <v>1</v>
      </c>
      <c r="I341" t="n">
        <v>6</v>
      </c>
      <c r="J341" t="inlineStr">
        <is>
          <t>2STY6CL</t>
        </is>
      </c>
      <c r="K341" t="inlineStr">
        <is>
          <t>BATCH 11 CL</t>
        </is>
      </c>
      <c r="L341" t="n">
        <v>8376264.3520302</v>
      </c>
      <c r="O341" t="inlineStr">
        <is>
          <t>Completed</t>
        </is>
      </c>
      <c r="P341" t="n">
        <v>1</v>
      </c>
      <c r="AB341" t="inlineStr">
        <is>
          <t>NC 2016</t>
        </is>
      </c>
    </row>
    <row r="342">
      <c r="A342" t="inlineStr">
        <is>
          <t>SHS</t>
        </is>
      </c>
      <c r="B342" t="inlineStr">
        <is>
          <t>REGION V</t>
        </is>
      </c>
      <c r="C342" t="inlineStr">
        <is>
          <t>Sorsogon</t>
        </is>
      </c>
      <c r="D342" t="n">
        <v>302230</v>
      </c>
      <c r="E342" t="inlineStr">
        <is>
          <t>Pilar National Comprehensive Hs</t>
        </is>
      </c>
      <c r="F342" t="inlineStr">
        <is>
          <t>Pilar</t>
        </is>
      </c>
      <c r="G342" t="n">
        <v>1</v>
      </c>
      <c r="H342" t="n">
        <v>1</v>
      </c>
      <c r="I342" t="n">
        <v>10</v>
      </c>
      <c r="J342" t="inlineStr">
        <is>
          <t>2STY10CL</t>
        </is>
      </c>
      <c r="K342" t="inlineStr">
        <is>
          <t>BATCH 11 CL</t>
        </is>
      </c>
      <c r="L342" t="n">
        <v>13149949.39582605</v>
      </c>
      <c r="O342" t="inlineStr">
        <is>
          <t>Completed</t>
        </is>
      </c>
      <c r="P342" t="n">
        <v>1</v>
      </c>
      <c r="AB342" t="inlineStr">
        <is>
          <t>NC 2016</t>
        </is>
      </c>
    </row>
    <row r="343">
      <c r="A343" t="inlineStr">
        <is>
          <t>SHS</t>
        </is>
      </c>
      <c r="B343" t="inlineStr">
        <is>
          <t>REGION V</t>
        </is>
      </c>
      <c r="C343" t="inlineStr">
        <is>
          <t>Sorsogon</t>
        </is>
      </c>
      <c r="D343" t="n">
        <v>302230</v>
      </c>
      <c r="E343" t="inlineStr">
        <is>
          <t>Pilar National Comprehensive Hs</t>
        </is>
      </c>
      <c r="F343" t="inlineStr">
        <is>
          <t>Pilar</t>
        </is>
      </c>
      <c r="G343" t="n">
        <v>1</v>
      </c>
      <c r="I343" t="n">
        <v>8</v>
      </c>
      <c r="J343" t="inlineStr">
        <is>
          <t>2STY8CL</t>
        </is>
      </c>
      <c r="K343" t="inlineStr">
        <is>
          <t>BATCH 11 CL</t>
        </is>
      </c>
      <c r="L343" t="n">
        <v>11199162.869451</v>
      </c>
      <c r="O343" t="inlineStr">
        <is>
          <t>Completed</t>
        </is>
      </c>
      <c r="P343" t="n">
        <v>1</v>
      </c>
      <c r="AB343" t="inlineStr">
        <is>
          <t>NC 2016</t>
        </is>
      </c>
    </row>
    <row r="344">
      <c r="A344" t="inlineStr">
        <is>
          <t>SHS</t>
        </is>
      </c>
      <c r="B344" t="inlineStr">
        <is>
          <t>REGION V</t>
        </is>
      </c>
      <c r="C344" t="inlineStr">
        <is>
          <t>Sorsogon</t>
        </is>
      </c>
      <c r="D344" t="n">
        <v>302230</v>
      </c>
      <c r="E344" t="inlineStr">
        <is>
          <t>Pilar National Comprehensive Hs</t>
        </is>
      </c>
      <c r="F344" t="inlineStr">
        <is>
          <t>Pilar</t>
        </is>
      </c>
      <c r="G344" t="n">
        <v>1</v>
      </c>
      <c r="I344" t="n">
        <v>6</v>
      </c>
      <c r="J344" t="inlineStr">
        <is>
          <t>2STY6CL</t>
        </is>
      </c>
      <c r="K344" t="inlineStr">
        <is>
          <t>BATCH 11 CL</t>
        </is>
      </c>
      <c r="L344" t="n">
        <v>8456914.0025403</v>
      </c>
      <c r="O344" t="inlineStr">
        <is>
          <t>Completed</t>
        </is>
      </c>
      <c r="P344" t="n">
        <v>1</v>
      </c>
      <c r="AB344" t="inlineStr">
        <is>
          <t>NC 2016</t>
        </is>
      </c>
    </row>
    <row r="345">
      <c r="A345" t="inlineStr">
        <is>
          <t>K10</t>
        </is>
      </c>
      <c r="B345" t="inlineStr">
        <is>
          <t>REGION V</t>
        </is>
      </c>
      <c r="C345" t="inlineStr">
        <is>
          <t>Sorsogon</t>
        </is>
      </c>
      <c r="D345" t="n">
        <v>114282</v>
      </c>
      <c r="E345" t="inlineStr">
        <is>
          <t>Pili Es</t>
        </is>
      </c>
      <c r="F345" t="inlineStr">
        <is>
          <t>Magallanes (34 Brgys)</t>
        </is>
      </c>
      <c r="G345" t="n">
        <v>1</v>
      </c>
      <c r="H345" t="n">
        <v>1</v>
      </c>
      <c r="I345" t="n">
        <v>2</v>
      </c>
      <c r="J345" t="inlineStr">
        <is>
          <t>1STY2CL</t>
        </is>
      </c>
      <c r="K345" t="inlineStr">
        <is>
          <t>BATCH 13 CL</t>
        </is>
      </c>
      <c r="L345" t="n">
        <v>1993048.2452188</v>
      </c>
      <c r="O345" t="inlineStr">
        <is>
          <t>Completed</t>
        </is>
      </c>
      <c r="P345" t="n">
        <v>1</v>
      </c>
      <c r="AB345" t="inlineStr">
        <is>
          <t>NC 2016</t>
        </is>
      </c>
    </row>
    <row r="346">
      <c r="A346" t="inlineStr">
        <is>
          <t>K10</t>
        </is>
      </c>
      <c r="B346" t="inlineStr">
        <is>
          <t>REGION V</t>
        </is>
      </c>
      <c r="C346" t="inlineStr">
        <is>
          <t>Sorsogon</t>
        </is>
      </c>
      <c r="D346" t="n">
        <v>114385</v>
      </c>
      <c r="E346" t="inlineStr">
        <is>
          <t>Poctol Es</t>
        </is>
      </c>
      <c r="F346" t="inlineStr">
        <is>
          <t>Pilar</t>
        </is>
      </c>
      <c r="G346" t="n">
        <v>1</v>
      </c>
      <c r="H346" t="n">
        <v>1</v>
      </c>
      <c r="I346" t="n">
        <v>2</v>
      </c>
      <c r="J346" t="inlineStr">
        <is>
          <t>1STY2CL</t>
        </is>
      </c>
      <c r="K346" t="inlineStr">
        <is>
          <t>BATCH 13 CL</t>
        </is>
      </c>
      <c r="L346" t="n">
        <v>1938606.04</v>
      </c>
      <c r="O346" t="inlineStr">
        <is>
          <t>Completed</t>
        </is>
      </c>
      <c r="P346" t="n">
        <v>1</v>
      </c>
      <c r="AB346" t="inlineStr">
        <is>
          <t>NC 2016</t>
        </is>
      </c>
    </row>
    <row r="347">
      <c r="A347" t="inlineStr">
        <is>
          <t>K10</t>
        </is>
      </c>
      <c r="B347" t="inlineStr">
        <is>
          <t>REGION V</t>
        </is>
      </c>
      <c r="C347" t="inlineStr">
        <is>
          <t>Sorsogon</t>
        </is>
      </c>
      <c r="D347" t="n">
        <v>114150</v>
      </c>
      <c r="E347" t="inlineStr">
        <is>
          <t>Rawis Elementary School</t>
        </is>
      </c>
      <c r="F347" t="inlineStr">
        <is>
          <t>Donsol</t>
        </is>
      </c>
      <c r="G347" t="n">
        <v>1</v>
      </c>
      <c r="H347" t="n">
        <v>1</v>
      </c>
      <c r="I347" t="n">
        <v>4</v>
      </c>
      <c r="J347" t="inlineStr">
        <is>
          <t>2STY4CL</t>
        </is>
      </c>
      <c r="K347" t="inlineStr">
        <is>
          <t>BATCH 13 CL</t>
        </is>
      </c>
      <c r="L347" t="n">
        <v>6319337.638065001</v>
      </c>
      <c r="O347" t="inlineStr">
        <is>
          <t>Completed</t>
        </is>
      </c>
      <c r="P347" t="n">
        <v>1</v>
      </c>
      <c r="AB347" t="inlineStr">
        <is>
          <t>NC 2016</t>
        </is>
      </c>
    </row>
    <row r="348">
      <c r="A348" t="inlineStr">
        <is>
          <t>K10</t>
        </is>
      </c>
      <c r="B348" t="inlineStr">
        <is>
          <t>REGION V</t>
        </is>
      </c>
      <c r="C348" t="inlineStr">
        <is>
          <t>Sorsogon</t>
        </is>
      </c>
      <c r="D348" t="n">
        <v>114131</v>
      </c>
      <c r="E348" t="inlineStr">
        <is>
          <t>Rosal Es</t>
        </is>
      </c>
      <c r="F348" t="inlineStr">
        <is>
          <t>Castilla</t>
        </is>
      </c>
      <c r="G348" t="n">
        <v>1</v>
      </c>
      <c r="H348" t="n">
        <v>1</v>
      </c>
      <c r="I348" t="n">
        <v>3</v>
      </c>
      <c r="J348" t="inlineStr">
        <is>
          <t>1STY3CL</t>
        </is>
      </c>
      <c r="K348" t="inlineStr">
        <is>
          <t>BATCH 13 CL</t>
        </is>
      </c>
      <c r="L348" t="n">
        <v>2802592.44</v>
      </c>
      <c r="O348" t="inlineStr">
        <is>
          <t>Completed</t>
        </is>
      </c>
      <c r="P348" t="n">
        <v>1</v>
      </c>
      <c r="AB348" t="inlineStr">
        <is>
          <t>NC 2016</t>
        </is>
      </c>
    </row>
    <row r="349">
      <c r="A349" t="inlineStr">
        <is>
          <t>K10</t>
        </is>
      </c>
      <c r="B349" t="inlineStr">
        <is>
          <t>REGION V</t>
        </is>
      </c>
      <c r="C349" t="inlineStr">
        <is>
          <t>Sorsogon</t>
        </is>
      </c>
      <c r="D349" t="n">
        <v>114388</v>
      </c>
      <c r="E349" t="inlineStr">
        <is>
          <t>Salvacion Es</t>
        </is>
      </c>
      <c r="F349" t="inlineStr">
        <is>
          <t>Pilar</t>
        </is>
      </c>
      <c r="G349" t="n">
        <v>1</v>
      </c>
      <c r="H349" t="n">
        <v>1</v>
      </c>
      <c r="I349" t="n">
        <v>6</v>
      </c>
      <c r="J349" t="inlineStr">
        <is>
          <t>1STY3CL</t>
        </is>
      </c>
      <c r="K349" t="inlineStr">
        <is>
          <t>BATCH 13 CL</t>
        </is>
      </c>
      <c r="L349" t="n">
        <v>5710818.0049596</v>
      </c>
      <c r="O349" t="inlineStr">
        <is>
          <t>Completed</t>
        </is>
      </c>
      <c r="P349" t="n">
        <v>1</v>
      </c>
      <c r="AB349" t="inlineStr">
        <is>
          <t>NC 2016</t>
        </is>
      </c>
    </row>
    <row r="350">
      <c r="A350" t="inlineStr">
        <is>
          <t>SHS</t>
        </is>
      </c>
      <c r="B350" t="inlineStr">
        <is>
          <t>REGION V</t>
        </is>
      </c>
      <c r="C350" t="inlineStr">
        <is>
          <t>Sorsogon</t>
        </is>
      </c>
      <c r="D350" t="n">
        <v>302236</v>
      </c>
      <c r="E350" t="inlineStr">
        <is>
          <t>Salvacion Nhs</t>
        </is>
      </c>
      <c r="F350" t="inlineStr">
        <is>
          <t>Pilar</t>
        </is>
      </c>
      <c r="G350" t="n">
        <v>1</v>
      </c>
      <c r="H350" t="n">
        <v>1</v>
      </c>
      <c r="I350" t="n">
        <v>4</v>
      </c>
      <c r="J350" t="inlineStr">
        <is>
          <t>2STY4CL</t>
        </is>
      </c>
      <c r="K350" t="inlineStr">
        <is>
          <t>BATCH 11 CL</t>
        </is>
      </c>
      <c r="L350" t="n">
        <v>7150818.255834</v>
      </c>
      <c r="O350" t="inlineStr">
        <is>
          <t>Completed</t>
        </is>
      </c>
      <c r="P350" t="n">
        <v>1</v>
      </c>
      <c r="AB350" t="inlineStr">
        <is>
          <t>NC 2016</t>
        </is>
      </c>
    </row>
    <row r="351">
      <c r="A351" t="inlineStr">
        <is>
          <t>SHS</t>
        </is>
      </c>
      <c r="B351" t="inlineStr">
        <is>
          <t>REGION V</t>
        </is>
      </c>
      <c r="C351" t="inlineStr">
        <is>
          <t>Sorsogon</t>
        </is>
      </c>
      <c r="D351" t="n">
        <v>302236</v>
      </c>
      <c r="E351" t="inlineStr">
        <is>
          <t>Salvacion Nhs</t>
        </is>
      </c>
      <c r="F351" t="inlineStr">
        <is>
          <t>Pilar</t>
        </is>
      </c>
      <c r="G351" t="n">
        <v>1</v>
      </c>
      <c r="I351" t="n">
        <v>6</v>
      </c>
      <c r="J351" t="inlineStr">
        <is>
          <t>2STY6CL</t>
        </is>
      </c>
      <c r="K351" t="inlineStr">
        <is>
          <t>BATCH 11 CL</t>
        </is>
      </c>
      <c r="L351" t="n">
        <v>8376264.3520302</v>
      </c>
      <c r="O351" t="inlineStr">
        <is>
          <t>Completed</t>
        </is>
      </c>
      <c r="P351" t="n">
        <v>1</v>
      </c>
      <c r="AB351" t="inlineStr">
        <is>
          <t>NC 2016</t>
        </is>
      </c>
    </row>
    <row r="352">
      <c r="A352" t="inlineStr">
        <is>
          <t>K10</t>
        </is>
      </c>
      <c r="B352" t="inlineStr">
        <is>
          <t>REGION V</t>
        </is>
      </c>
      <c r="C352" t="inlineStr">
        <is>
          <t>Sorsogon</t>
        </is>
      </c>
      <c r="D352" t="n">
        <v>114152</v>
      </c>
      <c r="E352" t="inlineStr">
        <is>
          <t>San Isidro Es</t>
        </is>
      </c>
      <c r="F352" t="inlineStr">
        <is>
          <t>Donsol</t>
        </is>
      </c>
      <c r="G352" t="n">
        <v>1</v>
      </c>
      <c r="H352" t="n">
        <v>1</v>
      </c>
      <c r="I352" t="n">
        <v>3</v>
      </c>
      <c r="J352" t="inlineStr">
        <is>
          <t>1STY3CL</t>
        </is>
      </c>
      <c r="K352" t="inlineStr">
        <is>
          <t>BATCH 13 CL</t>
        </is>
      </c>
      <c r="L352" t="n">
        <v>3082851.684</v>
      </c>
      <c r="O352" t="inlineStr">
        <is>
          <t>Completed</t>
        </is>
      </c>
      <c r="P352" t="n">
        <v>1</v>
      </c>
      <c r="AB352" t="inlineStr">
        <is>
          <t>NC 2016</t>
        </is>
      </c>
    </row>
    <row r="353">
      <c r="A353" t="inlineStr">
        <is>
          <t>K10</t>
        </is>
      </c>
      <c r="B353" t="inlineStr">
        <is>
          <t>REGION V</t>
        </is>
      </c>
      <c r="C353" t="inlineStr">
        <is>
          <t>Sorsogon</t>
        </is>
      </c>
      <c r="D353" t="n">
        <v>114152</v>
      </c>
      <c r="E353" t="inlineStr">
        <is>
          <t>San Isidro Es</t>
        </is>
      </c>
      <c r="F353" t="inlineStr">
        <is>
          <t>Donsol</t>
        </is>
      </c>
      <c r="G353" t="n">
        <v>1</v>
      </c>
      <c r="I353" t="n">
        <v>2</v>
      </c>
      <c r="J353" t="inlineStr">
        <is>
          <t>1STY2CL</t>
        </is>
      </c>
      <c r="K353" t="inlineStr">
        <is>
          <t>BATCH 13 CL</t>
        </is>
      </c>
      <c r="L353" t="n">
        <v>1938606.04</v>
      </c>
      <c r="O353" t="inlineStr">
        <is>
          <t>Completed</t>
        </is>
      </c>
      <c r="P353" t="n">
        <v>1</v>
      </c>
      <c r="AB353" t="inlineStr">
        <is>
          <t>NC 2016</t>
        </is>
      </c>
    </row>
    <row r="354">
      <c r="A354" t="inlineStr">
        <is>
          <t>K10</t>
        </is>
      </c>
      <c r="B354" t="inlineStr">
        <is>
          <t>REGION V</t>
        </is>
      </c>
      <c r="C354" t="inlineStr">
        <is>
          <t>Sorsogon</t>
        </is>
      </c>
      <c r="D354" t="n">
        <v>114093</v>
      </c>
      <c r="E354" t="inlineStr">
        <is>
          <t>San Juan Es</t>
        </is>
      </c>
      <c r="F354" t="inlineStr">
        <is>
          <t>Casiguran</t>
        </is>
      </c>
      <c r="G354" t="n">
        <v>1</v>
      </c>
      <c r="H354" t="n">
        <v>1</v>
      </c>
      <c r="I354" t="n">
        <v>6</v>
      </c>
      <c r="J354" t="inlineStr">
        <is>
          <t>1STY3CL</t>
        </is>
      </c>
      <c r="K354" t="inlineStr">
        <is>
          <t>BATCH 13 CL</t>
        </is>
      </c>
      <c r="L354" t="n">
        <v>5605184.88</v>
      </c>
      <c r="O354" t="inlineStr">
        <is>
          <t>Completed</t>
        </is>
      </c>
      <c r="P354" t="n">
        <v>1</v>
      </c>
      <c r="AB354" t="inlineStr">
        <is>
          <t>NC 2016</t>
        </is>
      </c>
    </row>
    <row r="355">
      <c r="A355" t="inlineStr">
        <is>
          <t>K10</t>
        </is>
      </c>
      <c r="B355" t="inlineStr">
        <is>
          <t>REGION V</t>
        </is>
      </c>
      <c r="C355" t="inlineStr">
        <is>
          <t>Sorsogon</t>
        </is>
      </c>
      <c r="D355" t="n">
        <v>114093</v>
      </c>
      <c r="E355" t="inlineStr">
        <is>
          <t>San Juan Es</t>
        </is>
      </c>
      <c r="F355" t="inlineStr">
        <is>
          <t>Casiguran</t>
        </is>
      </c>
      <c r="G355" t="n">
        <v>1</v>
      </c>
      <c r="I355" t="n">
        <v>2</v>
      </c>
      <c r="J355" t="inlineStr">
        <is>
          <t>1STY2CL</t>
        </is>
      </c>
      <c r="K355" t="inlineStr">
        <is>
          <t>BATCH 13 CL</t>
        </is>
      </c>
      <c r="L355" t="n">
        <v>1938606.04</v>
      </c>
      <c r="O355" t="inlineStr">
        <is>
          <t>Completed</t>
        </is>
      </c>
      <c r="P355" t="n">
        <v>1</v>
      </c>
      <c r="AB355" t="inlineStr">
        <is>
          <t>NC 2016</t>
        </is>
      </c>
    </row>
    <row r="356">
      <c r="A356" t="inlineStr">
        <is>
          <t>SHS</t>
        </is>
      </c>
      <c r="B356" t="inlineStr">
        <is>
          <t>REGION V</t>
        </is>
      </c>
      <c r="C356" t="inlineStr">
        <is>
          <t>Sorsogon</t>
        </is>
      </c>
      <c r="D356" t="n">
        <v>310008</v>
      </c>
      <c r="E356" t="inlineStr">
        <is>
          <t>San Rafael Nhs</t>
        </is>
      </c>
      <c r="F356" t="inlineStr">
        <is>
          <t>Pilar</t>
        </is>
      </c>
      <c r="G356" t="n">
        <v>1</v>
      </c>
      <c r="H356" t="n">
        <v>1</v>
      </c>
      <c r="I356" t="n">
        <v>3</v>
      </c>
      <c r="J356" t="inlineStr">
        <is>
          <t>1STY3CL</t>
        </is>
      </c>
      <c r="K356" t="inlineStr">
        <is>
          <t>BATCH 11 CL</t>
        </is>
      </c>
      <c r="L356" t="n">
        <v>3391136.8524</v>
      </c>
      <c r="O356" t="inlineStr">
        <is>
          <t>Completed</t>
        </is>
      </c>
      <c r="P356" t="n">
        <v>1</v>
      </c>
      <c r="AB356" t="inlineStr">
        <is>
          <t>NC 2016</t>
        </is>
      </c>
    </row>
    <row r="357">
      <c r="A357" t="inlineStr">
        <is>
          <t>SHS</t>
        </is>
      </c>
      <c r="B357" t="inlineStr">
        <is>
          <t>REGION V</t>
        </is>
      </c>
      <c r="C357" t="inlineStr">
        <is>
          <t>Sorsogon</t>
        </is>
      </c>
      <c r="D357" t="n">
        <v>310008</v>
      </c>
      <c r="E357" t="inlineStr">
        <is>
          <t>San Rafael Nhs</t>
        </is>
      </c>
      <c r="F357" t="inlineStr">
        <is>
          <t>Pilar</t>
        </is>
      </c>
      <c r="G357" t="n">
        <v>1</v>
      </c>
      <c r="I357" t="n">
        <v>4</v>
      </c>
      <c r="J357" t="inlineStr">
        <is>
          <t>1STY2CL</t>
        </is>
      </c>
      <c r="K357" t="inlineStr">
        <is>
          <t>BATCH 11 CL</t>
        </is>
      </c>
      <c r="L357" t="n">
        <v>3670964.889396</v>
      </c>
      <c r="O357" t="inlineStr">
        <is>
          <t>Completed</t>
        </is>
      </c>
      <c r="P357" t="n">
        <v>1</v>
      </c>
      <c r="AB357" t="inlineStr">
        <is>
          <t>NC 2016</t>
        </is>
      </c>
    </row>
    <row r="358">
      <c r="A358" t="inlineStr">
        <is>
          <t>K10</t>
        </is>
      </c>
      <c r="B358" t="inlineStr">
        <is>
          <t>REGION V</t>
        </is>
      </c>
      <c r="C358" t="inlineStr">
        <is>
          <t>Sorsogon</t>
        </is>
      </c>
      <c r="D358" t="n">
        <v>114134</v>
      </c>
      <c r="E358" t="inlineStr">
        <is>
          <t>San Vicente Es</t>
        </is>
      </c>
      <c r="F358" t="inlineStr">
        <is>
          <t>Castilla</t>
        </is>
      </c>
      <c r="G358" t="n">
        <v>1</v>
      </c>
      <c r="H358" t="n">
        <v>1</v>
      </c>
      <c r="I358" t="n">
        <v>4</v>
      </c>
      <c r="J358" t="inlineStr">
        <is>
          <t>2STY4CL</t>
        </is>
      </c>
      <c r="K358" t="inlineStr">
        <is>
          <t>BATCH 13 CL</t>
        </is>
      </c>
      <c r="L358" t="n">
        <v>6319337.638065001</v>
      </c>
      <c r="O358" t="inlineStr">
        <is>
          <t>Completed</t>
        </is>
      </c>
      <c r="P358" t="n">
        <v>1</v>
      </c>
      <c r="AB358" t="inlineStr">
        <is>
          <t>NC 2016</t>
        </is>
      </c>
    </row>
    <row r="359">
      <c r="A359" t="inlineStr">
        <is>
          <t>K10</t>
        </is>
      </c>
      <c r="B359" t="inlineStr">
        <is>
          <t>REGION V</t>
        </is>
      </c>
      <c r="C359" t="inlineStr">
        <is>
          <t>Sorsogon</t>
        </is>
      </c>
      <c r="D359" t="n">
        <v>114135</v>
      </c>
      <c r="E359" t="inlineStr">
        <is>
          <t>Sogoy Es</t>
        </is>
      </c>
      <c r="F359" t="inlineStr">
        <is>
          <t>Castilla</t>
        </is>
      </c>
      <c r="G359" t="n">
        <v>1</v>
      </c>
      <c r="H359" t="n">
        <v>1</v>
      </c>
      <c r="I359" t="n">
        <v>2</v>
      </c>
      <c r="J359" t="inlineStr">
        <is>
          <t>1STY2CL</t>
        </is>
      </c>
      <c r="K359" t="inlineStr">
        <is>
          <t>BATCH 13 CL</t>
        </is>
      </c>
      <c r="L359" t="n">
        <v>1938606.04</v>
      </c>
      <c r="O359" t="inlineStr">
        <is>
          <t>Completed</t>
        </is>
      </c>
      <c r="P359" t="n">
        <v>1</v>
      </c>
      <c r="AB359" t="inlineStr">
        <is>
          <t>NC 2016</t>
        </is>
      </c>
    </row>
    <row r="360">
      <c r="A360" t="inlineStr">
        <is>
          <t>K10</t>
        </is>
      </c>
      <c r="B360" t="inlineStr">
        <is>
          <t>REGION V</t>
        </is>
      </c>
      <c r="C360" t="inlineStr">
        <is>
          <t>Sorsogon</t>
        </is>
      </c>
      <c r="D360" t="n">
        <v>114181</v>
      </c>
      <c r="E360" t="inlineStr">
        <is>
          <t>Tinanogan Es</t>
        </is>
      </c>
      <c r="F360" t="inlineStr">
        <is>
          <t>Donsol</t>
        </is>
      </c>
      <c r="G360" t="n">
        <v>1</v>
      </c>
      <c r="H360" t="n">
        <v>1</v>
      </c>
      <c r="I360" t="n">
        <v>3</v>
      </c>
      <c r="J360" t="inlineStr">
        <is>
          <t>1STY3CL</t>
        </is>
      </c>
      <c r="K360" t="inlineStr">
        <is>
          <t>BATCH 13 CL</t>
        </is>
      </c>
      <c r="L360" t="n">
        <v>2802592.44</v>
      </c>
      <c r="O360" t="inlineStr">
        <is>
          <t>Completed</t>
        </is>
      </c>
      <c r="P360" t="n">
        <v>1</v>
      </c>
      <c r="AB360" t="inlineStr">
        <is>
          <t>NC 2016</t>
        </is>
      </c>
    </row>
    <row r="361">
      <c r="A361" t="inlineStr">
        <is>
          <t>K10</t>
        </is>
      </c>
      <c r="B361" t="inlineStr">
        <is>
          <t>REGION V</t>
        </is>
      </c>
      <c r="C361" t="inlineStr">
        <is>
          <t>Sorsogon</t>
        </is>
      </c>
      <c r="D361" t="n">
        <v>114185</v>
      </c>
      <c r="E361" t="inlineStr">
        <is>
          <t>Bagacay Es</t>
        </is>
      </c>
      <c r="F361" t="inlineStr">
        <is>
          <t>Gubat</t>
        </is>
      </c>
      <c r="G361" t="n">
        <v>2</v>
      </c>
      <c r="H361" t="n">
        <v>1</v>
      </c>
      <c r="I361" t="n">
        <v>2</v>
      </c>
      <c r="J361" t="inlineStr">
        <is>
          <t>1STY2CL</t>
        </is>
      </c>
      <c r="K361" t="inlineStr">
        <is>
          <t>BATCH 13 CL</t>
        </is>
      </c>
      <c r="L361" t="n">
        <v>2003206.04</v>
      </c>
      <c r="O361" t="inlineStr">
        <is>
          <t>Completed</t>
        </is>
      </c>
      <c r="P361" t="n">
        <v>1</v>
      </c>
      <c r="AB361" t="inlineStr">
        <is>
          <t>NC 2016</t>
        </is>
      </c>
    </row>
    <row r="362">
      <c r="A362" t="inlineStr">
        <is>
          <t>K10</t>
        </is>
      </c>
      <c r="B362" t="inlineStr">
        <is>
          <t>REGION V</t>
        </is>
      </c>
      <c r="C362" t="inlineStr">
        <is>
          <t>Sorsogon</t>
        </is>
      </c>
      <c r="D362" t="n">
        <v>302184</v>
      </c>
      <c r="E362" t="inlineStr">
        <is>
          <t>Barcelona National Comprehensive High School</t>
        </is>
      </c>
      <c r="F362" t="inlineStr">
        <is>
          <t>Barcelona</t>
        </is>
      </c>
      <c r="G362" t="n">
        <v>2</v>
      </c>
      <c r="H362" t="n">
        <v>1</v>
      </c>
      <c r="I362" t="n">
        <v>6</v>
      </c>
      <c r="J362" t="inlineStr">
        <is>
          <t>2STY6CL</t>
        </is>
      </c>
      <c r="K362" t="inlineStr">
        <is>
          <t>BATCH 13 CL</t>
        </is>
      </c>
      <c r="L362" t="n">
        <v>8380614.75101</v>
      </c>
      <c r="O362" t="inlineStr">
        <is>
          <t>Completed</t>
        </is>
      </c>
      <c r="P362" t="n">
        <v>1</v>
      </c>
      <c r="AB362" t="inlineStr">
        <is>
          <t>NC 2016</t>
        </is>
      </c>
    </row>
    <row r="363">
      <c r="A363" t="inlineStr">
        <is>
          <t>K10</t>
        </is>
      </c>
      <c r="B363" t="inlineStr">
        <is>
          <t>REGION V</t>
        </is>
      </c>
      <c r="C363" t="inlineStr">
        <is>
          <t>Sorsogon</t>
        </is>
      </c>
      <c r="D363" t="n">
        <v>114206</v>
      </c>
      <c r="E363" t="inlineStr">
        <is>
          <t>Bongsaran Es</t>
        </is>
      </c>
      <c r="F363" t="inlineStr">
        <is>
          <t>Gubat</t>
        </is>
      </c>
      <c r="G363" t="n">
        <v>2</v>
      </c>
      <c r="H363" t="n">
        <v>1</v>
      </c>
      <c r="I363" t="n">
        <v>2</v>
      </c>
      <c r="J363" t="inlineStr">
        <is>
          <t>1STY2CL</t>
        </is>
      </c>
      <c r="K363" t="inlineStr">
        <is>
          <t>BATCH 13 CL</t>
        </is>
      </c>
      <c r="L363" t="n">
        <v>2003206.04</v>
      </c>
      <c r="O363" t="inlineStr">
        <is>
          <t>Completed</t>
        </is>
      </c>
      <c r="P363" t="n">
        <v>1</v>
      </c>
      <c r="AB363" t="inlineStr">
        <is>
          <t>NC 2016</t>
        </is>
      </c>
    </row>
    <row r="364">
      <c r="A364" t="inlineStr">
        <is>
          <t>SHS</t>
        </is>
      </c>
      <c r="B364" t="inlineStr">
        <is>
          <t>REGION V</t>
        </is>
      </c>
      <c r="C364" t="inlineStr">
        <is>
          <t>Sorsogon</t>
        </is>
      </c>
      <c r="D364" t="n">
        <v>302190</v>
      </c>
      <c r="E364" t="inlineStr">
        <is>
          <t>Bulan Nhs</t>
        </is>
      </c>
      <c r="F364" t="inlineStr">
        <is>
          <t>Bulan</t>
        </is>
      </c>
      <c r="G364" t="n">
        <v>2</v>
      </c>
      <c r="H364" t="n">
        <v>1</v>
      </c>
      <c r="I364" t="n">
        <v>8</v>
      </c>
      <c r="J364" t="inlineStr">
        <is>
          <t>2STY8CL</t>
        </is>
      </c>
      <c r="K364" t="inlineStr">
        <is>
          <t>BATCH 13 CL</t>
        </is>
      </c>
      <c r="L364" t="n">
        <v>11275889.3917</v>
      </c>
      <c r="O364" t="inlineStr">
        <is>
          <t>Completed</t>
        </is>
      </c>
      <c r="P364" t="n">
        <v>1</v>
      </c>
      <c r="AB364" t="inlineStr">
        <is>
          <t>NC 2016</t>
        </is>
      </c>
    </row>
    <row r="365">
      <c r="A365" t="inlineStr">
        <is>
          <t>SHS</t>
        </is>
      </c>
      <c r="B365" t="inlineStr">
        <is>
          <t>REGION V</t>
        </is>
      </c>
      <c r="C365" t="inlineStr">
        <is>
          <t>Sorsogon</t>
        </is>
      </c>
      <c r="D365" t="n">
        <v>302190</v>
      </c>
      <c r="E365" t="inlineStr">
        <is>
          <t>Bulan Nhs</t>
        </is>
      </c>
      <c r="F365" t="inlineStr">
        <is>
          <t>Bulan</t>
        </is>
      </c>
      <c r="G365" t="n">
        <v>2</v>
      </c>
      <c r="I365" t="n">
        <v>30</v>
      </c>
      <c r="J365" t="inlineStr">
        <is>
          <t>2STY10CL</t>
        </is>
      </c>
      <c r="K365" t="inlineStr">
        <is>
          <t>BATCH 13 CL</t>
        </is>
      </c>
      <c r="L365" t="n">
        <v>39204569.579105</v>
      </c>
      <c r="O365" t="inlineStr">
        <is>
          <t>Completed</t>
        </is>
      </c>
      <c r="P365" t="n">
        <v>1</v>
      </c>
      <c r="AB365" t="inlineStr">
        <is>
          <t>NC 2016</t>
        </is>
      </c>
    </row>
    <row r="366">
      <c r="A366" t="inlineStr">
        <is>
          <t>SHS</t>
        </is>
      </c>
      <c r="B366" t="inlineStr">
        <is>
          <t>REGION V</t>
        </is>
      </c>
      <c r="C366" t="inlineStr">
        <is>
          <t>Sorsogon</t>
        </is>
      </c>
      <c r="D366" t="n">
        <v>302192</v>
      </c>
      <c r="E366" t="inlineStr">
        <is>
          <t>Bulusan Nhs</t>
        </is>
      </c>
      <c r="F366" t="inlineStr">
        <is>
          <t>Bulusan</t>
        </is>
      </c>
      <c r="G366" t="n">
        <v>2</v>
      </c>
      <c r="H366" t="n">
        <v>1</v>
      </c>
      <c r="I366" t="n">
        <v>4</v>
      </c>
      <c r="J366" t="inlineStr">
        <is>
          <t>2STY4CL</t>
        </is>
      </c>
      <c r="K366" t="inlineStr">
        <is>
          <t>BATCH 13 CL</t>
        </is>
      </c>
      <c r="L366" t="n">
        <v>6442031.038065001</v>
      </c>
      <c r="O366" t="inlineStr">
        <is>
          <t>Completed</t>
        </is>
      </c>
      <c r="P366" t="n">
        <v>1</v>
      </c>
      <c r="AB366" t="inlineStr">
        <is>
          <t>NC 2016</t>
        </is>
      </c>
    </row>
    <row r="367">
      <c r="A367" t="inlineStr">
        <is>
          <t>K10</t>
        </is>
      </c>
      <c r="B367" t="inlineStr">
        <is>
          <t>REGION V</t>
        </is>
      </c>
      <c r="C367" t="inlineStr">
        <is>
          <t>Sorsogon</t>
        </is>
      </c>
      <c r="D367" t="n">
        <v>114209</v>
      </c>
      <c r="E367" t="inlineStr">
        <is>
          <t>Cabigaan Es</t>
        </is>
      </c>
      <c r="F367" t="inlineStr">
        <is>
          <t>Gubat</t>
        </is>
      </c>
      <c r="G367" t="n">
        <v>2</v>
      </c>
      <c r="H367" t="n">
        <v>1</v>
      </c>
      <c r="I367" t="n">
        <v>4</v>
      </c>
      <c r="J367" t="inlineStr">
        <is>
          <t>1STY2CL</t>
        </is>
      </c>
      <c r="K367" t="inlineStr">
        <is>
          <t>BATCH 13 CL</t>
        </is>
      </c>
      <c r="L367" t="n">
        <v>3999905.48</v>
      </c>
      <c r="O367" t="inlineStr">
        <is>
          <t>Completed</t>
        </is>
      </c>
      <c r="P367" t="n">
        <v>1</v>
      </c>
      <c r="AB367" t="inlineStr">
        <is>
          <t>NC 2016</t>
        </is>
      </c>
    </row>
    <row r="368">
      <c r="A368" t="inlineStr">
        <is>
          <t>K10</t>
        </is>
      </c>
      <c r="B368" t="inlineStr">
        <is>
          <t>REGION V</t>
        </is>
      </c>
      <c r="C368" t="inlineStr">
        <is>
          <t>Sorsogon</t>
        </is>
      </c>
      <c r="D368" t="n">
        <v>114391</v>
      </c>
      <c r="E368" t="inlineStr">
        <is>
          <t>Calao Es</t>
        </is>
      </c>
      <c r="F368" t="inlineStr">
        <is>
          <t>Prieto Diaz</t>
        </is>
      </c>
      <c r="G368" t="n">
        <v>2</v>
      </c>
      <c r="H368" t="n">
        <v>1</v>
      </c>
      <c r="I368" t="n">
        <v>4</v>
      </c>
      <c r="J368" t="inlineStr">
        <is>
          <t>1STY2CL</t>
        </is>
      </c>
      <c r="K368" t="inlineStr">
        <is>
          <t>BATCH 13 CL</t>
        </is>
      </c>
      <c r="L368" t="n">
        <v>3877212.08</v>
      </c>
      <c r="O368" t="inlineStr">
        <is>
          <t>Completed</t>
        </is>
      </c>
      <c r="P368" t="n">
        <v>1</v>
      </c>
      <c r="AB368" t="inlineStr">
        <is>
          <t>NC 2016</t>
        </is>
      </c>
    </row>
    <row r="369">
      <c r="A369" t="inlineStr">
        <is>
          <t>K10</t>
        </is>
      </c>
      <c r="B369" t="inlineStr">
        <is>
          <t>REGION V</t>
        </is>
      </c>
      <c r="C369" t="inlineStr">
        <is>
          <t>Sorsogon</t>
        </is>
      </c>
      <c r="D369" t="n">
        <v>114189</v>
      </c>
      <c r="E369" t="inlineStr">
        <is>
          <t>Carriedo Es</t>
        </is>
      </c>
      <c r="F369" t="inlineStr">
        <is>
          <t>Gubat</t>
        </is>
      </c>
      <c r="G369" t="n">
        <v>2</v>
      </c>
      <c r="H369" t="n">
        <v>1</v>
      </c>
      <c r="I369" t="n">
        <v>2</v>
      </c>
      <c r="J369" t="inlineStr">
        <is>
          <t>1STY2CL</t>
        </is>
      </c>
      <c r="K369" t="inlineStr">
        <is>
          <t>BATCH 13 CL</t>
        </is>
      </c>
      <c r="L369" t="n">
        <v>2003206.04</v>
      </c>
      <c r="O369" t="inlineStr">
        <is>
          <t>Completed</t>
        </is>
      </c>
      <c r="P369" t="n">
        <v>1</v>
      </c>
      <c r="AB369" t="inlineStr">
        <is>
          <t>NC 2016</t>
        </is>
      </c>
    </row>
    <row r="370">
      <c r="A370" t="inlineStr">
        <is>
          <t>K10</t>
        </is>
      </c>
      <c r="B370" t="inlineStr">
        <is>
          <t>REGION V</t>
        </is>
      </c>
      <c r="C370" t="inlineStr">
        <is>
          <t>Sorsogon</t>
        </is>
      </c>
      <c r="D370" t="n">
        <v>114228</v>
      </c>
      <c r="E370" t="inlineStr">
        <is>
          <t>Carriedo Es</t>
        </is>
      </c>
      <c r="F370" t="inlineStr">
        <is>
          <t>Irosin</t>
        </is>
      </c>
      <c r="G370" t="n">
        <v>2</v>
      </c>
      <c r="H370" t="n">
        <v>1</v>
      </c>
      <c r="I370" t="n">
        <v>6</v>
      </c>
      <c r="J370" t="inlineStr">
        <is>
          <t>1STY2CL</t>
        </is>
      </c>
      <c r="K370" t="inlineStr">
        <is>
          <t>BATCH 13 CL</t>
        </is>
      </c>
      <c r="L370" t="n">
        <v>6009618.12</v>
      </c>
      <c r="O370" t="inlineStr">
        <is>
          <t>Completed</t>
        </is>
      </c>
      <c r="P370" t="n">
        <v>1</v>
      </c>
      <c r="AB370" t="inlineStr">
        <is>
          <t>NC 2016</t>
        </is>
      </c>
    </row>
    <row r="371">
      <c r="A371" t="inlineStr">
        <is>
          <t>K10</t>
        </is>
      </c>
      <c r="B371" t="inlineStr">
        <is>
          <t>REGION V</t>
        </is>
      </c>
      <c r="C371" t="inlineStr">
        <is>
          <t>Sorsogon</t>
        </is>
      </c>
      <c r="D371" t="n">
        <v>114190</v>
      </c>
      <c r="E371" t="inlineStr">
        <is>
          <t>Cogon Es</t>
        </is>
      </c>
      <c r="F371" t="inlineStr">
        <is>
          <t>Gubat</t>
        </is>
      </c>
      <c r="G371" t="n">
        <v>2</v>
      </c>
      <c r="H371" t="n">
        <v>1</v>
      </c>
      <c r="I371" t="n">
        <v>2</v>
      </c>
      <c r="J371" t="inlineStr">
        <is>
          <t>1STY2CL</t>
        </is>
      </c>
      <c r="K371" t="inlineStr">
        <is>
          <t>BATCH 13 CL</t>
        </is>
      </c>
      <c r="L371" t="n">
        <v>2003206.04</v>
      </c>
      <c r="O371" t="inlineStr">
        <is>
          <t>Completed</t>
        </is>
      </c>
      <c r="P371" t="n">
        <v>1</v>
      </c>
      <c r="AB371" t="inlineStr">
        <is>
          <t>NC 2016</t>
        </is>
      </c>
    </row>
    <row r="372">
      <c r="A372" t="inlineStr">
        <is>
          <t>K10</t>
        </is>
      </c>
      <c r="B372" t="inlineStr">
        <is>
          <t>REGION V</t>
        </is>
      </c>
      <c r="C372" t="inlineStr">
        <is>
          <t>Sorsogon</t>
        </is>
      </c>
      <c r="D372" t="n">
        <v>114011</v>
      </c>
      <c r="E372" t="inlineStr">
        <is>
          <t>Danao Es</t>
        </is>
      </c>
      <c r="F372" t="inlineStr">
        <is>
          <t>Bulan</t>
        </is>
      </c>
      <c r="G372" t="n">
        <v>2</v>
      </c>
      <c r="H372" t="n">
        <v>1</v>
      </c>
      <c r="I372" t="n">
        <v>9</v>
      </c>
      <c r="J372" t="inlineStr">
        <is>
          <t>1STY3CL</t>
        </is>
      </c>
      <c r="K372" t="inlineStr">
        <is>
          <t>BATCH 13 CL</t>
        </is>
      </c>
      <c r="L372" t="n">
        <v>9172777.32</v>
      </c>
      <c r="O372" t="inlineStr">
        <is>
          <t>Completed</t>
        </is>
      </c>
      <c r="P372" t="n">
        <v>1</v>
      </c>
      <c r="AB372" t="inlineStr">
        <is>
          <t>NC 2016</t>
        </is>
      </c>
    </row>
    <row r="373">
      <c r="A373" t="inlineStr">
        <is>
          <t>K10</t>
        </is>
      </c>
      <c r="B373" t="inlineStr">
        <is>
          <t>REGION V</t>
        </is>
      </c>
      <c r="C373" t="inlineStr">
        <is>
          <t>Sorsogon</t>
        </is>
      </c>
      <c r="D373" t="n">
        <v>114038</v>
      </c>
      <c r="E373" t="inlineStr">
        <is>
          <t>G. Del Pilar Es</t>
        </is>
      </c>
      <c r="F373" t="inlineStr">
        <is>
          <t>Bulan</t>
        </is>
      </c>
      <c r="G373" t="n">
        <v>2</v>
      </c>
      <c r="H373" t="n">
        <v>1</v>
      </c>
      <c r="I373" t="n">
        <v>2</v>
      </c>
      <c r="J373" t="inlineStr">
        <is>
          <t>1STY2CL</t>
        </is>
      </c>
      <c r="K373" t="inlineStr">
        <is>
          <t>BATCH 13 CL</t>
        </is>
      </c>
      <c r="L373" t="n">
        <v>2061299.44</v>
      </c>
      <c r="O373" t="inlineStr">
        <is>
          <t>Completed</t>
        </is>
      </c>
      <c r="P373" t="n">
        <v>1</v>
      </c>
      <c r="AB373" t="inlineStr">
        <is>
          <t>NC 2016</t>
        </is>
      </c>
    </row>
    <row r="374">
      <c r="A374" t="inlineStr">
        <is>
          <t>K10</t>
        </is>
      </c>
      <c r="B374" t="inlineStr">
        <is>
          <t>REGION V</t>
        </is>
      </c>
      <c r="C374" t="inlineStr">
        <is>
          <t>Sorsogon</t>
        </is>
      </c>
      <c r="D374" t="n">
        <v>114232</v>
      </c>
      <c r="E374" t="inlineStr">
        <is>
          <t>Gabao Es</t>
        </is>
      </c>
      <c r="F374" t="inlineStr">
        <is>
          <t>Irosin</t>
        </is>
      </c>
      <c r="G374" t="n">
        <v>2</v>
      </c>
      <c r="H374" t="n">
        <v>1</v>
      </c>
      <c r="I374" t="n">
        <v>6</v>
      </c>
      <c r="J374" t="inlineStr">
        <is>
          <t>1STY2CL</t>
        </is>
      </c>
      <c r="K374" t="inlineStr">
        <is>
          <t>BATCH 13 CL</t>
        </is>
      </c>
      <c r="L374" t="n">
        <v>5815818.12</v>
      </c>
      <c r="O374" t="inlineStr">
        <is>
          <t>Completed</t>
        </is>
      </c>
      <c r="P374" t="n">
        <v>1</v>
      </c>
      <c r="AB374" t="inlineStr">
        <is>
          <t>NC 2016</t>
        </is>
      </c>
    </row>
    <row r="375">
      <c r="A375" t="inlineStr">
        <is>
          <t>K10</t>
        </is>
      </c>
      <c r="B375" t="inlineStr">
        <is>
          <t>REGION V</t>
        </is>
      </c>
      <c r="C375" t="inlineStr">
        <is>
          <t>Sorsogon</t>
        </is>
      </c>
      <c r="D375" t="n">
        <v>302212</v>
      </c>
      <c r="E375" t="inlineStr">
        <is>
          <t>Gallanosa National High School</t>
        </is>
      </c>
      <c r="F375" t="inlineStr">
        <is>
          <t>Irosin</t>
        </is>
      </c>
      <c r="G375" t="n">
        <v>2</v>
      </c>
      <c r="H375" t="n">
        <v>1</v>
      </c>
      <c r="I375" t="n">
        <v>16</v>
      </c>
      <c r="J375" t="inlineStr">
        <is>
          <t>2STY8CL</t>
        </is>
      </c>
      <c r="K375" t="inlineStr">
        <is>
          <t>BATCH 13 CL</t>
        </is>
      </c>
      <c r="L375" t="n">
        <v>22145232.0334</v>
      </c>
      <c r="O375" t="inlineStr">
        <is>
          <t>Completed</t>
        </is>
      </c>
      <c r="P375" t="n">
        <v>1</v>
      </c>
      <c r="AB375" t="inlineStr">
        <is>
          <t>NC 2016</t>
        </is>
      </c>
    </row>
    <row r="376">
      <c r="A376" t="inlineStr">
        <is>
          <t>K10</t>
        </is>
      </c>
      <c r="B376" t="inlineStr">
        <is>
          <t>REGION V</t>
        </is>
      </c>
      <c r="C376" t="inlineStr">
        <is>
          <t>Sorsogon</t>
        </is>
      </c>
      <c r="D376" t="n">
        <v>302212</v>
      </c>
      <c r="E376" t="inlineStr">
        <is>
          <t>Gallanosa National High School</t>
        </is>
      </c>
      <c r="F376" t="inlineStr">
        <is>
          <t>Irosin</t>
        </is>
      </c>
      <c r="G376" t="n">
        <v>2</v>
      </c>
      <c r="I376" t="n">
        <v>6</v>
      </c>
      <c r="J376" t="inlineStr">
        <is>
          <t>2STY6CL</t>
        </is>
      </c>
      <c r="K376" t="inlineStr">
        <is>
          <t>BATCH 13 CL</t>
        </is>
      </c>
      <c r="L376" t="n">
        <v>8389614.751009999</v>
      </c>
      <c r="O376" t="inlineStr">
        <is>
          <t>Completed</t>
        </is>
      </c>
      <c r="P376" t="n">
        <v>1</v>
      </c>
      <c r="AB376" t="inlineStr">
        <is>
          <t>NC 2016</t>
        </is>
      </c>
    </row>
    <row r="377">
      <c r="A377" t="inlineStr">
        <is>
          <t>K10</t>
        </is>
      </c>
      <c r="B377" t="inlineStr">
        <is>
          <t>REGION V</t>
        </is>
      </c>
      <c r="C377" t="inlineStr">
        <is>
          <t>Sorsogon</t>
        </is>
      </c>
      <c r="D377" t="n">
        <v>302214</v>
      </c>
      <c r="E377" t="inlineStr">
        <is>
          <t>Gubat National High School</t>
        </is>
      </c>
      <c r="F377" t="inlineStr">
        <is>
          <t>Gubat</t>
        </is>
      </c>
      <c r="G377" t="n">
        <v>2</v>
      </c>
      <c r="H377" t="n">
        <v>1</v>
      </c>
      <c r="I377" t="n">
        <v>24</v>
      </c>
      <c r="J377" t="inlineStr">
        <is>
          <t>2STY8CL</t>
        </is>
      </c>
      <c r="K377" t="inlineStr">
        <is>
          <t>BATCH 13 CL</t>
        </is>
      </c>
      <c r="L377" t="n">
        <v>33217847.9751</v>
      </c>
      <c r="O377" t="inlineStr">
        <is>
          <t>Completed</t>
        </is>
      </c>
      <c r="P377" t="n">
        <v>1</v>
      </c>
      <c r="AB377" t="inlineStr">
        <is>
          <t>NC 2016</t>
        </is>
      </c>
    </row>
    <row r="378">
      <c r="A378" t="inlineStr">
        <is>
          <t>K10</t>
        </is>
      </c>
      <c r="B378" t="inlineStr">
        <is>
          <t>REGION V</t>
        </is>
      </c>
      <c r="C378" t="inlineStr">
        <is>
          <t>Sorsogon</t>
        </is>
      </c>
      <c r="D378" t="n">
        <v>302187</v>
      </c>
      <c r="E378" t="inlineStr">
        <is>
          <t>Juban National High School</t>
        </is>
      </c>
      <c r="F378" t="inlineStr">
        <is>
          <t>Juban</t>
        </is>
      </c>
      <c r="G378" t="n">
        <v>2</v>
      </c>
      <c r="H378" t="n">
        <v>1</v>
      </c>
      <c r="I378" t="n">
        <v>4</v>
      </c>
      <c r="J378" t="inlineStr">
        <is>
          <t>2STY4CL</t>
        </is>
      </c>
      <c r="K378" t="inlineStr">
        <is>
          <t>BATCH 13 CL</t>
        </is>
      </c>
      <c r="L378" t="n">
        <v>6422031.038065001</v>
      </c>
      <c r="O378" t="inlineStr">
        <is>
          <t>Completed</t>
        </is>
      </c>
      <c r="P378" t="n">
        <v>1</v>
      </c>
      <c r="AB378" t="inlineStr">
        <is>
          <t>NC 2016</t>
        </is>
      </c>
    </row>
    <row r="379">
      <c r="A379" t="inlineStr">
        <is>
          <t>K10</t>
        </is>
      </c>
      <c r="B379" t="inlineStr">
        <is>
          <t>REGION V</t>
        </is>
      </c>
      <c r="C379" t="inlineStr">
        <is>
          <t>Sorsogon</t>
        </is>
      </c>
      <c r="D379" t="n">
        <v>114193</v>
      </c>
      <c r="E379" t="inlineStr">
        <is>
          <t>Jupi Es</t>
        </is>
      </c>
      <c r="F379" t="inlineStr">
        <is>
          <t>Gubat</t>
        </is>
      </c>
      <c r="G379" t="n">
        <v>2</v>
      </c>
      <c r="H379" t="n">
        <v>1</v>
      </c>
      <c r="I379" t="n">
        <v>6</v>
      </c>
      <c r="J379" t="inlineStr">
        <is>
          <t>1STY3CL</t>
        </is>
      </c>
      <c r="K379" t="inlineStr">
        <is>
          <t>BATCH 13 CL</t>
        </is>
      </c>
      <c r="L379" t="n">
        <v>5798984.88</v>
      </c>
      <c r="O379" t="inlineStr">
        <is>
          <t>Completed</t>
        </is>
      </c>
      <c r="P379" t="n">
        <v>1</v>
      </c>
      <c r="AB379" t="inlineStr">
        <is>
          <t>NC 2016</t>
        </is>
      </c>
    </row>
    <row r="380">
      <c r="A380" t="inlineStr">
        <is>
          <t>K10</t>
        </is>
      </c>
      <c r="B380" t="inlineStr">
        <is>
          <t>REGION V</t>
        </is>
      </c>
      <c r="C380" t="inlineStr">
        <is>
          <t>Sorsogon</t>
        </is>
      </c>
      <c r="D380" t="n">
        <v>114318</v>
      </c>
      <c r="E380" t="inlineStr">
        <is>
          <t>Lajong Es</t>
        </is>
      </c>
      <c r="F380" t="inlineStr">
        <is>
          <t>Matnog</t>
        </is>
      </c>
      <c r="G380" t="n">
        <v>2</v>
      </c>
      <c r="H380" t="n">
        <v>1</v>
      </c>
      <c r="I380" t="n">
        <v>4</v>
      </c>
      <c r="J380" t="inlineStr">
        <is>
          <t>1STY2CL</t>
        </is>
      </c>
      <c r="K380" t="inlineStr">
        <is>
          <t>BATCH 13 CL</t>
        </is>
      </c>
      <c r="L380" t="n">
        <v>4122598.08</v>
      </c>
      <c r="O380" t="inlineStr">
        <is>
          <t>Completed</t>
        </is>
      </c>
      <c r="P380" t="n">
        <v>1</v>
      </c>
      <c r="AB380" t="inlineStr">
        <is>
          <t>NC 2016</t>
        </is>
      </c>
    </row>
    <row r="381">
      <c r="A381" t="inlineStr">
        <is>
          <t>K10</t>
        </is>
      </c>
      <c r="B381" t="inlineStr">
        <is>
          <t>REGION V</t>
        </is>
      </c>
      <c r="C381" t="inlineStr">
        <is>
          <t>Sorsogon</t>
        </is>
      </c>
      <c r="D381" t="n">
        <v>302225</v>
      </c>
      <c r="E381" t="inlineStr">
        <is>
          <t>Matnog Nhs</t>
        </is>
      </c>
      <c r="F381" t="inlineStr">
        <is>
          <t>Matnog</t>
        </is>
      </c>
      <c r="G381" t="n">
        <v>2</v>
      </c>
      <c r="H381" t="n">
        <v>1</v>
      </c>
      <c r="I381" t="n">
        <v>12</v>
      </c>
      <c r="J381" t="inlineStr">
        <is>
          <t>2STY4CL</t>
        </is>
      </c>
      <c r="K381" t="inlineStr">
        <is>
          <t>BATCH 13 CL</t>
        </is>
      </c>
      <c r="L381" t="n">
        <v>19275092.92</v>
      </c>
      <c r="O381" t="inlineStr">
        <is>
          <t>Completed</t>
        </is>
      </c>
      <c r="P381" t="n">
        <v>1</v>
      </c>
      <c r="AB381" t="inlineStr">
        <is>
          <t>NC 2016</t>
        </is>
      </c>
    </row>
    <row r="382">
      <c r="A382" t="inlineStr">
        <is>
          <t>K10</t>
        </is>
      </c>
      <c r="B382" t="inlineStr">
        <is>
          <t>REGION V</t>
        </is>
      </c>
      <c r="C382" t="inlineStr">
        <is>
          <t>Sorsogon</t>
        </is>
      </c>
      <c r="D382" t="n">
        <v>114020</v>
      </c>
      <c r="E382" t="inlineStr">
        <is>
          <t>Monte Calvario E/S</t>
        </is>
      </c>
      <c r="F382" t="inlineStr">
        <is>
          <t>Bulan</t>
        </is>
      </c>
      <c r="G382" t="n">
        <v>2</v>
      </c>
      <c r="H382" t="n">
        <v>1</v>
      </c>
      <c r="I382" t="n">
        <v>3</v>
      </c>
      <c r="J382" t="inlineStr">
        <is>
          <t>1STY3CL</t>
        </is>
      </c>
      <c r="K382" t="inlineStr">
        <is>
          <t>BATCH 13 CL</t>
        </is>
      </c>
      <c r="L382" t="n">
        <v>2986550.94</v>
      </c>
      <c r="O382" t="inlineStr">
        <is>
          <t>Completed</t>
        </is>
      </c>
      <c r="P382" t="n">
        <v>1</v>
      </c>
      <c r="AB382" t="inlineStr">
        <is>
          <t>NC 2016</t>
        </is>
      </c>
    </row>
    <row r="383">
      <c r="A383" t="inlineStr">
        <is>
          <t>K10</t>
        </is>
      </c>
      <c r="B383" t="inlineStr">
        <is>
          <t>REGION V</t>
        </is>
      </c>
      <c r="C383" t="inlineStr">
        <is>
          <t>Sorsogon</t>
        </is>
      </c>
      <c r="D383" t="n">
        <v>114043</v>
      </c>
      <c r="E383" t="inlineStr">
        <is>
          <t>N. Roque Es</t>
        </is>
      </c>
      <c r="F383" t="inlineStr">
        <is>
          <t>Bulan</t>
        </is>
      </c>
      <c r="G383" t="n">
        <v>2</v>
      </c>
      <c r="H383" t="n">
        <v>1</v>
      </c>
      <c r="I383" t="n">
        <v>2</v>
      </c>
      <c r="J383" t="inlineStr">
        <is>
          <t>1STY2CL</t>
        </is>
      </c>
      <c r="K383" t="inlineStr">
        <is>
          <t>BATCH 13 CL</t>
        </is>
      </c>
      <c r="L383" t="n">
        <v>2061299.44</v>
      </c>
      <c r="O383" t="inlineStr">
        <is>
          <t>Completed</t>
        </is>
      </c>
      <c r="P383" t="n">
        <v>1</v>
      </c>
      <c r="AB383" t="inlineStr">
        <is>
          <t>NC 2016</t>
        </is>
      </c>
    </row>
    <row r="384">
      <c r="A384" t="inlineStr">
        <is>
          <t>K10</t>
        </is>
      </c>
      <c r="B384" t="inlineStr">
        <is>
          <t>REGION V</t>
        </is>
      </c>
      <c r="C384" t="inlineStr">
        <is>
          <t>Sorsogon</t>
        </is>
      </c>
      <c r="D384" t="n">
        <v>175006</v>
      </c>
      <c r="E384" t="inlineStr">
        <is>
          <t>Nenita E. Oandasan Mem. Sch.</t>
        </is>
      </c>
      <c r="F384" t="inlineStr">
        <is>
          <t>Prieto Diaz</t>
        </is>
      </c>
      <c r="G384" t="n">
        <v>2</v>
      </c>
      <c r="H384" t="n">
        <v>1</v>
      </c>
      <c r="I384" t="n">
        <v>2</v>
      </c>
      <c r="J384" t="inlineStr">
        <is>
          <t>1STY2CL</t>
        </is>
      </c>
      <c r="K384" t="inlineStr">
        <is>
          <t>BATCH 13 CL</t>
        </is>
      </c>
      <c r="L384" t="n">
        <v>1938606.04</v>
      </c>
      <c r="O384" t="inlineStr">
        <is>
          <t>Completed</t>
        </is>
      </c>
      <c r="P384" t="n">
        <v>1</v>
      </c>
      <c r="AB384" t="inlineStr">
        <is>
          <t>NC 2016</t>
        </is>
      </c>
    </row>
    <row r="385">
      <c r="A385" t="inlineStr">
        <is>
          <t>K10</t>
        </is>
      </c>
      <c r="B385" t="inlineStr">
        <is>
          <t>REGION V</t>
        </is>
      </c>
      <c r="C385" t="inlineStr">
        <is>
          <t>Sorsogon</t>
        </is>
      </c>
      <c r="D385" t="n">
        <v>114199</v>
      </c>
      <c r="E385" t="inlineStr">
        <is>
          <t>Payawin Es</t>
        </is>
      </c>
      <c r="F385" t="inlineStr">
        <is>
          <t>Gubat</t>
        </is>
      </c>
      <c r="G385" t="n">
        <v>2</v>
      </c>
      <c r="H385" t="n">
        <v>1</v>
      </c>
      <c r="I385" t="n">
        <v>2</v>
      </c>
      <c r="J385" t="inlineStr">
        <is>
          <t>1STY2CL</t>
        </is>
      </c>
      <c r="K385" t="inlineStr">
        <is>
          <t>BATCH 13 CL</t>
        </is>
      </c>
      <c r="L385" t="n">
        <v>2003206.04</v>
      </c>
      <c r="O385" t="inlineStr">
        <is>
          <t>Completed</t>
        </is>
      </c>
      <c r="P385" t="n">
        <v>1</v>
      </c>
      <c r="AB385" t="inlineStr">
        <is>
          <t>NC 2016</t>
        </is>
      </c>
    </row>
    <row r="386">
      <c r="A386" t="inlineStr">
        <is>
          <t>SHS</t>
        </is>
      </c>
      <c r="B386" t="inlineStr">
        <is>
          <t>REGION V</t>
        </is>
      </c>
      <c r="C386" t="inlineStr">
        <is>
          <t>Sorsogon</t>
        </is>
      </c>
      <c r="D386" t="n">
        <v>302232</v>
      </c>
      <c r="E386" t="inlineStr">
        <is>
          <t>Prieto Diaz Nhs</t>
        </is>
      </c>
      <c r="F386" t="inlineStr">
        <is>
          <t>Prieto Diaz</t>
        </is>
      </c>
      <c r="G386" t="n">
        <v>2</v>
      </c>
      <c r="H386" t="n">
        <v>1</v>
      </c>
      <c r="I386" t="n">
        <v>6</v>
      </c>
      <c r="J386" t="inlineStr">
        <is>
          <t>2STY6CL</t>
        </is>
      </c>
      <c r="K386" t="inlineStr">
        <is>
          <t>BATCH 13 CL</t>
        </is>
      </c>
      <c r="L386" t="n">
        <v>8380614.75101</v>
      </c>
      <c r="O386" t="inlineStr">
        <is>
          <t>Completed</t>
        </is>
      </c>
      <c r="P386" t="n">
        <v>1</v>
      </c>
      <c r="AB386" t="inlineStr">
        <is>
          <t>NC 2016</t>
        </is>
      </c>
    </row>
    <row r="387">
      <c r="A387" t="inlineStr">
        <is>
          <t>SHS</t>
        </is>
      </c>
      <c r="B387" t="inlineStr">
        <is>
          <t>REGION V</t>
        </is>
      </c>
      <c r="C387" t="inlineStr">
        <is>
          <t>Sorsogon</t>
        </is>
      </c>
      <c r="D387" t="n">
        <v>302232</v>
      </c>
      <c r="E387" t="inlineStr">
        <is>
          <t>Prieto Diaz Nhs</t>
        </is>
      </c>
      <c r="F387" t="inlineStr">
        <is>
          <t>Prieto Diaz</t>
        </is>
      </c>
      <c r="G387" t="n">
        <v>2</v>
      </c>
      <c r="I387" t="n">
        <v>4</v>
      </c>
      <c r="J387" t="inlineStr">
        <is>
          <t>2STY4CL</t>
        </is>
      </c>
      <c r="K387" t="inlineStr">
        <is>
          <t>BATCH 13 CL</t>
        </is>
      </c>
      <c r="L387" t="n">
        <v>6422031.038065001</v>
      </c>
      <c r="O387" t="inlineStr">
        <is>
          <t>Completed</t>
        </is>
      </c>
      <c r="P387" t="n">
        <v>1</v>
      </c>
      <c r="AB387" t="inlineStr">
        <is>
          <t>NC 2016</t>
        </is>
      </c>
    </row>
    <row r="388">
      <c r="A388" t="inlineStr">
        <is>
          <t>K10</t>
        </is>
      </c>
      <c r="B388" t="inlineStr">
        <is>
          <t>REGION V</t>
        </is>
      </c>
      <c r="C388" t="inlineStr">
        <is>
          <t>Sorsogon</t>
        </is>
      </c>
      <c r="D388" t="n">
        <v>175016</v>
      </c>
      <c r="E388" t="inlineStr">
        <is>
          <t>Severino E. Fortes Mem. School Es</t>
        </is>
      </c>
      <c r="F388" t="inlineStr">
        <is>
          <t>Irosin</t>
        </is>
      </c>
      <c r="G388" t="n">
        <v>2</v>
      </c>
      <c r="H388" t="n">
        <v>1</v>
      </c>
      <c r="I388" t="n">
        <v>2</v>
      </c>
      <c r="J388" t="inlineStr">
        <is>
          <t>1STY2CL</t>
        </is>
      </c>
      <c r="K388" t="inlineStr">
        <is>
          <t>BATCH 13 CL</t>
        </is>
      </c>
      <c r="L388" t="n">
        <v>2061299.44</v>
      </c>
      <c r="O388" t="inlineStr">
        <is>
          <t>Completed</t>
        </is>
      </c>
      <c r="P388" t="n">
        <v>1</v>
      </c>
      <c r="AB388" t="inlineStr">
        <is>
          <t>NC 2016</t>
        </is>
      </c>
    </row>
    <row r="389">
      <c r="A389" t="inlineStr">
        <is>
          <t>K10</t>
        </is>
      </c>
      <c r="B389" t="inlineStr">
        <is>
          <t>REGION V</t>
        </is>
      </c>
      <c r="C389" t="inlineStr">
        <is>
          <t>Sorsogon</t>
        </is>
      </c>
      <c r="D389" t="n">
        <v>114030</v>
      </c>
      <c r="E389" t="inlineStr">
        <is>
          <t>Somagongsong Es</t>
        </is>
      </c>
      <c r="F389" t="inlineStr">
        <is>
          <t>Bulan</t>
        </is>
      </c>
      <c r="G389" t="n">
        <v>2</v>
      </c>
      <c r="H389" t="n">
        <v>1</v>
      </c>
      <c r="I389" t="n">
        <v>2</v>
      </c>
      <c r="J389" t="inlineStr">
        <is>
          <t>1STY2CL</t>
        </is>
      </c>
      <c r="K389" t="inlineStr">
        <is>
          <t>BATCH 13 CL</t>
        </is>
      </c>
      <c r="L389" t="n">
        <v>2061299.44</v>
      </c>
      <c r="O389" t="inlineStr">
        <is>
          <t>Completed</t>
        </is>
      </c>
      <c r="P389" t="n">
        <v>1</v>
      </c>
      <c r="AB389" t="inlineStr">
        <is>
          <t>NC 2016</t>
        </is>
      </c>
    </row>
    <row r="390">
      <c r="A390" t="inlineStr">
        <is>
          <t>K10</t>
        </is>
      </c>
      <c r="B390" t="inlineStr">
        <is>
          <t>REGION V</t>
        </is>
      </c>
      <c r="C390" t="inlineStr">
        <is>
          <t>Sorsogon</t>
        </is>
      </c>
      <c r="D390" t="n">
        <v>114217</v>
      </c>
      <c r="E390" t="inlineStr">
        <is>
          <t>Sta. Ana Es</t>
        </is>
      </c>
      <c r="F390" t="inlineStr">
        <is>
          <t>Gubat</t>
        </is>
      </c>
      <c r="G390" t="n">
        <v>2</v>
      </c>
      <c r="H390" t="n">
        <v>1</v>
      </c>
      <c r="I390" t="n">
        <v>4</v>
      </c>
      <c r="J390" t="inlineStr">
        <is>
          <t>1STY2CL</t>
        </is>
      </c>
      <c r="K390" t="inlineStr">
        <is>
          <t>BATCH 13 CL</t>
        </is>
      </c>
      <c r="L390" t="n">
        <v>3999905.48</v>
      </c>
      <c r="O390" t="inlineStr">
        <is>
          <t>Completed</t>
        </is>
      </c>
      <c r="P390" t="n">
        <v>1</v>
      </c>
      <c r="AB390" t="inlineStr">
        <is>
          <t>NC 2016</t>
        </is>
      </c>
    </row>
    <row r="391">
      <c r="A391" t="inlineStr">
        <is>
          <t>K10</t>
        </is>
      </c>
      <c r="B391" t="inlineStr">
        <is>
          <t>REGION V</t>
        </is>
      </c>
      <c r="C391" t="inlineStr">
        <is>
          <t>Sorsogon</t>
        </is>
      </c>
      <c r="D391" t="n">
        <v>113996</v>
      </c>
      <c r="E391" t="inlineStr">
        <is>
          <t>Sta. Lourdes Elementary School</t>
        </is>
      </c>
      <c r="F391" t="inlineStr">
        <is>
          <t>Barcelona</t>
        </is>
      </c>
      <c r="G391" t="n">
        <v>2</v>
      </c>
      <c r="H391" t="n">
        <v>1</v>
      </c>
      <c r="I391" t="n">
        <v>2</v>
      </c>
      <c r="J391" t="inlineStr">
        <is>
          <t>1STY2CL</t>
        </is>
      </c>
      <c r="K391" t="inlineStr">
        <is>
          <t>BATCH 13 CL</t>
        </is>
      </c>
      <c r="L391" t="n">
        <v>2061299.44</v>
      </c>
      <c r="O391" t="inlineStr">
        <is>
          <t>Completed</t>
        </is>
      </c>
      <c r="P391" t="n">
        <v>1</v>
      </c>
      <c r="AB391" t="inlineStr">
        <is>
          <t>NC 2016</t>
        </is>
      </c>
    </row>
    <row r="392">
      <c r="A392" t="inlineStr">
        <is>
          <t>K10</t>
        </is>
      </c>
      <c r="B392" t="inlineStr">
        <is>
          <t>REGION V</t>
        </is>
      </c>
      <c r="C392" t="inlineStr">
        <is>
          <t>Sorsogon</t>
        </is>
      </c>
      <c r="D392" t="n">
        <v>302245</v>
      </c>
      <c r="E392" t="inlineStr">
        <is>
          <t>Sta. Magdalena Nhs</t>
        </is>
      </c>
      <c r="F392" t="inlineStr">
        <is>
          <t>Santa Magdalena</t>
        </is>
      </c>
      <c r="G392" t="n">
        <v>2</v>
      </c>
      <c r="H392" t="n">
        <v>1</v>
      </c>
      <c r="I392" t="n">
        <v>8</v>
      </c>
      <c r="J392" t="inlineStr">
        <is>
          <t>2STY4CL</t>
        </is>
      </c>
      <c r="K392" t="inlineStr">
        <is>
          <t>BATCH 13 CL</t>
        </is>
      </c>
      <c r="L392" t="n">
        <v>12871755.37613</v>
      </c>
      <c r="O392" t="inlineStr">
        <is>
          <t>Completed</t>
        </is>
      </c>
      <c r="P392" t="n">
        <v>1</v>
      </c>
      <c r="AB392" t="inlineStr">
        <is>
          <t>NC 2016</t>
        </is>
      </c>
    </row>
    <row r="393">
      <c r="A393" t="inlineStr">
        <is>
          <t>K10</t>
        </is>
      </c>
      <c r="B393" t="inlineStr">
        <is>
          <t>REGION V</t>
        </is>
      </c>
      <c r="C393" t="inlineStr">
        <is>
          <t>Sorsogon</t>
        </is>
      </c>
      <c r="D393" t="n">
        <v>114054</v>
      </c>
      <c r="E393" t="inlineStr">
        <is>
          <t>Sta. Teresita Es</t>
        </is>
      </c>
      <c r="F393" t="inlineStr">
        <is>
          <t>Bulan</t>
        </is>
      </c>
      <c r="G393" t="n">
        <v>2</v>
      </c>
      <c r="H393" t="n">
        <v>1</v>
      </c>
      <c r="I393" t="n">
        <v>1</v>
      </c>
      <c r="J393" t="inlineStr">
        <is>
          <t>1STY1CL</t>
        </is>
      </c>
      <c r="K393" t="inlineStr">
        <is>
          <t>BATCH 13 CL</t>
        </is>
      </c>
      <c r="L393" t="n">
        <v>1163049.69</v>
      </c>
      <c r="O393" t="inlineStr">
        <is>
          <t>Completed</t>
        </is>
      </c>
      <c r="P393" t="n">
        <v>1</v>
      </c>
      <c r="AB393" t="inlineStr">
        <is>
          <t>NC 2016</t>
        </is>
      </c>
    </row>
    <row r="394">
      <c r="A394" t="inlineStr">
        <is>
          <t>K10</t>
        </is>
      </c>
      <c r="B394" t="inlineStr">
        <is>
          <t>REGION V</t>
        </is>
      </c>
      <c r="C394" t="inlineStr">
        <is>
          <t>Sorsogon</t>
        </is>
      </c>
      <c r="D394" t="n">
        <v>114269</v>
      </c>
      <c r="E394" t="inlineStr">
        <is>
          <t>Taboc Es</t>
        </is>
      </c>
      <c r="F394" t="inlineStr">
        <is>
          <t>Juban</t>
        </is>
      </c>
      <c r="G394" t="n">
        <v>2</v>
      </c>
      <c r="H394" t="n">
        <v>1</v>
      </c>
      <c r="I394" t="n">
        <v>1</v>
      </c>
      <c r="J394" t="inlineStr">
        <is>
          <t>1STY1CL</t>
        </is>
      </c>
      <c r="K394" t="inlineStr">
        <is>
          <t>BATCH 13 CL</t>
        </is>
      </c>
      <c r="L394" t="n">
        <v>1208294.659</v>
      </c>
      <c r="O394" t="inlineStr">
        <is>
          <t>Completed</t>
        </is>
      </c>
      <c r="P394" t="n">
        <v>1</v>
      </c>
      <c r="AB394" t="inlineStr">
        <is>
          <t>NC 2016</t>
        </is>
      </c>
    </row>
    <row r="395">
      <c r="A395" t="inlineStr">
        <is>
          <t>K10</t>
        </is>
      </c>
      <c r="B395" t="inlineStr">
        <is>
          <t>REGION V</t>
        </is>
      </c>
      <c r="C395" t="inlineStr">
        <is>
          <t>Sorsogon</t>
        </is>
      </c>
      <c r="D395" t="n">
        <v>114202</v>
      </c>
      <c r="E395" t="inlineStr">
        <is>
          <t>Tiris Es</t>
        </is>
      </c>
      <c r="F395" t="inlineStr">
        <is>
          <t>Gubat</t>
        </is>
      </c>
      <c r="G395" t="n">
        <v>2</v>
      </c>
      <c r="H395" t="n">
        <v>1</v>
      </c>
      <c r="I395" t="n">
        <v>2</v>
      </c>
      <c r="J395" t="inlineStr">
        <is>
          <t>1STY2CL</t>
        </is>
      </c>
      <c r="K395" t="inlineStr">
        <is>
          <t>BATCH 13 CL</t>
        </is>
      </c>
      <c r="L395" t="n">
        <v>2003206.04</v>
      </c>
      <c r="O395" t="inlineStr">
        <is>
          <t>Completed</t>
        </is>
      </c>
      <c r="P395" t="n">
        <v>1</v>
      </c>
      <c r="AB395" t="inlineStr">
        <is>
          <t>NC 2016</t>
        </is>
      </c>
    </row>
    <row r="396">
      <c r="A396" t="inlineStr">
        <is>
          <t>K10</t>
        </is>
      </c>
      <c r="B396" t="inlineStr">
        <is>
          <t>REGION V</t>
        </is>
      </c>
      <c r="C396" t="inlineStr">
        <is>
          <t>Sorsogon</t>
        </is>
      </c>
      <c r="D396" t="n">
        <v>114246</v>
      </c>
      <c r="E396" t="inlineStr">
        <is>
          <t>Tongdol Es</t>
        </is>
      </c>
      <c r="F396" t="inlineStr">
        <is>
          <t>Irosin</t>
        </is>
      </c>
      <c r="G396" t="n">
        <v>2</v>
      </c>
      <c r="H396" t="n">
        <v>1</v>
      </c>
      <c r="I396" t="n">
        <v>2</v>
      </c>
      <c r="J396" t="inlineStr">
        <is>
          <t>1STY2CL</t>
        </is>
      </c>
      <c r="K396" t="inlineStr">
        <is>
          <t>BATCH 13 CL</t>
        </is>
      </c>
      <c r="L396" t="n">
        <v>2003206.04</v>
      </c>
      <c r="O396" t="inlineStr">
        <is>
          <t>Completed</t>
        </is>
      </c>
      <c r="P396" t="n">
        <v>1</v>
      </c>
      <c r="AB396" t="inlineStr">
        <is>
          <t>NC 2016</t>
        </is>
      </c>
    </row>
    <row r="397">
      <c r="A397" t="inlineStr">
        <is>
          <t>K10</t>
        </is>
      </c>
      <c r="B397" t="inlineStr">
        <is>
          <t>REGION V</t>
        </is>
      </c>
      <c r="C397" t="inlineStr">
        <is>
          <t>Sorsogon City</t>
        </is>
      </c>
      <c r="D397" t="n">
        <v>310405</v>
      </c>
      <c r="E397" t="inlineStr">
        <is>
          <t>Bogña Integrated School</t>
        </is>
      </c>
      <c r="F397" t="inlineStr">
        <is>
          <t>City Of Sorsogon (Capital)</t>
        </is>
      </c>
      <c r="G397" t="n">
        <v>1</v>
      </c>
      <c r="H397" t="n">
        <v>1</v>
      </c>
      <c r="I397" t="n">
        <v>4</v>
      </c>
      <c r="J397" t="inlineStr">
        <is>
          <t>2STY4CL</t>
        </is>
      </c>
      <c r="K397" t="inlineStr">
        <is>
          <t>BATCH 11 CL</t>
        </is>
      </c>
      <c r="L397" t="n">
        <v>6319337.638065001</v>
      </c>
      <c r="O397" t="inlineStr">
        <is>
          <t>Completed</t>
        </is>
      </c>
      <c r="P397" t="n">
        <v>1</v>
      </c>
      <c r="AB397" t="inlineStr">
        <is>
          <t>NC 2016</t>
        </is>
      </c>
    </row>
    <row r="398">
      <c r="A398" t="inlineStr">
        <is>
          <t>K10</t>
        </is>
      </c>
      <c r="B398" t="inlineStr">
        <is>
          <t>REGION V</t>
        </is>
      </c>
      <c r="C398" t="inlineStr">
        <is>
          <t>Sorsogon City</t>
        </is>
      </c>
      <c r="D398" t="n">
        <v>302272</v>
      </c>
      <c r="E398" t="inlineStr">
        <is>
          <t>Celestino G. Tabuena Memorial Nhs</t>
        </is>
      </c>
      <c r="F398" t="inlineStr">
        <is>
          <t>City Of Sorsogon (Capital)</t>
        </is>
      </c>
      <c r="G398" t="n">
        <v>1</v>
      </c>
      <c r="H398" t="n">
        <v>1</v>
      </c>
      <c r="I398" t="n">
        <v>10</v>
      </c>
      <c r="J398" t="inlineStr">
        <is>
          <t>2STY10CL</t>
        </is>
      </c>
      <c r="K398" t="inlineStr">
        <is>
          <t>BATCH 11 CL</t>
        </is>
      </c>
      <c r="L398" t="n">
        <v>12771310.09</v>
      </c>
      <c r="O398" t="inlineStr">
        <is>
          <t>Completed</t>
        </is>
      </c>
      <c r="P398" t="n">
        <v>1</v>
      </c>
      <c r="AB398" t="inlineStr">
        <is>
          <t>NC 2016</t>
        </is>
      </c>
    </row>
    <row r="399">
      <c r="A399" t="inlineStr">
        <is>
          <t>K10</t>
        </is>
      </c>
      <c r="B399" t="inlineStr">
        <is>
          <t>REGION V</t>
        </is>
      </c>
      <c r="C399" t="inlineStr">
        <is>
          <t>Sorsogon City</t>
        </is>
      </c>
      <c r="D399" t="n">
        <v>302280</v>
      </c>
      <c r="E399" t="inlineStr">
        <is>
          <t>Lydia D. Martinez Memorial High School</t>
        </is>
      </c>
      <c r="F399" t="inlineStr">
        <is>
          <t>City Of Sorsogon (Capital)</t>
        </is>
      </c>
      <c r="G399" t="n">
        <v>1</v>
      </c>
      <c r="H399" t="n">
        <v>1</v>
      </c>
      <c r="I399" t="n">
        <v>4</v>
      </c>
      <c r="J399" t="inlineStr">
        <is>
          <t>2STY4CL</t>
        </is>
      </c>
      <c r="K399" t="inlineStr">
        <is>
          <t>BATCH 11 CL</t>
        </is>
      </c>
      <c r="L399" t="n">
        <v>6319337.64</v>
      </c>
      <c r="O399" t="inlineStr">
        <is>
          <t>Completed</t>
        </is>
      </c>
      <c r="P399" t="n">
        <v>1</v>
      </c>
      <c r="AB399" t="inlineStr">
        <is>
          <t>NC 2016</t>
        </is>
      </c>
    </row>
    <row r="400">
      <c r="A400" t="inlineStr">
        <is>
          <t>K10</t>
        </is>
      </c>
      <c r="B400" t="inlineStr">
        <is>
          <t>REGION V</t>
        </is>
      </c>
      <c r="C400" t="inlineStr">
        <is>
          <t>Sorsogon City</t>
        </is>
      </c>
      <c r="D400" t="n">
        <v>302275</v>
      </c>
      <c r="E400" t="inlineStr">
        <is>
          <t>Rawis National High School</t>
        </is>
      </c>
      <c r="F400" t="inlineStr">
        <is>
          <t>City Of Sorsogon (Capital)</t>
        </is>
      </c>
      <c r="G400" t="n">
        <v>1</v>
      </c>
      <c r="H400" t="n">
        <v>1</v>
      </c>
      <c r="I400" t="n">
        <v>10</v>
      </c>
      <c r="J400" t="inlineStr">
        <is>
          <t>2STY10CL</t>
        </is>
      </c>
      <c r="K400" t="inlineStr">
        <is>
          <t>BATCH 11 CL</t>
        </is>
      </c>
      <c r="L400" t="n">
        <v>12771310.093035</v>
      </c>
      <c r="O400" t="inlineStr">
        <is>
          <t>Completed</t>
        </is>
      </c>
      <c r="P400" t="n">
        <v>1</v>
      </c>
      <c r="AB400" t="inlineStr">
        <is>
          <t>NC 2016</t>
        </is>
      </c>
    </row>
    <row r="401">
      <c r="A401" t="inlineStr">
        <is>
          <t>K10</t>
        </is>
      </c>
      <c r="B401" t="inlineStr">
        <is>
          <t>REGION V</t>
        </is>
      </c>
      <c r="C401" t="inlineStr">
        <is>
          <t>Sorsogon City</t>
        </is>
      </c>
      <c r="D401" t="n">
        <v>302279</v>
      </c>
      <c r="E401" t="inlineStr">
        <is>
          <t>Sorsogon National High School</t>
        </is>
      </c>
      <c r="F401" t="inlineStr">
        <is>
          <t>City Of Sorsogon (Capital)</t>
        </is>
      </c>
      <c r="G401" t="n">
        <v>1</v>
      </c>
      <c r="H401" t="n">
        <v>1</v>
      </c>
      <c r="I401" t="n">
        <v>12</v>
      </c>
      <c r="J401" t="inlineStr">
        <is>
          <t>4STY12CL</t>
        </is>
      </c>
      <c r="K401" t="inlineStr">
        <is>
          <t>BATCH 13 CL</t>
        </is>
      </c>
      <c r="L401" t="n">
        <v>22937798.35</v>
      </c>
      <c r="O401" t="inlineStr">
        <is>
          <t>Completed</t>
        </is>
      </c>
      <c r="P401" t="n">
        <v>1</v>
      </c>
      <c r="AB401" t="inlineStr">
        <is>
          <t>NC 2016</t>
        </is>
      </c>
    </row>
    <row r="402">
      <c r="A402" t="inlineStr">
        <is>
          <t>K10</t>
        </is>
      </c>
      <c r="B402" t="inlineStr">
        <is>
          <t>REGION V</t>
        </is>
      </c>
      <c r="C402" t="inlineStr">
        <is>
          <t>Sorsogon City</t>
        </is>
      </c>
      <c r="D402" t="n">
        <v>302279</v>
      </c>
      <c r="E402" t="inlineStr">
        <is>
          <t>Sorsogon National High School</t>
        </is>
      </c>
      <c r="F402" t="inlineStr">
        <is>
          <t>City Of Sorsogon (Capital)</t>
        </is>
      </c>
      <c r="G402" t="n">
        <v>1</v>
      </c>
      <c r="I402" t="n">
        <v>12</v>
      </c>
      <c r="J402" t="inlineStr">
        <is>
          <t>4STY12CL</t>
        </is>
      </c>
      <c r="K402" t="inlineStr">
        <is>
          <t>BATCH 13 CL</t>
        </is>
      </c>
      <c r="L402" t="n">
        <v>22152343.62</v>
      </c>
      <c r="O402" t="inlineStr">
        <is>
          <t>Completed</t>
        </is>
      </c>
      <c r="P402" t="n">
        <v>1</v>
      </c>
      <c r="AB402" t="inlineStr">
        <is>
          <t>NC 2016</t>
        </is>
      </c>
    </row>
    <row r="403">
      <c r="A403" t="inlineStr">
        <is>
          <t>K10</t>
        </is>
      </c>
      <c r="B403" t="inlineStr">
        <is>
          <t>REGION V</t>
        </is>
      </c>
      <c r="C403" t="inlineStr">
        <is>
          <t>Sorsogon City</t>
        </is>
      </c>
      <c r="D403" t="n">
        <v>302279</v>
      </c>
      <c r="E403" t="inlineStr">
        <is>
          <t>Sorsogon National High School</t>
        </is>
      </c>
      <c r="F403" t="inlineStr">
        <is>
          <t>City Of Sorsogon (Capital)</t>
        </is>
      </c>
      <c r="G403" t="n">
        <v>1</v>
      </c>
      <c r="I403" t="n">
        <v>16</v>
      </c>
      <c r="J403" t="inlineStr">
        <is>
          <t>4STY16CL</t>
        </is>
      </c>
      <c r="K403" t="inlineStr">
        <is>
          <t>BATCH 13 CL</t>
        </is>
      </c>
      <c r="L403" t="n">
        <v>26702469.42</v>
      </c>
      <c r="O403" t="inlineStr">
        <is>
          <t>Completed</t>
        </is>
      </c>
      <c r="P403" t="n">
        <v>1</v>
      </c>
      <c r="AB403" t="inlineStr">
        <is>
          <t>NC 2016</t>
        </is>
      </c>
    </row>
    <row r="404">
      <c r="A404" t="inlineStr">
        <is>
          <t>SHS</t>
        </is>
      </c>
      <c r="B404" t="inlineStr">
        <is>
          <t>REGION V</t>
        </is>
      </c>
      <c r="C404" t="inlineStr">
        <is>
          <t>Tabaco City</t>
        </is>
      </c>
      <c r="D404" t="n">
        <v>302281</v>
      </c>
      <c r="E404" t="inlineStr">
        <is>
          <t>Bantayan Nhs</t>
        </is>
      </c>
      <c r="F404" t="inlineStr">
        <is>
          <t>City Of Tabaco</t>
        </is>
      </c>
      <c r="G404" t="n">
        <v>1</v>
      </c>
      <c r="H404" t="n">
        <v>1</v>
      </c>
      <c r="I404" t="n">
        <v>2</v>
      </c>
      <c r="J404" t="inlineStr">
        <is>
          <t>1STY1CL</t>
        </is>
      </c>
      <c r="K404" t="inlineStr">
        <is>
          <t>BATCH 9 CL</t>
        </is>
      </c>
      <c r="L404" t="n">
        <v>2226509.239416</v>
      </c>
      <c r="O404" t="inlineStr">
        <is>
          <t>Completed</t>
        </is>
      </c>
      <c r="P404" t="n">
        <v>1</v>
      </c>
      <c r="AB404" t="inlineStr">
        <is>
          <t>NC 2016</t>
        </is>
      </c>
    </row>
    <row r="405">
      <c r="A405" t="inlineStr">
        <is>
          <t>SHS</t>
        </is>
      </c>
      <c r="B405" t="inlineStr">
        <is>
          <t>REGION V</t>
        </is>
      </c>
      <c r="C405" t="inlineStr">
        <is>
          <t>Tabaco City</t>
        </is>
      </c>
      <c r="D405" t="n">
        <v>302281</v>
      </c>
      <c r="E405" t="inlineStr">
        <is>
          <t>Bantayan Nhs</t>
        </is>
      </c>
      <c r="F405" t="inlineStr">
        <is>
          <t>City Of Tabaco</t>
        </is>
      </c>
      <c r="G405" t="n">
        <v>1</v>
      </c>
      <c r="I405" t="n">
        <v>2</v>
      </c>
      <c r="J405" t="inlineStr">
        <is>
          <t>1STY2CL</t>
        </is>
      </c>
      <c r="K405" t="inlineStr">
        <is>
          <t>BATCH 9 CL</t>
        </is>
      </c>
      <c r="L405" t="n">
        <v>1996214.191356</v>
      </c>
      <c r="O405" t="inlineStr">
        <is>
          <t>Completed</t>
        </is>
      </c>
      <c r="P405" t="n">
        <v>1</v>
      </c>
      <c r="AB405" t="inlineStr">
        <is>
          <t>NC 2016</t>
        </is>
      </c>
    </row>
    <row r="406">
      <c r="A406" t="inlineStr">
        <is>
          <t>SHS</t>
        </is>
      </c>
      <c r="B406" t="inlineStr">
        <is>
          <t>REGION V</t>
        </is>
      </c>
      <c r="C406" t="inlineStr">
        <is>
          <t>Tabaco City</t>
        </is>
      </c>
      <c r="D406" t="n">
        <v>302281</v>
      </c>
      <c r="E406" t="inlineStr">
        <is>
          <t>Bantayan Nhs</t>
        </is>
      </c>
      <c r="F406" t="inlineStr">
        <is>
          <t>City Of Tabaco</t>
        </is>
      </c>
      <c r="G406" t="n">
        <v>1</v>
      </c>
      <c r="I406" t="n">
        <v>9</v>
      </c>
      <c r="J406" t="inlineStr">
        <is>
          <t>3STY9CL</t>
        </is>
      </c>
      <c r="K406" t="inlineStr">
        <is>
          <t>BATCH 9 CL</t>
        </is>
      </c>
      <c r="L406" t="n">
        <v>16618460.712</v>
      </c>
      <c r="O406" t="inlineStr">
        <is>
          <t>Completed</t>
        </is>
      </c>
      <c r="P406" t="n">
        <v>1</v>
      </c>
      <c r="AB406" t="inlineStr">
        <is>
          <t>NC 2016</t>
        </is>
      </c>
    </row>
    <row r="407">
      <c r="A407" t="inlineStr">
        <is>
          <t>TECHVOC</t>
        </is>
      </c>
      <c r="B407" t="inlineStr">
        <is>
          <t>REGION V</t>
        </is>
      </c>
      <c r="C407" t="inlineStr">
        <is>
          <t>Tabaco City</t>
        </is>
      </c>
      <c r="D407" t="n">
        <v>310501</v>
      </c>
      <c r="E407" t="inlineStr">
        <is>
          <t>Bogñabong High School</t>
        </is>
      </c>
      <c r="F407" t="inlineStr">
        <is>
          <t>City Of Tabaco</t>
        </is>
      </c>
      <c r="G407" t="n">
        <v>1</v>
      </c>
      <c r="H407" t="n">
        <v>1</v>
      </c>
      <c r="I407" t="n">
        <v>1</v>
      </c>
      <c r="J407" t="inlineStr">
        <is>
          <t>SHS UNIQUE WORKSHOP</t>
        </is>
      </c>
      <c r="K407" t="inlineStr">
        <is>
          <t>BATCH 12 TVL</t>
        </is>
      </c>
      <c r="L407" t="n">
        <v>2500000</v>
      </c>
      <c r="O407" t="inlineStr">
        <is>
          <t>Completed</t>
        </is>
      </c>
      <c r="P407" t="n">
        <v>1</v>
      </c>
      <c r="AB407" t="inlineStr">
        <is>
          <t>NC 2016</t>
        </is>
      </c>
    </row>
    <row r="408">
      <c r="A408" t="inlineStr">
        <is>
          <t>K10</t>
        </is>
      </c>
      <c r="B408" t="inlineStr">
        <is>
          <t>REGION V</t>
        </is>
      </c>
      <c r="C408" t="inlineStr">
        <is>
          <t>Tabaco City</t>
        </is>
      </c>
      <c r="D408" t="n">
        <v>302282</v>
      </c>
      <c r="E408" t="inlineStr">
        <is>
          <t>San Antonio Nhs, Tabaco</t>
        </is>
      </c>
      <c r="F408" t="inlineStr">
        <is>
          <t>City Of Tabaco</t>
        </is>
      </c>
      <c r="G408" t="n">
        <v>1</v>
      </c>
      <c r="H408" t="n">
        <v>1</v>
      </c>
      <c r="I408" t="n">
        <v>9</v>
      </c>
      <c r="J408" t="inlineStr">
        <is>
          <t>3STY9CL</t>
        </is>
      </c>
      <c r="K408" t="inlineStr">
        <is>
          <t>BATCH 9 CL</t>
        </is>
      </c>
      <c r="L408" t="n">
        <v>16618460.712</v>
      </c>
      <c r="O408" t="inlineStr">
        <is>
          <t>Completed</t>
        </is>
      </c>
      <c r="P408" t="n">
        <v>1</v>
      </c>
      <c r="AB408" t="inlineStr">
        <is>
          <t>NC 2016</t>
        </is>
      </c>
    </row>
    <row r="409">
      <c r="A409" t="inlineStr">
        <is>
          <t>K10</t>
        </is>
      </c>
      <c r="B409" t="inlineStr">
        <is>
          <t>REGION V</t>
        </is>
      </c>
      <c r="C409" t="inlineStr">
        <is>
          <t>Tabaco City</t>
        </is>
      </c>
      <c r="D409" t="n">
        <v>114599</v>
      </c>
      <c r="E409" t="inlineStr">
        <is>
          <t>San Carlos Es</t>
        </is>
      </c>
      <c r="F409" t="inlineStr">
        <is>
          <t>City Of Tabaco</t>
        </is>
      </c>
      <c r="G409" t="n">
        <v>1</v>
      </c>
      <c r="H409" t="n">
        <v>1</v>
      </c>
      <c r="I409" t="n">
        <v>2</v>
      </c>
      <c r="J409" t="inlineStr">
        <is>
          <t>1STY2CL</t>
        </is>
      </c>
      <c r="K409" t="inlineStr">
        <is>
          <t>BATCH 9 CL</t>
        </is>
      </c>
      <c r="L409" t="n">
        <v>1996214.191356</v>
      </c>
      <c r="O409" t="inlineStr">
        <is>
          <t>Completed</t>
        </is>
      </c>
      <c r="P409" t="n">
        <v>1</v>
      </c>
      <c r="AB409" t="inlineStr">
        <is>
          <t>NC 2016</t>
        </is>
      </c>
    </row>
    <row r="410">
      <c r="A410" t="inlineStr">
        <is>
          <t>K10</t>
        </is>
      </c>
      <c r="B410" t="inlineStr">
        <is>
          <t>REGION V</t>
        </is>
      </c>
      <c r="C410" t="inlineStr">
        <is>
          <t>Tabaco City</t>
        </is>
      </c>
      <c r="D410" t="n">
        <v>302283</v>
      </c>
      <c r="E410" t="inlineStr">
        <is>
          <t>San Lorenzo Nhs</t>
        </is>
      </c>
      <c r="F410" t="inlineStr">
        <is>
          <t>City Of Tabaco</t>
        </is>
      </c>
      <c r="G410" t="n">
        <v>1</v>
      </c>
      <c r="H410" t="n">
        <v>1</v>
      </c>
      <c r="I410" t="n">
        <v>2</v>
      </c>
      <c r="J410" t="inlineStr">
        <is>
          <t>1STY1CL</t>
        </is>
      </c>
      <c r="K410" t="inlineStr">
        <is>
          <t>BATCH 9 CL</t>
        </is>
      </c>
      <c r="L410" t="n">
        <v>2226509.239416</v>
      </c>
      <c r="O410" t="inlineStr">
        <is>
          <t>Completed</t>
        </is>
      </c>
      <c r="P410" t="n">
        <v>1</v>
      </c>
      <c r="AB410" t="inlineStr">
        <is>
          <t>NC 2016</t>
        </is>
      </c>
    </row>
    <row r="411">
      <c r="A411" t="inlineStr">
        <is>
          <t>K10</t>
        </is>
      </c>
      <c r="B411" t="inlineStr">
        <is>
          <t>REGION V</t>
        </is>
      </c>
      <c r="C411" t="inlineStr">
        <is>
          <t>Tabaco City</t>
        </is>
      </c>
      <c r="D411" t="n">
        <v>302283</v>
      </c>
      <c r="E411" t="inlineStr">
        <is>
          <t>San Lorenzo Nhs</t>
        </is>
      </c>
      <c r="F411" t="inlineStr">
        <is>
          <t>City Of Tabaco</t>
        </is>
      </c>
      <c r="G411" t="n">
        <v>1</v>
      </c>
      <c r="I411" t="n">
        <v>12</v>
      </c>
      <c r="J411" t="inlineStr">
        <is>
          <t>3STY6CL</t>
        </is>
      </c>
      <c r="K411" t="inlineStr">
        <is>
          <t>BATCH 9 CL</t>
        </is>
      </c>
      <c r="L411" t="n">
        <v>22887689.322</v>
      </c>
      <c r="O411" t="inlineStr">
        <is>
          <t>Completed</t>
        </is>
      </c>
      <c r="P411" t="n">
        <v>1</v>
      </c>
      <c r="AB411" t="inlineStr">
        <is>
          <t>NC 2016</t>
        </is>
      </c>
    </row>
    <row r="412">
      <c r="A412" t="inlineStr">
        <is>
          <t>TECHVOC</t>
        </is>
      </c>
      <c r="B412" t="inlineStr">
        <is>
          <t>REGION V</t>
        </is>
      </c>
      <c r="C412" t="inlineStr">
        <is>
          <t>Tabaco City</t>
        </is>
      </c>
      <c r="D412" t="n">
        <v>302283</v>
      </c>
      <c r="E412" t="inlineStr">
        <is>
          <t>San Lorenzo Nhs</t>
        </is>
      </c>
      <c r="F412" t="inlineStr">
        <is>
          <t>City Of Tabaco</t>
        </is>
      </c>
      <c r="G412" t="n">
        <v>1</v>
      </c>
      <c r="H412" t="n">
        <v>1</v>
      </c>
      <c r="I412" t="n">
        <v>1</v>
      </c>
      <c r="J412" t="inlineStr">
        <is>
          <t>SHS UNIQUE WORKSHOP</t>
        </is>
      </c>
      <c r="K412" t="inlineStr">
        <is>
          <t>BATCH 10 TVL</t>
        </is>
      </c>
      <c r="L412" t="n">
        <v>2658700</v>
      </c>
      <c r="O412" t="inlineStr">
        <is>
          <t>Completed</t>
        </is>
      </c>
      <c r="P412" t="n">
        <v>1</v>
      </c>
      <c r="AB412" t="inlineStr">
        <is>
          <t>NC 2016</t>
        </is>
      </c>
    </row>
    <row r="413">
      <c r="A413" t="inlineStr">
        <is>
          <t>SHS</t>
        </is>
      </c>
      <c r="B413" t="inlineStr">
        <is>
          <t>REGION V</t>
        </is>
      </c>
      <c r="C413" t="inlineStr">
        <is>
          <t>Tabaco City</t>
        </is>
      </c>
      <c r="D413" t="n">
        <v>302285</v>
      </c>
      <c r="E413" t="inlineStr">
        <is>
          <t>Tabaco National High School</t>
        </is>
      </c>
      <c r="F413" t="inlineStr">
        <is>
          <t>City Of Tabaco</t>
        </is>
      </c>
      <c r="G413" t="n">
        <v>1</v>
      </c>
      <c r="H413" t="n">
        <v>1</v>
      </c>
      <c r="I413" t="n">
        <v>12</v>
      </c>
      <c r="J413" t="inlineStr">
        <is>
          <t>4STY12CL</t>
        </is>
      </c>
      <c r="K413" t="inlineStr">
        <is>
          <t>BATCH 9 CL</t>
        </is>
      </c>
      <c r="L413" t="n">
        <v>24352577.982</v>
      </c>
      <c r="O413" t="inlineStr">
        <is>
          <t>Completed</t>
        </is>
      </c>
      <c r="P413" t="n">
        <v>1</v>
      </c>
      <c r="AB413" t="inlineStr">
        <is>
          <t>NC 2016</t>
        </is>
      </c>
    </row>
    <row r="414">
      <c r="A414" t="inlineStr">
        <is>
          <t>SHS</t>
        </is>
      </c>
      <c r="B414" t="inlineStr">
        <is>
          <t>REGION V</t>
        </is>
      </c>
      <c r="C414" t="inlineStr">
        <is>
          <t>Tabaco City</t>
        </is>
      </c>
      <c r="D414" t="n">
        <v>302285</v>
      </c>
      <c r="E414" t="inlineStr">
        <is>
          <t>Tabaco National High School</t>
        </is>
      </c>
      <c r="F414" t="inlineStr">
        <is>
          <t>City Of Tabaco</t>
        </is>
      </c>
      <c r="G414" t="n">
        <v>1</v>
      </c>
      <c r="I414" t="n">
        <v>12</v>
      </c>
      <c r="J414" t="inlineStr">
        <is>
          <t>4STY12CL</t>
        </is>
      </c>
      <c r="K414" t="inlineStr">
        <is>
          <t>BATCH 9 CL</t>
        </is>
      </c>
      <c r="L414" t="n">
        <v>24352577.982</v>
      </c>
      <c r="O414" t="inlineStr">
        <is>
          <t>Completed</t>
        </is>
      </c>
      <c r="P414" t="n">
        <v>1</v>
      </c>
      <c r="AB414" t="inlineStr">
        <is>
          <t>NC 2016</t>
        </is>
      </c>
    </row>
    <row r="415">
      <c r="A415" t="inlineStr">
        <is>
          <t>SHS</t>
        </is>
      </c>
      <c r="B415" t="inlineStr">
        <is>
          <t>REGION V</t>
        </is>
      </c>
      <c r="C415" t="inlineStr">
        <is>
          <t>Tabaco City</t>
        </is>
      </c>
      <c r="D415" t="n">
        <v>302285</v>
      </c>
      <c r="E415" t="inlineStr">
        <is>
          <t>Tabaco National High School</t>
        </is>
      </c>
      <c r="F415" t="inlineStr">
        <is>
          <t>City Of Tabaco</t>
        </is>
      </c>
      <c r="G415" t="n">
        <v>1</v>
      </c>
      <c r="I415" t="n">
        <v>12</v>
      </c>
      <c r="J415" t="inlineStr">
        <is>
          <t>4STY12CL</t>
        </is>
      </c>
      <c r="K415" t="inlineStr">
        <is>
          <t>BATCH 9 CL</t>
        </is>
      </c>
      <c r="L415" t="n">
        <v>24352577.982</v>
      </c>
      <c r="O415" t="inlineStr">
        <is>
          <t>Completed</t>
        </is>
      </c>
      <c r="P415" t="n">
        <v>1</v>
      </c>
      <c r="AB415" t="inlineStr">
        <is>
          <t>NC 2016</t>
        </is>
      </c>
    </row>
    <row r="416">
      <c r="A416" t="inlineStr">
        <is>
          <t>SHS</t>
        </is>
      </c>
      <c r="B416" t="inlineStr">
        <is>
          <t>REGION V</t>
        </is>
      </c>
      <c r="C416" t="inlineStr">
        <is>
          <t>Tabaco City</t>
        </is>
      </c>
      <c r="D416" t="n">
        <v>302285</v>
      </c>
      <c r="E416" t="inlineStr">
        <is>
          <t>Tabaco National High School</t>
        </is>
      </c>
      <c r="F416" t="inlineStr">
        <is>
          <t>City Of Tabaco</t>
        </is>
      </c>
      <c r="G416" t="n">
        <v>1</v>
      </c>
      <c r="I416" t="n">
        <v>20</v>
      </c>
      <c r="J416" t="inlineStr">
        <is>
          <t>4STY20CL</t>
        </is>
      </c>
      <c r="K416" t="inlineStr">
        <is>
          <t>BATCH 9 CL</t>
        </is>
      </c>
      <c r="L416" t="n">
        <v>34198179.29700001</v>
      </c>
      <c r="O416" t="inlineStr">
        <is>
          <t>Completed</t>
        </is>
      </c>
      <c r="P416" t="n">
        <v>1</v>
      </c>
      <c r="AB416" t="inlineStr">
        <is>
          <t>NC 2016</t>
        </is>
      </c>
    </row>
    <row r="417">
      <c r="A417" t="inlineStr">
        <is>
          <t>SHS</t>
        </is>
      </c>
      <c r="B417" t="inlineStr">
        <is>
          <t>REGION V</t>
        </is>
      </c>
      <c r="C417" t="inlineStr">
        <is>
          <t>Tabaco City</t>
        </is>
      </c>
      <c r="D417" t="n">
        <v>302285</v>
      </c>
      <c r="E417" t="inlineStr">
        <is>
          <t>Tabaco National High School</t>
        </is>
      </c>
      <c r="F417" t="inlineStr">
        <is>
          <t>City Of Tabaco</t>
        </is>
      </c>
      <c r="G417" t="n">
        <v>1</v>
      </c>
      <c r="I417" t="n">
        <v>6</v>
      </c>
      <c r="J417" t="inlineStr">
        <is>
          <t>2STY6CL</t>
        </is>
      </c>
      <c r="K417" t="inlineStr">
        <is>
          <t>BATCH 9 CL</t>
        </is>
      </c>
      <c r="L417" t="n">
        <v>8665776.797633758</v>
      </c>
      <c r="O417" t="inlineStr">
        <is>
          <t>Completed</t>
        </is>
      </c>
      <c r="P417" t="n">
        <v>1</v>
      </c>
      <c r="AB417" t="inlineStr">
        <is>
          <t>NC 2016</t>
        </is>
      </c>
    </row>
    <row r="418">
      <c r="A418" t="inlineStr">
        <is>
          <t>SHS</t>
        </is>
      </c>
      <c r="B418" t="inlineStr">
        <is>
          <t>REGION V</t>
        </is>
      </c>
      <c r="C418" t="inlineStr">
        <is>
          <t>Tabaco City</t>
        </is>
      </c>
      <c r="D418" t="n">
        <v>302285</v>
      </c>
      <c r="E418" t="inlineStr">
        <is>
          <t>Tabaco National High School</t>
        </is>
      </c>
      <c r="F418" t="inlineStr">
        <is>
          <t>City Of Tabaco</t>
        </is>
      </c>
      <c r="G418" t="n">
        <v>1</v>
      </c>
      <c r="I418" t="n">
        <v>20</v>
      </c>
      <c r="J418" t="inlineStr">
        <is>
          <t>4STY20CL</t>
        </is>
      </c>
      <c r="K418" t="inlineStr">
        <is>
          <t>BATCH 9 CL</t>
        </is>
      </c>
      <c r="L418" t="n">
        <v>34198179.29700001</v>
      </c>
      <c r="O418" t="inlineStr">
        <is>
          <t>Completed</t>
        </is>
      </c>
      <c r="P418" t="n">
        <v>1</v>
      </c>
      <c r="AB418" t="inlineStr">
        <is>
          <t>NC 2016</t>
        </is>
      </c>
    </row>
  </sheetData>
  <dataValidations count="1">
    <dataValidation sqref="AC2:AC41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2025-07-07T03:51:34Z</dcterms:created>
  <dcterms:modified xsi:type="dcterms:W3CDTF">2025-07-07T03:52:24Z</dcterms:modified>
</cp:coreProperties>
</file>