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X</t>
        </is>
      </c>
      <c r="C2" t="inlineStr">
        <is>
          <t>Bukidnon</t>
        </is>
      </c>
      <c r="D2" t="n">
        <v>126263</v>
      </c>
      <c r="E2" t="inlineStr">
        <is>
          <t>Balintad ES</t>
        </is>
      </c>
      <c r="F2" t="inlineStr">
        <is>
          <t>BAUNGON</t>
        </is>
      </c>
      <c r="G2" t="inlineStr">
        <is>
          <t xml:space="preserve">1st </t>
        </is>
      </c>
      <c r="H2" t="n">
        <v>1</v>
      </c>
      <c r="J2" t="inlineStr">
        <is>
          <t>Construction/Repair of Health Facilities</t>
        </is>
      </c>
      <c r="K2" t="n">
        <v>3250000</v>
      </c>
      <c r="M2" t="n">
        <v>2851203.94</v>
      </c>
      <c r="N2" t="inlineStr">
        <is>
          <t>Completed</t>
        </is>
      </c>
      <c r="O2" t="n">
        <v>1</v>
      </c>
      <c r="P2" t="inlineStr">
        <is>
          <t>October 22, 2024</t>
        </is>
      </c>
      <c r="Q2" t="inlineStr">
        <is>
          <t>October 22, 2024</t>
        </is>
      </c>
      <c r="R2" t="inlineStr">
        <is>
          <t>PB-02-11-2023-0025</t>
        </is>
      </c>
      <c r="S2" t="inlineStr">
        <is>
          <t>011-2024</t>
        </is>
      </c>
      <c r="T2" t="inlineStr">
        <is>
          <t>November 26, 2023</t>
        </is>
      </c>
      <c r="U2" t="inlineStr">
        <is>
          <t>December 4, 2023</t>
        </is>
      </c>
      <c r="V2" t="inlineStr">
        <is>
          <t>December 18, 2023</t>
        </is>
      </c>
      <c r="W2" t="inlineStr">
        <is>
          <t>December 27, 2023</t>
        </is>
      </c>
      <c r="X2" t="inlineStr">
        <is>
          <t>May 20, 2024</t>
        </is>
      </c>
      <c r="Y2" t="inlineStr">
        <is>
          <t>TRI FB Construction &amp; General Merchandise</t>
        </is>
      </c>
      <c r="Z2" t="inlineStr">
        <is>
          <t>Completed - UPDATED 2-2025</t>
        </is>
      </c>
    </row>
    <row r="3">
      <c r="A3" t="inlineStr">
        <is>
          <t>SCHOOL HEALTH FACILITIES 2024</t>
        </is>
      </c>
      <c r="B3" t="inlineStr">
        <is>
          <t>Region X</t>
        </is>
      </c>
      <c r="C3" t="inlineStr">
        <is>
          <t>Cagayan de Oro City</t>
        </is>
      </c>
      <c r="D3" t="n">
        <v>127986</v>
      </c>
      <c r="E3" t="inlineStr">
        <is>
          <t>Tignapoloan Elementary School</t>
        </is>
      </c>
      <c r="F3" t="inlineStr">
        <is>
          <t>CAGAYAN DE ORO CITY (Capital)</t>
        </is>
      </c>
      <c r="G3" t="inlineStr">
        <is>
          <t xml:space="preserve">1st </t>
        </is>
      </c>
      <c r="H3" t="n">
        <v>1</v>
      </c>
      <c r="J3" t="inlineStr">
        <is>
          <t>Construction/Repair of Health Facilities</t>
        </is>
      </c>
      <c r="K3" t="n">
        <v>3792377.06</v>
      </c>
      <c r="M3" t="n">
        <v>3104683.66</v>
      </c>
      <c r="N3" t="inlineStr">
        <is>
          <t>Completed</t>
        </is>
      </c>
      <c r="O3" t="n">
        <v>1</v>
      </c>
      <c r="P3" t="inlineStr">
        <is>
          <t>September 10, 2024</t>
        </is>
      </c>
      <c r="Q3" t="inlineStr">
        <is>
          <t>September 10, 2024</t>
        </is>
      </c>
      <c r="R3" t="inlineStr">
        <is>
          <t>Health-RX-Cagayan de Oro City-003</t>
        </is>
      </c>
      <c r="S3" t="inlineStr">
        <is>
          <t>2024-007</t>
        </is>
      </c>
      <c r="T3" t="inlineStr">
        <is>
          <t>January 1, 2024</t>
        </is>
      </c>
      <c r="U3" t="inlineStr">
        <is>
          <t>January 15, 2024</t>
        </is>
      </c>
      <c r="V3" t="inlineStr">
        <is>
          <t>January 29, 2024</t>
        </is>
      </c>
      <c r="W3" t="inlineStr">
        <is>
          <t>February 12, 2024</t>
        </is>
      </c>
      <c r="X3" t="inlineStr">
        <is>
          <t>May 10, 2024</t>
        </is>
      </c>
      <c r="Y3" t="inlineStr">
        <is>
          <t>HERA1 Strength Construction</t>
        </is>
      </c>
      <c r="Z3" t="inlineStr">
        <is>
          <t>Turned over to Medical Section</t>
        </is>
      </c>
    </row>
    <row r="4">
      <c r="A4" t="inlineStr">
        <is>
          <t>SCHOOL HEALTH FACILITIES 2024</t>
        </is>
      </c>
      <c r="B4" t="inlineStr">
        <is>
          <t>Region X</t>
        </is>
      </c>
      <c r="C4" t="inlineStr">
        <is>
          <t>Camiguin</t>
        </is>
      </c>
      <c r="D4" t="n">
        <v>303994</v>
      </c>
      <c r="E4" t="inlineStr">
        <is>
          <t>Mambajao National High School</t>
        </is>
      </c>
      <c r="F4" t="inlineStr">
        <is>
          <t>SAGAY</t>
        </is>
      </c>
      <c r="G4" t="inlineStr">
        <is>
          <t xml:space="preserve">Lone </t>
        </is>
      </c>
      <c r="H4" t="n">
        <v>1</v>
      </c>
      <c r="J4" t="inlineStr">
        <is>
          <t>Construction/Repair of Health Facilities</t>
        </is>
      </c>
      <c r="K4" t="n">
        <v>3995351.01</v>
      </c>
      <c r="M4" t="n">
        <v>3744327.68</v>
      </c>
      <c r="N4" t="inlineStr">
        <is>
          <t>Completed</t>
        </is>
      </c>
      <c r="O4" t="n">
        <v>1</v>
      </c>
      <c r="P4" t="inlineStr">
        <is>
          <t>August 2, 2024</t>
        </is>
      </c>
      <c r="Q4" t="inlineStr">
        <is>
          <t>September 30, 2024</t>
        </is>
      </c>
      <c r="R4" t="inlineStr">
        <is>
          <t>Infra-01-02-2024</t>
        </is>
      </c>
      <c r="S4" t="inlineStr">
        <is>
          <t>Infra-01-02-2024</t>
        </is>
      </c>
      <c r="T4" t="inlineStr">
        <is>
          <t>November 23, 2023</t>
        </is>
      </c>
      <c r="U4" t="inlineStr">
        <is>
          <t>December 1, 2023</t>
        </is>
      </c>
      <c r="V4" t="inlineStr">
        <is>
          <t>December 14, 2023</t>
        </is>
      </c>
      <c r="W4" t="inlineStr">
        <is>
          <t>January 8, 2024</t>
        </is>
      </c>
      <c r="X4" t="inlineStr">
        <is>
          <t>May 29, 2024</t>
        </is>
      </c>
      <c r="Y4" t="inlineStr">
        <is>
          <t>Minkonstrak Engineering &amp; General Services</t>
        </is>
      </c>
      <c r="Z4" t="inlineStr">
        <is>
          <t>completed</t>
        </is>
      </c>
    </row>
    <row r="5">
      <c r="A5" t="inlineStr">
        <is>
          <t>SCHOOL HEALTH FACILITIES 2024</t>
        </is>
      </c>
      <c r="B5" t="inlineStr">
        <is>
          <t>Region X</t>
        </is>
      </c>
      <c r="C5" t="inlineStr">
        <is>
          <t>El Salvador</t>
        </is>
      </c>
      <c r="D5" t="n">
        <v>127669</v>
      </c>
      <c r="E5" t="inlineStr">
        <is>
          <t>San Francisco de Asis ES (Calongonan ES)</t>
        </is>
      </c>
      <c r="F5" t="inlineStr">
        <is>
          <t>CITY OF EL SALVADOR</t>
        </is>
      </c>
      <c r="G5" t="inlineStr">
        <is>
          <t xml:space="preserve">2nd </t>
        </is>
      </c>
      <c r="H5" t="n">
        <v>1</v>
      </c>
      <c r="J5" t="inlineStr">
        <is>
          <t>Construction/Repair of Health Facilities</t>
        </is>
      </c>
      <c r="K5" t="n">
        <v>2994361</v>
      </c>
      <c r="M5" t="n">
        <v>2352919.89</v>
      </c>
      <c r="N5" t="inlineStr">
        <is>
          <t>Completed</t>
        </is>
      </c>
      <c r="O5" t="n">
        <v>1</v>
      </c>
      <c r="P5" t="inlineStr">
        <is>
          <t>October 7, 2024</t>
        </is>
      </c>
      <c r="Q5" t="inlineStr">
        <is>
          <t>October 4, 2024</t>
        </is>
      </c>
      <c r="R5" t="inlineStr">
        <is>
          <t>2024-03-0006</t>
        </is>
      </c>
      <c r="S5" t="inlineStr">
        <is>
          <t>2024-04-0004</t>
        </is>
      </c>
      <c r="T5" t="inlineStr">
        <is>
          <t>March 4, 2024</t>
        </is>
      </c>
      <c r="U5" t="inlineStr">
        <is>
          <t>March 13, 2024</t>
        </is>
      </c>
      <c r="V5" t="inlineStr">
        <is>
          <t>March 26, 2024</t>
        </is>
      </c>
      <c r="W5" t="inlineStr">
        <is>
          <t>May 27, 2024</t>
        </is>
      </c>
      <c r="X5" t="inlineStr">
        <is>
          <t>June 6, 2024</t>
        </is>
      </c>
      <c r="Y5" t="inlineStr">
        <is>
          <t>DICACE Construction &amp; Supplies Trading</t>
        </is>
      </c>
      <c r="Z5" t="inlineStr">
        <is>
          <t>completed</t>
        </is>
      </c>
    </row>
    <row r="6">
      <c r="A6" t="inlineStr">
        <is>
          <t>SCHOOL HEALTH FACILITIES 2024</t>
        </is>
      </c>
      <c r="B6" t="inlineStr">
        <is>
          <t>Region X</t>
        </is>
      </c>
      <c r="C6" t="inlineStr">
        <is>
          <t>Gingoog City</t>
        </is>
      </c>
      <c r="D6" t="n">
        <v>315507</v>
      </c>
      <c r="E6" t="inlineStr">
        <is>
          <t>Lunao National High School</t>
        </is>
      </c>
      <c r="F6" t="inlineStr">
        <is>
          <t>GINGOOG CITY</t>
        </is>
      </c>
      <c r="G6" t="inlineStr">
        <is>
          <t xml:space="preserve">1st </t>
        </is>
      </c>
      <c r="H6" t="n">
        <v>1</v>
      </c>
      <c r="J6" t="inlineStr">
        <is>
          <t>Construction/Repair of Health Facilities</t>
        </is>
      </c>
      <c r="K6" t="n">
        <v>2937873.19</v>
      </c>
      <c r="M6" t="n">
        <v>2908494.46</v>
      </c>
      <c r="N6" t="inlineStr">
        <is>
          <t>Completed</t>
        </is>
      </c>
      <c r="O6" t="n">
        <v>1</v>
      </c>
      <c r="P6" t="inlineStr">
        <is>
          <t>October 11, 2024</t>
        </is>
      </c>
      <c r="Q6" t="inlineStr">
        <is>
          <t>-</t>
        </is>
      </c>
      <c r="R6" t="inlineStr">
        <is>
          <t>HEALTH FACILITIES 2023 - REGION 10 - GINGOOG CITY - 016</t>
        </is>
      </c>
      <c r="S6" t="inlineStr">
        <is>
          <t>BEFF-2024-LNHS</t>
        </is>
      </c>
      <c r="T6" t="inlineStr">
        <is>
          <t>November 3, 2023</t>
        </is>
      </c>
      <c r="U6" t="inlineStr">
        <is>
          <t>November 10, 2023</t>
        </is>
      </c>
      <c r="V6" t="inlineStr">
        <is>
          <t>November 21, 2023</t>
        </is>
      </c>
      <c r="W6" t="inlineStr">
        <is>
          <t>May 21, 2024</t>
        </is>
      </c>
      <c r="X6" t="inlineStr">
        <is>
          <t>June 7, 2024</t>
        </is>
      </c>
      <c r="Y6" t="inlineStr">
        <is>
          <t>DCD Builders and Enterprises</t>
        </is>
      </c>
    </row>
    <row r="7">
      <c r="A7" t="inlineStr">
        <is>
          <t>SCHOOL HEALTH FACILITIES 2024</t>
        </is>
      </c>
      <c r="B7" t="inlineStr">
        <is>
          <t>Region X</t>
        </is>
      </c>
      <c r="C7" t="inlineStr">
        <is>
          <t>Iligan City</t>
        </is>
      </c>
      <c r="D7" t="n">
        <v>128079</v>
      </c>
      <c r="E7" t="inlineStr">
        <is>
          <t>Bagong Silang ES</t>
        </is>
      </c>
      <c r="F7" t="inlineStr">
        <is>
          <t>ILIGAN CITY</t>
        </is>
      </c>
      <c r="G7" t="inlineStr">
        <is>
          <t xml:space="preserve">Lone </t>
        </is>
      </c>
      <c r="H7" t="n">
        <v>1</v>
      </c>
      <c r="J7" t="inlineStr">
        <is>
          <t>Construction of School Clinic</t>
        </is>
      </c>
      <c r="K7" t="n">
        <v>2933245.82</v>
      </c>
      <c r="M7" t="n">
        <v>2199869.55</v>
      </c>
      <c r="N7" t="inlineStr">
        <is>
          <t>Completed</t>
        </is>
      </c>
      <c r="O7" t="n">
        <v>1</v>
      </c>
      <c r="P7" t="inlineStr">
        <is>
          <t>October 1, 2024</t>
        </is>
      </c>
      <c r="Q7" t="inlineStr">
        <is>
          <t>September 23, 2024</t>
        </is>
      </c>
      <c r="R7" t="inlineStr">
        <is>
          <t>INFRA-2023-11-01</t>
        </is>
      </c>
      <c r="S7" t="inlineStr">
        <is>
          <t>INFRA-2023-11-01</t>
        </is>
      </c>
      <c r="T7" t="inlineStr">
        <is>
          <t>November 28, 2023</t>
        </is>
      </c>
      <c r="U7" t="inlineStr">
        <is>
          <t>December 6, 2023</t>
        </is>
      </c>
      <c r="V7" t="inlineStr">
        <is>
          <t>December 21, 2023</t>
        </is>
      </c>
      <c r="W7" t="inlineStr">
        <is>
          <t>January 26, 2024</t>
        </is>
      </c>
      <c r="X7" t="inlineStr">
        <is>
          <t>May 29, 2024</t>
        </is>
      </c>
      <c r="Y7" t="inlineStr">
        <is>
          <t>Abraham BM Construction</t>
        </is>
      </c>
      <c r="Z7" t="inlineStr">
        <is>
          <t>Completed</t>
        </is>
      </c>
    </row>
    <row r="8">
      <c r="A8" t="inlineStr">
        <is>
          <t>SCHOOL HEALTH FACILITIES 2024</t>
        </is>
      </c>
      <c r="B8" t="inlineStr">
        <is>
          <t>Region X</t>
        </is>
      </c>
      <c r="C8" t="inlineStr">
        <is>
          <t>Lanao del Norte</t>
        </is>
      </c>
      <c r="D8" t="n">
        <v>126937</v>
      </c>
      <c r="E8" t="inlineStr">
        <is>
          <t>Alegria ES</t>
        </is>
      </c>
      <c r="F8" t="inlineStr">
        <is>
          <t>BACOLOD</t>
        </is>
      </c>
      <c r="G8" t="inlineStr">
        <is>
          <t xml:space="preserve">1st </t>
        </is>
      </c>
      <c r="H8" t="n">
        <v>1</v>
      </c>
      <c r="J8" t="inlineStr">
        <is>
          <t>Construction/Repair of Health Facilities</t>
        </is>
      </c>
      <c r="K8" t="n">
        <v>250000</v>
      </c>
      <c r="M8" t="n">
        <v>240050.3</v>
      </c>
      <c r="N8" t="inlineStr">
        <is>
          <t>Completed</t>
        </is>
      </c>
      <c r="O8" t="n">
        <v>1</v>
      </c>
      <c r="P8" t="inlineStr">
        <is>
          <t>March 5, 2025</t>
        </is>
      </c>
      <c r="Q8" t="inlineStr">
        <is>
          <t>March 4, 2025</t>
        </is>
      </c>
      <c r="R8" t="inlineStr">
        <is>
          <t>101-24-10-245</t>
        </is>
      </c>
      <c r="S8" t="inlineStr">
        <is>
          <t>101-24-10-245</t>
        </is>
      </c>
      <c r="W8" t="inlineStr">
        <is>
          <t>September 20, 2024</t>
        </is>
      </c>
      <c r="Y8" t="inlineStr">
        <is>
          <t>RARMAN CONSTRUCTION AND TRADING</t>
        </is>
      </c>
      <c r="Z8" t="inlineStr">
        <is>
          <t>ALTERNATIVE MODE OF PROCUREMENT BY SMALL VALUE PROCUREMENT</t>
        </is>
      </c>
    </row>
    <row r="9">
      <c r="A9" t="inlineStr">
        <is>
          <t>SCHOOL HEALTH FACILITIES 2024</t>
        </is>
      </c>
      <c r="B9" t="inlineStr">
        <is>
          <t>Region X</t>
        </is>
      </c>
      <c r="C9" t="inlineStr">
        <is>
          <t>Malaybalay City</t>
        </is>
      </c>
      <c r="D9" t="n">
        <v>126534</v>
      </c>
      <c r="E9" t="inlineStr">
        <is>
          <t>Bagong Silang Elementary School</t>
        </is>
      </c>
      <c r="F9" t="inlineStr">
        <is>
          <t>CITY MALAYBALAY (Capital)</t>
        </is>
      </c>
      <c r="G9" t="inlineStr">
        <is>
          <t xml:space="preserve">2nd </t>
        </is>
      </c>
      <c r="H9" t="n">
        <v>1</v>
      </c>
      <c r="J9" t="inlineStr">
        <is>
          <t>Construction/Repair of Health Facilities</t>
        </is>
      </c>
      <c r="K9" t="n">
        <v>3642255.6</v>
      </c>
      <c r="M9" t="n">
        <v>3058004.97</v>
      </c>
      <c r="N9" t="inlineStr">
        <is>
          <t>Completed</t>
        </is>
      </c>
      <c r="O9" t="n">
        <v>1</v>
      </c>
      <c r="P9" t="inlineStr">
        <is>
          <t>January 19, 2025</t>
        </is>
      </c>
      <c r="Q9" t="inlineStr">
        <is>
          <t>-</t>
        </is>
      </c>
      <c r="R9" t="inlineStr">
        <is>
          <t>004-INFRA-2023</t>
        </is>
      </c>
      <c r="S9" t="inlineStr">
        <is>
          <t>004-INFRA-2023</t>
        </is>
      </c>
      <c r="T9" t="inlineStr">
        <is>
          <t>November 29, 2023</t>
        </is>
      </c>
      <c r="U9" t="inlineStr">
        <is>
          <t>December 7, 2023</t>
        </is>
      </c>
      <c r="V9" t="inlineStr">
        <is>
          <t>December 19, 2023</t>
        </is>
      </c>
      <c r="W9" t="inlineStr">
        <is>
          <t>January 29, 2024</t>
        </is>
      </c>
      <c r="X9" t="inlineStr">
        <is>
          <t>September 1, 2024</t>
        </is>
      </c>
      <c r="Y9" t="inlineStr">
        <is>
          <t>Vibranium Builder's Corporation</t>
        </is>
      </c>
      <c r="Z9" t="inlineStr">
        <is>
          <t>Completed</t>
        </is>
      </c>
    </row>
    <row r="10">
      <c r="A10" t="inlineStr">
        <is>
          <t>SCHOOL HEALTH FACILITIES 2024</t>
        </is>
      </c>
      <c r="B10" t="inlineStr">
        <is>
          <t>Region X</t>
        </is>
      </c>
      <c r="C10" t="inlineStr">
        <is>
          <t>Misamis Occidental</t>
        </is>
      </c>
      <c r="D10" t="n">
        <v>304024</v>
      </c>
      <c r="E10" t="inlineStr">
        <is>
          <t>Aloran Trade HS</t>
        </is>
      </c>
      <c r="F10" t="inlineStr">
        <is>
          <t>ALORAN</t>
        </is>
      </c>
      <c r="G10" t="inlineStr">
        <is>
          <t xml:space="preserve">1st </t>
        </is>
      </c>
      <c r="H10" t="n">
        <v>1</v>
      </c>
      <c r="J10" t="inlineStr">
        <is>
          <t>Construction of Health Facilities</t>
        </is>
      </c>
      <c r="K10" t="n">
        <v>2994136.07</v>
      </c>
      <c r="M10" t="n">
        <v>2991345.25</v>
      </c>
      <c r="N10" t="inlineStr">
        <is>
          <t>Completed</t>
        </is>
      </c>
      <c r="O10" t="n">
        <v>1</v>
      </c>
      <c r="P10" t="inlineStr">
        <is>
          <t>November 12, 2024</t>
        </is>
      </c>
      <c r="Q10" t="inlineStr">
        <is>
          <t>November 12, 2024</t>
        </is>
      </c>
      <c r="R10" t="inlineStr">
        <is>
          <t>HEALTH FACILITIES 2024 - REGION X - MISAMIS OCCIDENTAL - 001</t>
        </is>
      </c>
      <c r="S10" t="inlineStr">
        <is>
          <t>009-2024</t>
        </is>
      </c>
      <c r="T10" t="inlineStr">
        <is>
          <t>November 29, 2023</t>
        </is>
      </c>
      <c r="U10" t="inlineStr">
        <is>
          <t>December 7, 2023</t>
        </is>
      </c>
      <c r="V10" t="inlineStr">
        <is>
          <t>December 19, 2023</t>
        </is>
      </c>
      <c r="W10" t="inlineStr">
        <is>
          <t>January 16, 2024</t>
        </is>
      </c>
      <c r="X10" t="inlineStr">
        <is>
          <t>July 15, 2024</t>
        </is>
      </c>
      <c r="Y10" t="inlineStr">
        <is>
          <t>3R'S BUILDERS &amp; RESOURCES</t>
        </is>
      </c>
      <c r="Z10" t="inlineStr">
        <is>
          <t>Completed</t>
        </is>
      </c>
    </row>
    <row r="11">
      <c r="A11" t="inlineStr">
        <is>
          <t>SCHOOL HEALTH FACILITIES 2024</t>
        </is>
      </c>
      <c r="B11" t="inlineStr">
        <is>
          <t>Region X</t>
        </is>
      </c>
      <c r="C11" t="inlineStr">
        <is>
          <t>Misamis Oriental</t>
        </is>
      </c>
      <c r="D11" t="n">
        <v>127602</v>
      </c>
      <c r="E11" t="inlineStr">
        <is>
          <t>Balingasag CS</t>
        </is>
      </c>
      <c r="F11" t="inlineStr">
        <is>
          <t>BALINGASAG</t>
        </is>
      </c>
      <c r="G11" t="inlineStr">
        <is>
          <t xml:space="preserve">1st </t>
        </is>
      </c>
      <c r="H11" t="n">
        <v>1</v>
      </c>
      <c r="J11" t="inlineStr">
        <is>
          <t>Construction/Repair of Health Facilities</t>
        </is>
      </c>
      <c r="K11" t="n">
        <v>2784018.17</v>
      </c>
      <c r="M11" t="n">
        <v>2250784.19</v>
      </c>
      <c r="N11" t="inlineStr">
        <is>
          <t>Completed</t>
        </is>
      </c>
      <c r="O11" t="n">
        <v>1</v>
      </c>
      <c r="P11" t="inlineStr">
        <is>
          <t>November 27, 2024</t>
        </is>
      </c>
      <c r="Q11" t="inlineStr">
        <is>
          <t>February 15, 2025</t>
        </is>
      </c>
      <c r="R11" t="inlineStr">
        <is>
          <t>PB-BAC1- Construction-2024-002</t>
        </is>
      </c>
      <c r="T11" t="inlineStr">
        <is>
          <t>January 17, 2024</t>
        </is>
      </c>
      <c r="U11" t="inlineStr">
        <is>
          <t>January 24, 2024</t>
        </is>
      </c>
      <c r="V11" t="inlineStr">
        <is>
          <t>February 5, 2024</t>
        </is>
      </c>
      <c r="W11" t="inlineStr">
        <is>
          <t>February 21, 2024</t>
        </is>
      </c>
      <c r="X11" t="inlineStr">
        <is>
          <t>August 29, 2024</t>
        </is>
      </c>
      <c r="Y11" t="inlineStr">
        <is>
          <t>Trench Engineering and Construction Services</t>
        </is>
      </c>
      <c r="Z11" t="inlineStr">
        <is>
          <t>Completed</t>
        </is>
      </c>
    </row>
    <row r="12">
      <c r="A12" t="inlineStr">
        <is>
          <t>SCHOOL HEALTH FACILITIES 2024</t>
        </is>
      </c>
      <c r="B12" t="inlineStr">
        <is>
          <t>Region X</t>
        </is>
      </c>
      <c r="C12" t="inlineStr">
        <is>
          <t>Oroquieta City</t>
        </is>
      </c>
      <c r="D12" t="n">
        <v>500401</v>
      </c>
      <c r="E12" t="inlineStr">
        <is>
          <t>Mobod IS</t>
        </is>
      </c>
      <c r="F12" t="inlineStr">
        <is>
          <t>OROQUIETA CITY (Capital)</t>
        </is>
      </c>
      <c r="G12" t="inlineStr">
        <is>
          <t xml:space="preserve">1st </t>
        </is>
      </c>
      <c r="H12" t="n">
        <v>1</v>
      </c>
      <c r="J12" t="inlineStr">
        <is>
          <t>Construction/Repair of Health Facilities</t>
        </is>
      </c>
      <c r="K12" t="n">
        <v>2933245.82</v>
      </c>
      <c r="M12" t="n">
        <v>2924786.36</v>
      </c>
      <c r="N12" t="inlineStr">
        <is>
          <t>Completed</t>
        </is>
      </c>
      <c r="O12" t="n">
        <v>1</v>
      </c>
      <c r="P12" t="inlineStr">
        <is>
          <t>1 ‎February‎ ‎2025</t>
        </is>
      </c>
      <c r="Q12" t="inlineStr">
        <is>
          <t>1 ‎February‎ ‎2025</t>
        </is>
      </c>
      <c r="R12" t="inlineStr">
        <is>
          <t>INFRA-2023-DEPED OROQ-05</t>
        </is>
      </c>
      <c r="T12" t="inlineStr">
        <is>
          <t>November 23, 2024</t>
        </is>
      </c>
      <c r="U12" t="inlineStr">
        <is>
          <t>November 30, 2024</t>
        </is>
      </c>
      <c r="V12" t="inlineStr">
        <is>
          <t>December 14, 2023</t>
        </is>
      </c>
      <c r="W12" t="inlineStr">
        <is>
          <t>August 14, 2024</t>
        </is>
      </c>
      <c r="Y12" t="inlineStr">
        <is>
          <t>RJLG Construction &amp; supply</t>
        </is>
      </c>
      <c r="Z12" t="inlineStr">
        <is>
          <t>waiting for the issuance of NTP</t>
        </is>
      </c>
    </row>
    <row r="13">
      <c r="A13" t="inlineStr">
        <is>
          <t>SCHOOL HEALTH FACILITIES 2024</t>
        </is>
      </c>
      <c r="B13" t="inlineStr">
        <is>
          <t>Region X</t>
        </is>
      </c>
      <c r="C13" t="inlineStr">
        <is>
          <t>Ozamis City</t>
        </is>
      </c>
      <c r="D13" t="n">
        <v>304167</v>
      </c>
      <c r="E13" t="inlineStr">
        <is>
          <t>Ozamiz City National High School</t>
        </is>
      </c>
      <c r="F13" t="inlineStr">
        <is>
          <t>OZAMIS CITY</t>
        </is>
      </c>
      <c r="G13" t="inlineStr">
        <is>
          <t xml:space="preserve">2nd </t>
        </is>
      </c>
      <c r="H13" t="n">
        <v>1</v>
      </c>
      <c r="J13" t="inlineStr">
        <is>
          <t>Construction of School Clinic and Construction of Toilet (4-Seater) with Handwashing</t>
        </is>
      </c>
      <c r="K13" t="n">
        <v>3806245.25</v>
      </c>
      <c r="M13" t="n">
        <v>3792882.61</v>
      </c>
      <c r="N13" t="inlineStr">
        <is>
          <t>Completed</t>
        </is>
      </c>
      <c r="O13" t="n">
        <v>1</v>
      </c>
      <c r="P13" t="inlineStr">
        <is>
          <t>October 25, 2024</t>
        </is>
      </c>
      <c r="Q13" t="inlineStr">
        <is>
          <t>January 30, 2025</t>
        </is>
      </c>
      <c r="R13" t="inlineStr">
        <is>
          <t>092-CIVIL 2023-002 (EPA)</t>
        </is>
      </c>
      <c r="S13" t="inlineStr">
        <is>
          <t>092-CIVIL 2023-002 (EPA)</t>
        </is>
      </c>
      <c r="T13" t="inlineStr">
        <is>
          <t>November 22, 2023</t>
        </is>
      </c>
      <c r="U13" t="inlineStr">
        <is>
          <t>November 29, 2023</t>
        </is>
      </c>
      <c r="V13" t="inlineStr">
        <is>
          <t>December 15, 2023</t>
        </is>
      </c>
      <c r="W13" t="inlineStr">
        <is>
          <t>January 2, 2024</t>
        </is>
      </c>
      <c r="X13" t="inlineStr">
        <is>
          <t>June 27, 2024</t>
        </is>
      </c>
      <c r="Y13" t="inlineStr">
        <is>
          <t>Mitz and Nick Builders</t>
        </is>
      </c>
      <c r="Z13" t="inlineStr">
        <is>
          <t>with approved time extension</t>
        </is>
      </c>
    </row>
    <row r="14">
      <c r="A14" t="inlineStr">
        <is>
          <t>SCHOOL HEALTH FACILITIES 2024</t>
        </is>
      </c>
      <c r="B14" t="inlineStr">
        <is>
          <t>Region X</t>
        </is>
      </c>
      <c r="C14" t="inlineStr">
        <is>
          <t>Tangub City</t>
        </is>
      </c>
      <c r="D14" t="n">
        <v>501029</v>
      </c>
      <c r="E14" t="inlineStr">
        <is>
          <t>Bintana Integrated School</t>
        </is>
      </c>
      <c r="F14" t="inlineStr">
        <is>
          <t>TANGUB CITY</t>
        </is>
      </c>
      <c r="G14" t="inlineStr">
        <is>
          <t xml:space="preserve">2nd </t>
        </is>
      </c>
      <c r="H14" t="n">
        <v>1</v>
      </c>
      <c r="J14" t="inlineStr">
        <is>
          <t>Construction/Repair of Health Facilities</t>
        </is>
      </c>
      <c r="K14" t="n">
        <v>2969830.3</v>
      </c>
      <c r="M14" t="n">
        <v>2910263.88</v>
      </c>
      <c r="N14" t="inlineStr">
        <is>
          <t>Completed</t>
        </is>
      </c>
      <c r="O14" t="n">
        <v>1</v>
      </c>
      <c r="P14" t="inlineStr">
        <is>
          <t>November 26, 2024</t>
        </is>
      </c>
      <c r="Q14" t="inlineStr">
        <is>
          <t>November 20, 2025</t>
        </is>
      </c>
      <c r="R14" t="inlineStr">
        <is>
          <t>Health Facilities 2023-Region X-Tangub 008</t>
        </is>
      </c>
      <c r="T14" t="inlineStr">
        <is>
          <t>November 23, 2024</t>
        </is>
      </c>
      <c r="U14" t="inlineStr">
        <is>
          <t>November 30, 2024</t>
        </is>
      </c>
      <c r="V14" t="inlineStr">
        <is>
          <t>December 12, 2023</t>
        </is>
      </c>
      <c r="W14" t="inlineStr">
        <is>
          <t>December 20, 2023</t>
        </is>
      </c>
      <c r="X14" t="inlineStr">
        <is>
          <t>July 4, 2024</t>
        </is>
      </c>
      <c r="Y14" t="inlineStr">
        <is>
          <t>RIC Construction</t>
        </is>
      </c>
      <c r="Z14" t="inlineStr">
        <is>
          <t>with approved time extension</t>
        </is>
      </c>
    </row>
    <row r="15">
      <c r="A15" t="inlineStr">
        <is>
          <t>SCHOOL HEALTH FACILITIES 2024</t>
        </is>
      </c>
      <c r="B15" t="inlineStr">
        <is>
          <t>Region X</t>
        </is>
      </c>
      <c r="C15" t="inlineStr">
        <is>
          <t>Valencia City</t>
        </is>
      </c>
      <c r="D15" t="n">
        <v>126863</v>
      </c>
      <c r="E15" t="inlineStr">
        <is>
          <t>Valencia City Central School</t>
        </is>
      </c>
      <c r="F15" t="inlineStr">
        <is>
          <t>CITY OF VALENCIA</t>
        </is>
      </c>
      <c r="G15" t="inlineStr">
        <is>
          <t xml:space="preserve">4th </t>
        </is>
      </c>
      <c r="H15" t="n">
        <v>1</v>
      </c>
      <c r="J15" t="inlineStr">
        <is>
          <t>Construction/Repair of Health Facilities</t>
        </is>
      </c>
      <c r="K15" t="n">
        <v>6820243.92</v>
      </c>
      <c r="M15" t="n">
        <v>5774303.39</v>
      </c>
      <c r="N15" t="inlineStr">
        <is>
          <t>completed</t>
        </is>
      </c>
      <c r="O15" t="n">
        <v>1</v>
      </c>
      <c r="P15" t="inlineStr">
        <is>
          <t>September 25, 2024</t>
        </is>
      </c>
      <c r="Q15" t="inlineStr">
        <is>
          <t>-</t>
        </is>
      </c>
      <c r="R15" t="n">
        <v>45292</v>
      </c>
      <c r="S15" t="inlineStr">
        <is>
          <t>008 s. 2024</t>
        </is>
      </c>
      <c r="T15" t="inlineStr">
        <is>
          <t>June 3, 2024</t>
        </is>
      </c>
      <c r="U15" t="inlineStr">
        <is>
          <t>February 2, 2024</t>
        </is>
      </c>
      <c r="V15" t="inlineStr">
        <is>
          <t>February 16, 2024</t>
        </is>
      </c>
      <c r="W15" t="inlineStr">
        <is>
          <t>February 26, 2024</t>
        </is>
      </c>
      <c r="X15" t="inlineStr">
        <is>
          <t>May 27, 2024</t>
        </is>
      </c>
      <c r="Y15" t="inlineStr">
        <is>
          <t>JDE CONSTRUCTION</t>
        </is>
      </c>
      <c r="Z15" t="inlineStr">
        <is>
          <t>completed</t>
        </is>
      </c>
    </row>
    <row r="16">
      <c r="A16" t="inlineStr">
        <is>
          <t>SCHOOL HEALTH FACILITIES 2022</t>
        </is>
      </c>
      <c r="B16" t="inlineStr">
        <is>
          <t>Region X</t>
        </is>
      </c>
      <c r="C16" t="inlineStr">
        <is>
          <t>Camiguin</t>
        </is>
      </c>
      <c r="D16" t="n">
        <v>303990</v>
      </c>
      <c r="E16" t="inlineStr">
        <is>
          <t>CAMIGUIN NATIONAL HIGH SCHOOL</t>
        </is>
      </c>
      <c r="F16" t="inlineStr">
        <is>
          <t>CATARMAN</t>
        </is>
      </c>
      <c r="G16" t="n">
        <v>2</v>
      </c>
      <c r="H16" t="n">
        <v>1</v>
      </c>
      <c r="I16" t="n">
        <v>4</v>
      </c>
      <c r="J16" t="inlineStr">
        <is>
          <t>CONSTRUCTION OF FOUR (4) UNITS GROUP HANDWASHING FACILITY - FOR SECONDARY (OPTION 3B REVISED - ONE - SIDED, WITH ROOFING, WITH COUNTER WITH TILE FINISH)</t>
        </is>
      </c>
      <c r="K16" t="n">
        <v>797662.05</v>
      </c>
      <c r="L16" t="inlineStr">
        <is>
          <t>BATCH 1</t>
        </is>
      </c>
      <c r="M16" t="n">
        <v>778341.11</v>
      </c>
      <c r="N16" t="inlineStr">
        <is>
          <t>Completed</t>
        </is>
      </c>
      <c r="O16" t="n">
        <v>1</v>
      </c>
      <c r="P16" s="3" t="n">
        <v>44781</v>
      </c>
      <c r="R16" t="inlineStr">
        <is>
          <t>WINS 2022 - R X - Camiguin - 001</t>
        </is>
      </c>
      <c r="X16" s="3" t="n">
        <v>44721</v>
      </c>
      <c r="Y16" t="inlineStr">
        <is>
          <t>MINKONSTRAK ENGINEERING &amp; GEN. SRVC.</t>
        </is>
      </c>
    </row>
    <row r="17">
      <c r="A17" t="inlineStr">
        <is>
          <t>SCHOOL HEALTH FACILITIES 2022</t>
        </is>
      </c>
      <c r="B17" t="inlineStr">
        <is>
          <t>Region X</t>
        </is>
      </c>
      <c r="C17" t="inlineStr">
        <is>
          <t>Camiguin</t>
        </is>
      </c>
      <c r="D17" t="n">
        <v>315001</v>
      </c>
      <c r="E17" t="inlineStr">
        <is>
          <t>MAAC NATIONAL HIGH SCHOOL</t>
        </is>
      </c>
      <c r="F17" t="inlineStr">
        <is>
          <t>GUINSILIBAN</t>
        </is>
      </c>
      <c r="G17" t="n">
        <v>2</v>
      </c>
      <c r="H17" t="n">
        <v>1</v>
      </c>
      <c r="I17" t="n">
        <v>1</v>
      </c>
      <c r="J17" t="inlineStr">
        <is>
          <t xml:space="preserve">CONSTRUCTION OF ONE (1) UNITS GROUP HANDWASHING FACILITY - FOR SECONDARY (OPTION 3B REVISED - ONE - SIDED, WITH ROOFING, WITH COUNTER WITH TILE FINISH) INCLUDING MAIN WATER SUPPLY LINE AND DISTRIBUTION LINE IMPROVEMENT </t>
        </is>
      </c>
      <c r="K17" t="n">
        <v>637839.0699999999</v>
      </c>
      <c r="L17" t="inlineStr">
        <is>
          <t>BATCH 1</t>
        </is>
      </c>
      <c r="M17" t="n">
        <v>619065.5699999999</v>
      </c>
      <c r="N17" t="inlineStr">
        <is>
          <t>Completed</t>
        </is>
      </c>
      <c r="O17" t="n">
        <v>1</v>
      </c>
      <c r="P17" s="3" t="n">
        <v>44781</v>
      </c>
      <c r="R17" t="inlineStr">
        <is>
          <t>WINS 2022 - R X - Camiguin - 002</t>
        </is>
      </c>
      <c r="X17" s="3" t="n">
        <v>44721</v>
      </c>
      <c r="Y17" t="inlineStr">
        <is>
          <t>MINKONSTRAK ENGINEERING &amp; GEN. SRVC.</t>
        </is>
      </c>
    </row>
    <row r="18">
      <c r="A18" t="inlineStr">
        <is>
          <t>SCHOOL HEALTH FACILITIES 2022</t>
        </is>
      </c>
      <c r="B18" t="inlineStr">
        <is>
          <t>Region X</t>
        </is>
      </c>
      <c r="C18" t="inlineStr">
        <is>
          <t>Camiguin</t>
        </is>
      </c>
      <c r="D18" t="n">
        <v>303993</v>
      </c>
      <c r="E18" t="inlineStr">
        <is>
          <t>SIXTO A. ABAO NHS</t>
        </is>
      </c>
      <c r="F18" t="inlineStr">
        <is>
          <t>MAHINOG</t>
        </is>
      </c>
      <c r="G18" t="n">
        <v>2</v>
      </c>
      <c r="H18" t="n">
        <v>1</v>
      </c>
      <c r="I18" t="n">
        <v>4</v>
      </c>
      <c r="J18" t="inlineStr">
        <is>
          <t>CONSTRUCTION OF FOUR (4) UNITS GROUP HANDWASHING FACILITY - FOR SECONDARY (OPTION 3B REVISED - ONE - SIDED, WITH ROOFING, WITH COUNTER WITH TILE FINISH)</t>
        </is>
      </c>
      <c r="K18" t="n">
        <v>810164.53</v>
      </c>
      <c r="L18" t="inlineStr">
        <is>
          <t>BATCH 1</t>
        </is>
      </c>
      <c r="M18" t="n">
        <v>792296.97</v>
      </c>
      <c r="N18" t="inlineStr">
        <is>
          <t>Completed</t>
        </is>
      </c>
      <c r="O18" t="n">
        <v>1</v>
      </c>
      <c r="P18" s="3" t="n">
        <v>44781</v>
      </c>
      <c r="R18" t="inlineStr">
        <is>
          <t>WINS 2022 - R X - Camiguin - 003</t>
        </is>
      </c>
      <c r="X18" s="3" t="n">
        <v>44721</v>
      </c>
      <c r="Y18" t="inlineStr">
        <is>
          <t>MINKONSTRAK ENGINEERING &amp; GEN. SRVC.</t>
        </is>
      </c>
    </row>
    <row r="19">
      <c r="A19" t="inlineStr">
        <is>
          <t>SCHOOL HEALTH FACILITIES 2022</t>
        </is>
      </c>
      <c r="B19" t="inlineStr">
        <is>
          <t>Region X</t>
        </is>
      </c>
      <c r="C19" t="inlineStr">
        <is>
          <t>Camiguin</t>
        </is>
      </c>
      <c r="D19" t="n">
        <v>303995</v>
      </c>
      <c r="E19" t="inlineStr">
        <is>
          <t>EULALIO U. PABILLORE NHS</t>
        </is>
      </c>
      <c r="F19" t="inlineStr">
        <is>
          <t>SAGAY</t>
        </is>
      </c>
      <c r="G19" t="n">
        <v>2</v>
      </c>
      <c r="H19" t="n">
        <v>1</v>
      </c>
      <c r="I19" t="n">
        <v>4</v>
      </c>
      <c r="J19" t="inlineStr">
        <is>
          <t>CONSTRUCTION OF FOUR (4) UNITS GROUP HANDWASHING FACILITY - FOR SECONDARY (OPTION 3B REVISED - ONE - SIDED, WITH ROOFING, WITH COUNTER WITH TILE FINISH)</t>
        </is>
      </c>
      <c r="K19" t="n">
        <v>812976.96</v>
      </c>
      <c r="L19" t="inlineStr">
        <is>
          <t>BATCH 1</t>
        </is>
      </c>
      <c r="M19" t="n">
        <v>791979</v>
      </c>
      <c r="N19" t="inlineStr">
        <is>
          <t>Completed</t>
        </is>
      </c>
      <c r="O19" t="n">
        <v>1</v>
      </c>
      <c r="P19" s="3" t="n">
        <v>44781</v>
      </c>
      <c r="R19" t="inlineStr">
        <is>
          <t>WINS 2022 - R X - Camiguin - 004</t>
        </is>
      </c>
      <c r="X19" s="3" t="n">
        <v>44721</v>
      </c>
      <c r="Y19" t="inlineStr">
        <is>
          <t>MINKONSTRAK ENGINEERING &amp; GEN. SRVC.</t>
        </is>
      </c>
    </row>
    <row r="20">
      <c r="A20" t="inlineStr">
        <is>
          <t>SCHOOL HEALTH FACILITIES 2022</t>
        </is>
      </c>
      <c r="B20" t="inlineStr">
        <is>
          <t>Region X</t>
        </is>
      </c>
      <c r="C20" t="inlineStr">
        <is>
          <t>El Salvador</t>
        </is>
      </c>
      <c r="D20" t="n">
        <v>127667</v>
      </c>
      <c r="E20" t="inlineStr">
        <is>
          <t>Amoros ES</t>
        </is>
      </c>
      <c r="F20" t="inlineStr">
        <is>
          <t>CITY OF EL SALVADOR</t>
        </is>
      </c>
      <c r="G20" t="n">
        <v>2</v>
      </c>
      <c r="H20" t="n">
        <v>1</v>
      </c>
      <c r="I20" t="n">
        <v>1</v>
      </c>
      <c r="J20" t="inlineStr">
        <is>
          <t>PROPOSED CONSTRUCTION OF GROUP HANDWASHING FACILITY - FOR ELEMENTARY (NEW OPTION 2A - WITHOUT ROOFING, WITH COUNTER - PAINTED CEMENT FINISH)</t>
        </is>
      </c>
      <c r="K20" t="n">
        <v>111270</v>
      </c>
      <c r="L20" t="inlineStr">
        <is>
          <t>BATCH 1</t>
        </is>
      </c>
      <c r="M20" t="n">
        <v>1500498.2</v>
      </c>
      <c r="N20" t="inlineStr">
        <is>
          <t>Completed</t>
        </is>
      </c>
      <c r="O20" t="n">
        <v>1</v>
      </c>
      <c r="P20" s="3" t="n">
        <v>44919</v>
      </c>
      <c r="R20" t="inlineStr">
        <is>
          <t>2022-03-0048</t>
        </is>
      </c>
      <c r="S20" t="inlineStr">
        <is>
          <t>2022-08-0187</t>
        </is>
      </c>
      <c r="T20" s="3" t="n">
        <v>44648</v>
      </c>
      <c r="U20" s="3" t="n">
        <v>44657</v>
      </c>
      <c r="V20" s="3" t="n">
        <v>44669</v>
      </c>
      <c r="X20" s="3" t="n">
        <v>44797</v>
      </c>
      <c r="Y20" t="inlineStr">
        <is>
          <t>HID Construction</t>
        </is>
      </c>
    </row>
    <row r="21">
      <c r="A21" t="inlineStr">
        <is>
          <t>SCHOOL HEALTH FACILITIES 2022</t>
        </is>
      </c>
      <c r="B21" t="inlineStr">
        <is>
          <t>Region X</t>
        </is>
      </c>
      <c r="C21" t="inlineStr">
        <is>
          <t>El Salvador</t>
        </is>
      </c>
      <c r="D21" t="n">
        <v>127668</v>
      </c>
      <c r="E21" t="inlineStr">
        <is>
          <t>Bolisong ES</t>
        </is>
      </c>
      <c r="F21" t="inlineStr">
        <is>
          <t>CITY OF EL SALVADOR</t>
        </is>
      </c>
      <c r="G21" t="n">
        <v>2</v>
      </c>
      <c r="H21" t="n">
        <v>1</v>
      </c>
      <c r="I21" t="n">
        <v>1</v>
      </c>
      <c r="J21" t="inlineStr">
        <is>
          <t>PROPOSED CONSTRUCTION OF GROUP HANDWASHING FACILITY - FOR ELEMENTARY (NEW OPTION 2A - WITHOUT ROOFING, WITH COUNTER - PAINTED CEMENT FINISH)</t>
        </is>
      </c>
      <c r="K21" t="n">
        <v>111270</v>
      </c>
      <c r="L21" t="inlineStr">
        <is>
          <t>BATCH 1</t>
        </is>
      </c>
      <c r="N21" t="inlineStr">
        <is>
          <t>Completed</t>
        </is>
      </c>
      <c r="O21" t="n">
        <v>1</v>
      </c>
      <c r="P21" s="3" t="n">
        <v>44919</v>
      </c>
      <c r="R21" t="inlineStr">
        <is>
          <t>2022-03-0048</t>
        </is>
      </c>
      <c r="S21" t="inlineStr">
        <is>
          <t>2022-08-0187</t>
        </is>
      </c>
      <c r="T21" s="3" t="n">
        <v>44648</v>
      </c>
      <c r="U21" s="3" t="n">
        <v>44657</v>
      </c>
      <c r="V21" s="3" t="n">
        <v>44669</v>
      </c>
      <c r="X21" s="3" t="n">
        <v>44797</v>
      </c>
      <c r="Y21" t="inlineStr">
        <is>
          <t>HID Construction</t>
        </is>
      </c>
    </row>
    <row r="22">
      <c r="A22" t="inlineStr">
        <is>
          <t>SCHOOL HEALTH FACILITIES 2022</t>
        </is>
      </c>
      <c r="B22" t="inlineStr">
        <is>
          <t>Region X</t>
        </is>
      </c>
      <c r="C22" t="inlineStr">
        <is>
          <t>El Salvador</t>
        </is>
      </c>
      <c r="D22" t="n">
        <v>127670</v>
      </c>
      <c r="E22" t="inlineStr">
        <is>
          <t>Cogon ES</t>
        </is>
      </c>
      <c r="F22" t="inlineStr">
        <is>
          <t>CITY OF EL SALVADOR</t>
        </is>
      </c>
      <c r="G22" t="n">
        <v>2</v>
      </c>
      <c r="H22" t="n">
        <v>1</v>
      </c>
      <c r="I22" t="n">
        <v>1</v>
      </c>
      <c r="J22" t="inlineStr">
        <is>
          <t>PROPOSED CONSTRUCTION OF GROUP HANDWASHING FACILITY - FOR ELEMENTARY (NEW OPTION 2A - WITHOUT ROOFING, WITH COUNTER - PAINTED CEMENT FINISH)</t>
        </is>
      </c>
      <c r="K22" t="n">
        <v>111270</v>
      </c>
      <c r="L22" t="inlineStr">
        <is>
          <t>BATCH 1</t>
        </is>
      </c>
      <c r="N22" t="inlineStr">
        <is>
          <t>Completed</t>
        </is>
      </c>
      <c r="O22" t="n">
        <v>1</v>
      </c>
      <c r="P22" s="3" t="n">
        <v>44919</v>
      </c>
      <c r="R22" t="inlineStr">
        <is>
          <t>2022-03-0048</t>
        </is>
      </c>
      <c r="S22" t="inlineStr">
        <is>
          <t>2022-08-0187</t>
        </is>
      </c>
      <c r="T22" s="3" t="n">
        <v>44648</v>
      </c>
      <c r="U22" s="3" t="n">
        <v>44657</v>
      </c>
      <c r="V22" s="3" t="n">
        <v>44669</v>
      </c>
      <c r="X22" s="3" t="n">
        <v>44797</v>
      </c>
      <c r="Y22" t="inlineStr">
        <is>
          <t>HID Construction</t>
        </is>
      </c>
    </row>
    <row r="23">
      <c r="A23" t="inlineStr">
        <is>
          <t>SCHOOL HEALTH FACILITIES 2022</t>
        </is>
      </c>
      <c r="B23" t="inlineStr">
        <is>
          <t>Region X</t>
        </is>
      </c>
      <c r="C23" t="inlineStr">
        <is>
          <t>El Salvador</t>
        </is>
      </c>
      <c r="D23" t="n">
        <v>127672</v>
      </c>
      <c r="E23" t="inlineStr">
        <is>
          <t>Himaya ES</t>
        </is>
      </c>
      <c r="F23" t="inlineStr">
        <is>
          <t>CITY OF EL SALVADOR</t>
        </is>
      </c>
      <c r="G23" t="n">
        <v>2</v>
      </c>
      <c r="H23" t="n">
        <v>1</v>
      </c>
      <c r="I23" t="n">
        <v>1</v>
      </c>
      <c r="J23" t="inlineStr">
        <is>
          <t>PROPOSED CONSTRUCTION OF GROUP HANDWASHING FACILITY - FOR ELEMENTARY (NEW OPTION 2A - WITHOUT ROOFING, WITH COUNTER - PAINTED CEMENT FINISH)</t>
        </is>
      </c>
      <c r="K23" t="n">
        <v>120000</v>
      </c>
      <c r="L23" t="inlineStr">
        <is>
          <t>BATCH 1</t>
        </is>
      </c>
      <c r="N23" t="inlineStr">
        <is>
          <t>Completed</t>
        </is>
      </c>
      <c r="O23" t="n">
        <v>1</v>
      </c>
      <c r="P23" s="3" t="n">
        <v>44919</v>
      </c>
      <c r="R23" t="inlineStr">
        <is>
          <t>2022-03-0048</t>
        </is>
      </c>
      <c r="S23" t="inlineStr">
        <is>
          <t>2022-08-0187</t>
        </is>
      </c>
      <c r="T23" s="3" t="n">
        <v>44648</v>
      </c>
      <c r="U23" s="3" t="n">
        <v>44657</v>
      </c>
      <c r="V23" s="3" t="n">
        <v>44669</v>
      </c>
      <c r="X23" s="3" t="n">
        <v>44797</v>
      </c>
      <c r="Y23" t="inlineStr">
        <is>
          <t>HID Construction</t>
        </is>
      </c>
    </row>
    <row r="24">
      <c r="A24" t="inlineStr">
        <is>
          <t>SCHOOL HEALTH FACILITIES 2022</t>
        </is>
      </c>
      <c r="B24" t="inlineStr">
        <is>
          <t>Region X</t>
        </is>
      </c>
      <c r="C24" t="inlineStr">
        <is>
          <t>El Salvador</t>
        </is>
      </c>
      <c r="D24" t="n">
        <v>127673</v>
      </c>
      <c r="E24" t="inlineStr">
        <is>
          <t>Hinigdaan ES</t>
        </is>
      </c>
      <c r="F24" t="inlineStr">
        <is>
          <t>CITY OF EL SALVADOR</t>
        </is>
      </c>
      <c r="G24" t="n">
        <v>2</v>
      </c>
      <c r="H24" t="n">
        <v>1</v>
      </c>
      <c r="I24" t="n">
        <v>1</v>
      </c>
      <c r="J24" t="inlineStr">
        <is>
          <t>PROPOSED CONSTRUCTION OF GROUP HANDWASHING FACILITY - FOR ELEMENTARY (NEW OPTION 2C - WITHOUT ROOFING, WITH COUNTER - PAINTED CEMENT FINISH)</t>
        </is>
      </c>
      <c r="K24" t="n">
        <v>120000</v>
      </c>
      <c r="L24" t="inlineStr">
        <is>
          <t>BATCH 1</t>
        </is>
      </c>
      <c r="N24" t="inlineStr">
        <is>
          <t>Completed</t>
        </is>
      </c>
      <c r="O24" t="n">
        <v>1</v>
      </c>
      <c r="P24" s="3" t="n">
        <v>44919</v>
      </c>
      <c r="R24" t="inlineStr">
        <is>
          <t>2022-03-0048</t>
        </is>
      </c>
      <c r="S24" t="inlineStr">
        <is>
          <t>2022-08-0187</t>
        </is>
      </c>
      <c r="T24" s="3" t="n">
        <v>44648</v>
      </c>
      <c r="U24" s="3" t="n">
        <v>44657</v>
      </c>
      <c r="V24" s="3" t="n">
        <v>44669</v>
      </c>
      <c r="X24" s="3" t="n">
        <v>44797</v>
      </c>
      <c r="Y24" t="inlineStr">
        <is>
          <t>HID Construction</t>
        </is>
      </c>
    </row>
    <row r="25">
      <c r="A25" t="inlineStr">
        <is>
          <t>SCHOOL HEALTH FACILITIES 2022</t>
        </is>
      </c>
      <c r="B25" t="inlineStr">
        <is>
          <t>Region X</t>
        </is>
      </c>
      <c r="C25" t="inlineStr">
        <is>
          <t>El Salvador</t>
        </is>
      </c>
      <c r="D25" t="n">
        <v>501927</v>
      </c>
      <c r="E25" t="inlineStr">
        <is>
          <t>Kalabaylabay Integrated School</t>
        </is>
      </c>
      <c r="F25" t="inlineStr">
        <is>
          <t>CITY OF EL SALVADOR</t>
        </is>
      </c>
      <c r="G25" t="n">
        <v>2</v>
      </c>
      <c r="H25" t="n">
        <v>1</v>
      </c>
      <c r="I25" t="n">
        <v>1</v>
      </c>
      <c r="J25" t="inlineStr">
        <is>
          <t>PROPOSED CONSTRUCTION OF GROUP HANDWASHING FACILITY - FOR ELEMENTARY (NEW OPTION 2D - WITHOUT ROOFING, WITH COUNTER - PAINTED CEMENT FINISH)</t>
        </is>
      </c>
      <c r="K25" t="n">
        <v>120000</v>
      </c>
      <c r="L25" t="inlineStr">
        <is>
          <t>BATCH 1</t>
        </is>
      </c>
      <c r="N25" t="inlineStr">
        <is>
          <t>Completed</t>
        </is>
      </c>
      <c r="O25" t="n">
        <v>1</v>
      </c>
      <c r="P25" s="3" t="n">
        <v>44919</v>
      </c>
      <c r="R25" t="inlineStr">
        <is>
          <t>2022-03-0048</t>
        </is>
      </c>
      <c r="S25" t="inlineStr">
        <is>
          <t>2022-08-0187</t>
        </is>
      </c>
      <c r="T25" s="3" t="n">
        <v>44648</v>
      </c>
      <c r="U25" s="3" t="n">
        <v>44657</v>
      </c>
      <c r="V25" s="3" t="n">
        <v>44669</v>
      </c>
      <c r="X25" s="3" t="n">
        <v>44797</v>
      </c>
      <c r="Y25" t="inlineStr">
        <is>
          <t>HID Construction</t>
        </is>
      </c>
    </row>
    <row r="26">
      <c r="A26" t="inlineStr">
        <is>
          <t>SCHOOL HEALTH FACILITIES 2022</t>
        </is>
      </c>
      <c r="B26" t="inlineStr">
        <is>
          <t>Region X</t>
        </is>
      </c>
      <c r="C26" t="inlineStr">
        <is>
          <t>El Salvador</t>
        </is>
      </c>
      <c r="D26" t="n">
        <v>127675</v>
      </c>
      <c r="E26" t="inlineStr">
        <is>
          <t>Kibonbon ES</t>
        </is>
      </c>
      <c r="F26" t="inlineStr">
        <is>
          <t>CITY OF EL SALVADOR</t>
        </is>
      </c>
      <c r="G26" t="n">
        <v>2</v>
      </c>
      <c r="H26" t="n">
        <v>1</v>
      </c>
      <c r="I26" t="n">
        <v>1</v>
      </c>
      <c r="J26" t="inlineStr">
        <is>
          <t>PROPOSED CONSTRUCTION OF GROUP HANDWASHING FACILITY - FOR ELEMENTARY (NEW OPTION 2A - WITHOUT ROOFING, WITH COUNTER - PAINTED CEMENT FINISH)</t>
        </is>
      </c>
      <c r="K26" t="n">
        <v>111270</v>
      </c>
      <c r="L26" t="inlineStr">
        <is>
          <t>BATCH 1</t>
        </is>
      </c>
      <c r="N26" t="inlineStr">
        <is>
          <t>Completed</t>
        </is>
      </c>
      <c r="O26" t="n">
        <v>1</v>
      </c>
      <c r="P26" s="3" t="n">
        <v>44919</v>
      </c>
      <c r="R26" t="inlineStr">
        <is>
          <t>2022-03-0048</t>
        </is>
      </c>
      <c r="S26" t="inlineStr">
        <is>
          <t>2022-08-0187</t>
        </is>
      </c>
      <c r="T26" s="3" t="n">
        <v>44648</v>
      </c>
      <c r="U26" s="3" t="n">
        <v>44657</v>
      </c>
      <c r="V26" s="3" t="n">
        <v>44669</v>
      </c>
      <c r="X26" s="3" t="n">
        <v>44797</v>
      </c>
      <c r="Y26" t="inlineStr">
        <is>
          <t>HID Construction</t>
        </is>
      </c>
    </row>
    <row r="27">
      <c r="A27" t="inlineStr">
        <is>
          <t>SCHOOL HEALTH FACILITIES 2022</t>
        </is>
      </c>
      <c r="B27" t="inlineStr">
        <is>
          <t>Region X</t>
        </is>
      </c>
      <c r="C27" t="inlineStr">
        <is>
          <t>El Salvador</t>
        </is>
      </c>
      <c r="D27" t="n">
        <v>127677</v>
      </c>
      <c r="E27" t="inlineStr">
        <is>
          <t>Pedro Sa. Baculio ES (Bolobolo)</t>
        </is>
      </c>
      <c r="F27" t="inlineStr">
        <is>
          <t>CITY OF EL SALVADOR</t>
        </is>
      </c>
      <c r="G27" t="n">
        <v>2</v>
      </c>
      <c r="H27" t="n">
        <v>1</v>
      </c>
      <c r="I27" t="n">
        <v>1</v>
      </c>
      <c r="J27" t="inlineStr">
        <is>
          <t>PROPOSED CONSTRUCTION OF GROUP HANDWASHING FACILITY - FOR ELEMENTARY (NEW OPTION 2A - WITHOUT ROOFING, WITH COUNTER - PAINTED CEMENT FINISH)</t>
        </is>
      </c>
      <c r="K27" t="n">
        <v>111270</v>
      </c>
      <c r="L27" t="inlineStr">
        <is>
          <t>BATCH 1</t>
        </is>
      </c>
      <c r="N27" t="inlineStr">
        <is>
          <t>Completed</t>
        </is>
      </c>
      <c r="O27" t="n">
        <v>1</v>
      </c>
      <c r="P27" s="3" t="n">
        <v>44919</v>
      </c>
      <c r="R27" t="inlineStr">
        <is>
          <t>2022-03-0048</t>
        </is>
      </c>
      <c r="S27" t="inlineStr">
        <is>
          <t>2022-08-0187</t>
        </is>
      </c>
      <c r="T27" s="3" t="n">
        <v>44648</v>
      </c>
      <c r="U27" s="3" t="n">
        <v>44657</v>
      </c>
      <c r="V27" s="3" t="n">
        <v>44669</v>
      </c>
      <c r="X27" s="3" t="n">
        <v>44797</v>
      </c>
      <c r="Y27" t="inlineStr">
        <is>
          <t>HID Construction</t>
        </is>
      </c>
    </row>
    <row r="28">
      <c r="A28" t="inlineStr">
        <is>
          <t>SCHOOL HEALTH FACILITIES 2022</t>
        </is>
      </c>
      <c r="B28" t="inlineStr">
        <is>
          <t>Region X</t>
        </is>
      </c>
      <c r="C28" t="inlineStr">
        <is>
          <t>El Salvador</t>
        </is>
      </c>
      <c r="D28" t="n">
        <v>127678</v>
      </c>
      <c r="E28" t="inlineStr">
        <is>
          <t>Sambulawan Elementary School</t>
        </is>
      </c>
      <c r="F28" t="inlineStr">
        <is>
          <t>CITY OF EL SALVADOR</t>
        </is>
      </c>
      <c r="G28" t="n">
        <v>2</v>
      </c>
      <c r="H28" t="n">
        <v>1</v>
      </c>
      <c r="I28" t="n">
        <v>1</v>
      </c>
      <c r="J28" t="inlineStr">
        <is>
          <t>PROPOSED CONSTRUCTION OF GROUP HANDWASHING FACILITY - FOR ELEMENTARY (NEW OPTION 2C - WITHOUT ROOFING, WITH COUNTER - PAINTED CEMENT FINISH)</t>
        </is>
      </c>
      <c r="K28" t="n">
        <v>120000</v>
      </c>
      <c r="L28" t="inlineStr">
        <is>
          <t>BATCH 1</t>
        </is>
      </c>
      <c r="N28" t="inlineStr">
        <is>
          <t>Completed</t>
        </is>
      </c>
      <c r="O28" t="n">
        <v>1</v>
      </c>
      <c r="P28" s="3" t="n">
        <v>44919</v>
      </c>
      <c r="R28" t="inlineStr">
        <is>
          <t>2022-03-0048</t>
        </is>
      </c>
      <c r="S28" t="inlineStr">
        <is>
          <t>2022-08-0187</t>
        </is>
      </c>
      <c r="T28" s="3" t="n">
        <v>44648</v>
      </c>
      <c r="U28" s="3" t="n">
        <v>44657</v>
      </c>
      <c r="V28" s="3" t="n">
        <v>44669</v>
      </c>
      <c r="X28" s="3" t="n">
        <v>44797</v>
      </c>
      <c r="Y28" t="inlineStr">
        <is>
          <t>HID Construction</t>
        </is>
      </c>
    </row>
    <row r="29">
      <c r="A29" t="inlineStr">
        <is>
          <t>SCHOOL HEALTH FACILITIES 2022</t>
        </is>
      </c>
      <c r="B29" t="inlineStr">
        <is>
          <t>Region X</t>
        </is>
      </c>
      <c r="C29" t="inlineStr">
        <is>
          <t>El Salvador</t>
        </is>
      </c>
      <c r="D29" t="n">
        <v>127669</v>
      </c>
      <c r="E29" t="inlineStr">
        <is>
          <t>San Francisco de Asis ES (Calongonan ES)</t>
        </is>
      </c>
      <c r="F29" t="inlineStr">
        <is>
          <t>CITY OF EL SALVADOR</t>
        </is>
      </c>
      <c r="G29" t="n">
        <v>2</v>
      </c>
      <c r="H29" t="n">
        <v>1</v>
      </c>
      <c r="I29" t="n">
        <v>1</v>
      </c>
      <c r="J29" t="inlineStr">
        <is>
          <t>PROPOSED CONSTRUCTION OF GROUP HANDWASHING FACILITY - FOR ELEMENTARY (NEW OPTION 2C - WITHOUT ROOFING, WITH COUNTER - PAINTED CEMENT FINISH)</t>
        </is>
      </c>
      <c r="K29" t="n">
        <v>120000</v>
      </c>
      <c r="L29" t="inlineStr">
        <is>
          <t>BATCH 1</t>
        </is>
      </c>
      <c r="N29" t="inlineStr">
        <is>
          <t>Completed</t>
        </is>
      </c>
      <c r="O29" t="n">
        <v>1</v>
      </c>
      <c r="P29" s="3" t="n">
        <v>44919</v>
      </c>
      <c r="R29" t="inlineStr">
        <is>
          <t>2022-03-0048</t>
        </is>
      </c>
      <c r="S29" t="inlineStr">
        <is>
          <t>2022-08-0187</t>
        </is>
      </c>
      <c r="T29" s="3" t="n">
        <v>44648</v>
      </c>
      <c r="U29" s="3" t="n">
        <v>44657</v>
      </c>
      <c r="V29" s="3" t="n">
        <v>44669</v>
      </c>
      <c r="X29" s="3" t="n">
        <v>44797</v>
      </c>
      <c r="Y29" t="inlineStr">
        <is>
          <t>HID Construction</t>
        </is>
      </c>
    </row>
    <row r="30">
      <c r="A30" t="inlineStr">
        <is>
          <t>SCHOOL HEALTH FACILITIES 2022</t>
        </is>
      </c>
      <c r="B30" t="inlineStr">
        <is>
          <t>Region X</t>
        </is>
      </c>
      <c r="C30" t="inlineStr">
        <is>
          <t>El Salvador</t>
        </is>
      </c>
      <c r="D30" t="n">
        <v>127679</v>
      </c>
      <c r="E30" t="inlineStr">
        <is>
          <t>Sinaloc Elementary School</t>
        </is>
      </c>
      <c r="F30" t="inlineStr">
        <is>
          <t>CITY OF EL SALVADOR</t>
        </is>
      </c>
      <c r="G30" t="n">
        <v>2</v>
      </c>
      <c r="H30" t="n">
        <v>1</v>
      </c>
      <c r="I30" t="n">
        <v>1</v>
      </c>
      <c r="J30" t="inlineStr">
        <is>
          <t>PROPOSED CONSTRUCTION OF GROUP HANDWASHING FACILITY - FOR ELEMENTARY (NEW OPTION 2A - WITHOUT ROOFING, WITH COUNTER - PAINTED CEMENT FINISH)</t>
        </is>
      </c>
      <c r="K30" t="n">
        <v>111270</v>
      </c>
      <c r="L30" t="inlineStr">
        <is>
          <t>BATCH 1</t>
        </is>
      </c>
      <c r="N30" t="inlineStr">
        <is>
          <t>Completed</t>
        </is>
      </c>
      <c r="O30" t="n">
        <v>1</v>
      </c>
      <c r="P30" s="3" t="n">
        <v>44919</v>
      </c>
      <c r="R30" t="inlineStr">
        <is>
          <t>2022-03-0048</t>
        </is>
      </c>
      <c r="S30" t="inlineStr">
        <is>
          <t>2022-08-0187</t>
        </is>
      </c>
      <c r="T30" s="3" t="n">
        <v>44648</v>
      </c>
      <c r="U30" s="3" t="n">
        <v>44657</v>
      </c>
      <c r="V30" s="3" t="n">
        <v>44669</v>
      </c>
      <c r="X30" s="3" t="n">
        <v>44797</v>
      </c>
      <c r="Y30" t="inlineStr">
        <is>
          <t>HID Construction</t>
        </is>
      </c>
    </row>
    <row r="31">
      <c r="A31" t="inlineStr">
        <is>
          <t>SCHOOL HEALTH FACILITIES 2022</t>
        </is>
      </c>
      <c r="B31" t="inlineStr">
        <is>
          <t>Region X</t>
        </is>
      </c>
      <c r="C31" t="inlineStr">
        <is>
          <t>El Salvador</t>
        </is>
      </c>
      <c r="D31" t="n">
        <v>127680</v>
      </c>
      <c r="E31" t="inlineStr">
        <is>
          <t>Taytay ES</t>
        </is>
      </c>
      <c r="F31" t="inlineStr">
        <is>
          <t>CITY OF EL SALVADOR</t>
        </is>
      </c>
      <c r="G31" t="n">
        <v>2</v>
      </c>
      <c r="H31" t="n">
        <v>1</v>
      </c>
      <c r="I31" t="n">
        <v>1</v>
      </c>
      <c r="J31" t="inlineStr">
        <is>
          <t>PROPOSED CONSTRUCTION OF GROUP HANDWASHING FACILITY - FOR ELEMENTARY (NEW OPTION 2A - WITHOUT ROOFING, WITH COUNTER - PAINTED CEMENT FINISH)</t>
        </is>
      </c>
      <c r="K31" t="n">
        <v>111270</v>
      </c>
      <c r="L31" t="inlineStr">
        <is>
          <t>BATCH 1</t>
        </is>
      </c>
      <c r="N31" t="inlineStr">
        <is>
          <t>Completed</t>
        </is>
      </c>
      <c r="O31" t="n">
        <v>1</v>
      </c>
      <c r="P31" s="3" t="n">
        <v>44919</v>
      </c>
      <c r="R31" t="inlineStr">
        <is>
          <t>2022-03-0048</t>
        </is>
      </c>
      <c r="S31" t="inlineStr">
        <is>
          <t>2022-08-0187</t>
        </is>
      </c>
      <c r="T31" s="3" t="n">
        <v>44648</v>
      </c>
      <c r="U31" s="3" t="n">
        <v>44657</v>
      </c>
      <c r="V31" s="3" t="n">
        <v>44669</v>
      </c>
      <c r="X31" s="3" t="n">
        <v>44797</v>
      </c>
      <c r="Y31" t="inlineStr">
        <is>
          <t>HID Construction</t>
        </is>
      </c>
    </row>
    <row r="32">
      <c r="A32" t="inlineStr">
        <is>
          <t>SCHOOL HEALTH FACILITIES 2022</t>
        </is>
      </c>
      <c r="B32" t="inlineStr">
        <is>
          <t>Region X</t>
        </is>
      </c>
      <c r="C32" t="inlineStr">
        <is>
          <t>El Salvador</t>
        </is>
      </c>
      <c r="D32" t="n">
        <v>127681</v>
      </c>
      <c r="E32" t="inlineStr">
        <is>
          <t>Ulaliman ES</t>
        </is>
      </c>
      <c r="F32" t="inlineStr">
        <is>
          <t>CITY OF EL SALVADOR</t>
        </is>
      </c>
      <c r="G32" t="n">
        <v>2</v>
      </c>
      <c r="H32" t="n">
        <v>1</v>
      </c>
      <c r="I32" t="n">
        <v>1</v>
      </c>
      <c r="J32" t="inlineStr">
        <is>
          <t>PROPOSED CONSTRUCTION OF GROUP HANDWASHING FACILITY - FOR ELEMENTARY (NEW OPTION 2C - WITHOUT ROOFING, WITH COUNTER - PAINTED CEMENT FINISH)</t>
        </is>
      </c>
      <c r="K32" t="n">
        <v>120000</v>
      </c>
      <c r="L32" t="inlineStr">
        <is>
          <t>BATCH 1</t>
        </is>
      </c>
      <c r="N32" t="inlineStr">
        <is>
          <t>Completed</t>
        </is>
      </c>
      <c r="O32" t="n">
        <v>1</v>
      </c>
      <c r="P32" s="3" t="n">
        <v>44919</v>
      </c>
      <c r="R32" t="inlineStr">
        <is>
          <t>2022-03-0048</t>
        </is>
      </c>
      <c r="S32" t="inlineStr">
        <is>
          <t>2022-08-0187</t>
        </is>
      </c>
      <c r="T32" s="3" t="n">
        <v>44648</v>
      </c>
      <c r="U32" s="3" t="n">
        <v>44657</v>
      </c>
      <c r="V32" s="3" t="n">
        <v>44669</v>
      </c>
      <c r="X32" s="3" t="n">
        <v>44797</v>
      </c>
      <c r="Y32" t="inlineStr">
        <is>
          <t>HID Construction</t>
        </is>
      </c>
    </row>
    <row r="33">
      <c r="A33" t="inlineStr">
        <is>
          <t>SCHOOL HEALTH FACILITIES 2022</t>
        </is>
      </c>
      <c r="B33" t="inlineStr">
        <is>
          <t>Region X</t>
        </is>
      </c>
      <c r="C33" t="inlineStr">
        <is>
          <t>El Salvador</t>
        </is>
      </c>
      <c r="D33" t="n">
        <v>304768</v>
      </c>
      <c r="E33" t="inlineStr">
        <is>
          <t>Himaya National High School</t>
        </is>
      </c>
      <c r="F33" t="inlineStr">
        <is>
          <t>CITY OF EL SALVADOR</t>
        </is>
      </c>
      <c r="G33" t="n">
        <v>2</v>
      </c>
      <c r="H33" t="n">
        <v>1</v>
      </c>
      <c r="I33" t="n">
        <v>1</v>
      </c>
      <c r="J33" t="inlineStr">
        <is>
          <t>PROPOSED CONSTRUCTION OF GROUP HANDWASHING FACILITY - FOR SECONDARY (NEW OPTION 2D - WITHOUT ROOFING, WITH COUNTER - PAINTED CEMENT FINISH)</t>
        </is>
      </c>
      <c r="K33" t="n">
        <v>120000</v>
      </c>
      <c r="L33" t="inlineStr">
        <is>
          <t>BATCH 1</t>
        </is>
      </c>
      <c r="N33" t="inlineStr">
        <is>
          <t>Completed</t>
        </is>
      </c>
      <c r="O33" t="n">
        <v>1</v>
      </c>
      <c r="P33" s="3" t="n">
        <v>44919</v>
      </c>
      <c r="R33" t="inlineStr">
        <is>
          <t>2022-03-0048</t>
        </is>
      </c>
      <c r="S33" t="inlineStr">
        <is>
          <t>2022-08-0187</t>
        </is>
      </c>
      <c r="T33" s="3" t="n">
        <v>44648</v>
      </c>
      <c r="U33" s="3" t="n">
        <v>44657</v>
      </c>
      <c r="V33" s="3" t="n">
        <v>44669</v>
      </c>
      <c r="X33" s="3" t="n">
        <v>44797</v>
      </c>
      <c r="Y33" t="inlineStr">
        <is>
          <t>HID Construction</t>
        </is>
      </c>
    </row>
    <row r="34">
      <c r="A34" t="inlineStr">
        <is>
          <t>SCHOOL HEALTH FACILITIES 2022</t>
        </is>
      </c>
      <c r="B34" t="inlineStr">
        <is>
          <t>Region X</t>
        </is>
      </c>
      <c r="C34" t="inlineStr">
        <is>
          <t>Lanao del Norte</t>
        </is>
      </c>
      <c r="D34" t="n">
        <v>127042</v>
      </c>
      <c r="E34" t="inlineStr">
        <is>
          <t>Jose Balazo Memorial Elementary School</t>
        </is>
      </c>
      <c r="F34" t="inlineStr">
        <is>
          <t>KAUSWAGAN</t>
        </is>
      </c>
      <c r="G34" t="n">
        <v>2</v>
      </c>
      <c r="H34" t="n">
        <v>1</v>
      </c>
      <c r="I34" t="n">
        <v>1</v>
      </c>
      <c r="J34" t="inlineStr">
        <is>
          <t>CONSTRUCTION OF GROUP HANDWASHING FACILITY - FOR ELEMENTARY (OPTION 1A - WITH ROOFING, WITH COUNTER WITH TILE FINISH)</t>
        </is>
      </c>
      <c r="K34" t="n">
        <v>216107.1</v>
      </c>
      <c r="L34" t="inlineStr">
        <is>
          <t>BATCH 1</t>
        </is>
      </c>
      <c r="N34" t="inlineStr">
        <is>
          <t>Completed</t>
        </is>
      </c>
      <c r="O34" t="n">
        <v>1</v>
      </c>
      <c r="P34" s="3" t="n">
        <v>44943</v>
      </c>
      <c r="S34" t="inlineStr">
        <is>
          <t>Cluster Lot No. 1</t>
        </is>
      </c>
      <c r="T34" s="3" t="n">
        <v>44648</v>
      </c>
      <c r="U34" s="3" t="n">
        <v>44671</v>
      </c>
      <c r="V34" s="3" t="n">
        <v>44761</v>
      </c>
      <c r="W34" s="3" t="n">
        <v>44788</v>
      </c>
      <c r="X34" s="3" t="n">
        <v>44845</v>
      </c>
      <c r="Y34" t="inlineStr">
        <is>
          <t>GREEN Builders &amp; Enterprises</t>
        </is>
      </c>
    </row>
    <row r="35">
      <c r="A35" t="inlineStr">
        <is>
          <t>SCHOOL HEALTH FACILITIES 2022</t>
        </is>
      </c>
      <c r="B35" t="inlineStr">
        <is>
          <t>Region X</t>
        </is>
      </c>
      <c r="C35" t="inlineStr">
        <is>
          <t>Lanao del Norte</t>
        </is>
      </c>
      <c r="D35" t="n">
        <v>127043</v>
      </c>
      <c r="E35" t="inlineStr">
        <is>
          <t>Kauswagan CES</t>
        </is>
      </c>
      <c r="F35" t="inlineStr">
        <is>
          <t>KAUSWAGAN</t>
        </is>
      </c>
      <c r="G35" t="n">
        <v>2</v>
      </c>
      <c r="H35" t="n">
        <v>1</v>
      </c>
      <c r="I35" t="n">
        <v>1</v>
      </c>
      <c r="J35" t="inlineStr">
        <is>
          <t>CONSTRUCTION OF GROUP HANDWASHING FACILITY - FOR ELEMENTARY (OPTION 1A - WITH ROOFING, WITH COUNTER WITH TILE FINISH)</t>
        </is>
      </c>
      <c r="K35" t="n">
        <v>213907.07</v>
      </c>
      <c r="L35" t="inlineStr">
        <is>
          <t>BATCH 1</t>
        </is>
      </c>
      <c r="N35" t="inlineStr">
        <is>
          <t>Completed</t>
        </is>
      </c>
      <c r="O35" t="n">
        <v>1</v>
      </c>
      <c r="P35" s="3" t="n">
        <v>44943</v>
      </c>
      <c r="S35" t="inlineStr">
        <is>
          <t>Cluster Lot No. 1</t>
        </is>
      </c>
      <c r="T35" s="3" t="n">
        <v>44663</v>
      </c>
      <c r="U35" s="3" t="n">
        <v>44671</v>
      </c>
      <c r="V35" s="3" t="n">
        <v>44761</v>
      </c>
      <c r="W35" s="3" t="n">
        <v>44788</v>
      </c>
      <c r="X35" s="3" t="n">
        <v>44845</v>
      </c>
      <c r="Y35" t="inlineStr">
        <is>
          <t>GREEN Builders &amp; Enterprises</t>
        </is>
      </c>
    </row>
    <row r="36">
      <c r="A36" t="inlineStr">
        <is>
          <t>SCHOOL HEALTH FACILITIES 2022</t>
        </is>
      </c>
      <c r="B36" t="inlineStr">
        <is>
          <t>Region X</t>
        </is>
      </c>
      <c r="C36" t="inlineStr">
        <is>
          <t>Lanao del Norte</t>
        </is>
      </c>
      <c r="D36" t="n">
        <v>127046</v>
      </c>
      <c r="E36" t="inlineStr">
        <is>
          <t>Libertad ES</t>
        </is>
      </c>
      <c r="F36" t="inlineStr">
        <is>
          <t>KAUSWAGAN</t>
        </is>
      </c>
      <c r="G36" t="n">
        <v>2</v>
      </c>
      <c r="H36" t="n">
        <v>1</v>
      </c>
      <c r="I36" t="n">
        <v>1</v>
      </c>
      <c r="J36" t="inlineStr">
        <is>
          <t>CONSTRUCTION OF GROUP HANDWASHING FACILITY - FOR ELEMENTARY (OPTION 1A - WITH ROOFING, WITH COUNTER WITH TILE FINISH)</t>
        </is>
      </c>
      <c r="K36" t="n">
        <v>213750.16</v>
      </c>
      <c r="L36" t="inlineStr">
        <is>
          <t>BATCH 1</t>
        </is>
      </c>
      <c r="N36" t="inlineStr">
        <is>
          <t>Completed</t>
        </is>
      </c>
      <c r="O36" t="n">
        <v>1</v>
      </c>
      <c r="P36" s="3" t="n">
        <v>44943</v>
      </c>
      <c r="S36" t="inlineStr">
        <is>
          <t>Cluster Lot No. 1</t>
        </is>
      </c>
      <c r="T36" s="3" t="n">
        <v>44663</v>
      </c>
      <c r="U36" s="3" t="n">
        <v>44671</v>
      </c>
      <c r="V36" s="3" t="n">
        <v>44761</v>
      </c>
      <c r="W36" s="3" t="n">
        <v>44788</v>
      </c>
      <c r="X36" s="3" t="n">
        <v>44845</v>
      </c>
      <c r="Y36" t="inlineStr">
        <is>
          <t>GREEN Builders &amp; Enterprises</t>
        </is>
      </c>
    </row>
    <row r="37">
      <c r="A37" t="inlineStr">
        <is>
          <t>SCHOOL HEALTH FACILITIES 2022</t>
        </is>
      </c>
      <c r="B37" t="inlineStr">
        <is>
          <t>Region X</t>
        </is>
      </c>
      <c r="C37" t="inlineStr">
        <is>
          <t>Lanao del Norte</t>
        </is>
      </c>
      <c r="D37" t="n">
        <v>127048</v>
      </c>
      <c r="E37" t="inlineStr">
        <is>
          <t>Tacub ES</t>
        </is>
      </c>
      <c r="F37" t="inlineStr">
        <is>
          <t>KAUSWAGAN</t>
        </is>
      </c>
      <c r="G37" t="n">
        <v>2</v>
      </c>
      <c r="H37" t="n">
        <v>1</v>
      </c>
      <c r="I37" t="n">
        <v>1</v>
      </c>
      <c r="J37" t="inlineStr">
        <is>
          <t>CONSTRUCTION OF GROUP HANDWASHING FACILITY - FOR ELEMENTARY (OPTION 1A - WITH ROOFING, WITH COUNTER WITH TILE FINISH)</t>
        </is>
      </c>
      <c r="K37" t="n">
        <v>213907.07</v>
      </c>
      <c r="L37" t="inlineStr">
        <is>
          <t>BATCH 1</t>
        </is>
      </c>
      <c r="N37" t="inlineStr">
        <is>
          <t>Completed</t>
        </is>
      </c>
      <c r="O37" t="n">
        <v>1</v>
      </c>
      <c r="P37" s="3" t="n">
        <v>44943</v>
      </c>
      <c r="S37" t="inlineStr">
        <is>
          <t>Cluster Lot No. 1</t>
        </is>
      </c>
      <c r="T37" s="3" t="n">
        <v>44663</v>
      </c>
      <c r="U37" s="3" t="n">
        <v>44671</v>
      </c>
      <c r="V37" s="3" t="n">
        <v>44761</v>
      </c>
      <c r="W37" s="3" t="n">
        <v>44788</v>
      </c>
      <c r="X37" s="3" t="n">
        <v>44845</v>
      </c>
      <c r="Y37" t="inlineStr">
        <is>
          <t>GREEN Builders &amp; Enterprises</t>
        </is>
      </c>
    </row>
    <row r="38">
      <c r="A38" t="inlineStr">
        <is>
          <t>SCHOOL HEALTH FACILITIES 2022</t>
        </is>
      </c>
      <c r="B38" t="inlineStr">
        <is>
          <t>Region X</t>
        </is>
      </c>
      <c r="C38" t="inlineStr">
        <is>
          <t>Lanao del Norte</t>
        </is>
      </c>
      <c r="D38" t="n">
        <v>315106</v>
      </c>
      <c r="E38" t="inlineStr">
        <is>
          <t>Sultan Dimasangcay Mananggolo IS (Delabayan ES)</t>
        </is>
      </c>
      <c r="F38" t="inlineStr">
        <is>
          <t>KAUSWAGAN</t>
        </is>
      </c>
      <c r="G38" t="n">
        <v>2</v>
      </c>
      <c r="H38" t="n">
        <v>1</v>
      </c>
      <c r="I38" t="n">
        <v>1</v>
      </c>
      <c r="J38" t="inlineStr">
        <is>
          <t xml:space="preserve"> CONSTRUCTION OF GROUP HANDWASHING FACILITY - FOR INTEGRATED SCHOOL (OPTION 1C - WITH    ROOFING, WITH COUNTER WITH TILE FINISH)</t>
        </is>
      </c>
      <c r="K38" t="n">
        <v>222078.51</v>
      </c>
      <c r="L38" t="inlineStr">
        <is>
          <t>BATCH 1</t>
        </is>
      </c>
      <c r="N38" t="inlineStr">
        <is>
          <t>Completed</t>
        </is>
      </c>
      <c r="O38" t="n">
        <v>1</v>
      </c>
      <c r="P38" s="3" t="n">
        <v>44943</v>
      </c>
      <c r="S38" t="inlineStr">
        <is>
          <t>Cluster Lot No. 1</t>
        </is>
      </c>
      <c r="T38" s="3" t="n">
        <v>44663</v>
      </c>
      <c r="U38" s="3" t="n">
        <v>44671</v>
      </c>
      <c r="V38" s="3" t="n">
        <v>44761</v>
      </c>
      <c r="W38" s="3" t="n">
        <v>44788</v>
      </c>
      <c r="X38" s="3" t="n">
        <v>44845</v>
      </c>
      <c r="Y38" t="inlineStr">
        <is>
          <t>GREEN Builders &amp; Enterprises</t>
        </is>
      </c>
    </row>
    <row r="39">
      <c r="A39" t="inlineStr">
        <is>
          <t>SCHOOL HEALTH FACILITIES 2022</t>
        </is>
      </c>
      <c r="B39" t="inlineStr">
        <is>
          <t>Region X</t>
        </is>
      </c>
      <c r="C39" t="inlineStr">
        <is>
          <t>Lanao del Norte</t>
        </is>
      </c>
      <c r="D39" t="n">
        <v>500453</v>
      </c>
      <c r="E39" t="inlineStr">
        <is>
          <t>Kawit Oriental ES</t>
        </is>
      </c>
      <c r="F39" t="inlineStr">
        <is>
          <t>KAUSWAGAN</t>
        </is>
      </c>
      <c r="G39" t="n">
        <v>2</v>
      </c>
      <c r="H39" t="n">
        <v>1</v>
      </c>
      <c r="I39" t="n">
        <v>1</v>
      </c>
      <c r="J39" t="inlineStr">
        <is>
          <t xml:space="preserve"> CONSTRUCTION OF GROUP HANDWASHING FACILITY - FOR INTEGRATED SCHOOL (OPTION 1C - WITH    ROOFING, WITH COUNTER WITH TILE FINISH)</t>
        </is>
      </c>
      <c r="K39" t="n">
        <v>217573.85</v>
      </c>
      <c r="L39" t="inlineStr">
        <is>
          <t>BATCH 1</t>
        </is>
      </c>
      <c r="N39" t="inlineStr">
        <is>
          <t>Completed</t>
        </is>
      </c>
      <c r="O39" t="n">
        <v>1</v>
      </c>
      <c r="P39" s="3" t="n">
        <v>44943</v>
      </c>
      <c r="S39" t="inlineStr">
        <is>
          <t>Cluster Lot No. 1</t>
        </is>
      </c>
      <c r="T39" s="3" t="n">
        <v>44663</v>
      </c>
      <c r="U39" s="3" t="n">
        <v>44671</v>
      </c>
      <c r="V39" s="3" t="n">
        <v>44761</v>
      </c>
      <c r="W39" s="3" t="n">
        <v>44788</v>
      </c>
      <c r="X39" s="3" t="n">
        <v>44845</v>
      </c>
      <c r="Y39" t="inlineStr">
        <is>
          <t>GREEN Builders &amp; Enterprises</t>
        </is>
      </c>
    </row>
    <row r="40">
      <c r="A40" t="inlineStr">
        <is>
          <t>SCHOOL HEALTH FACILITIES 2022</t>
        </is>
      </c>
      <c r="B40" t="inlineStr">
        <is>
          <t>Region X</t>
        </is>
      </c>
      <c r="C40" t="inlineStr">
        <is>
          <t>Lanao del Norte</t>
        </is>
      </c>
      <c r="D40" t="n">
        <v>501807</v>
      </c>
      <c r="E40" t="inlineStr">
        <is>
          <t>Baraason Integrated School</t>
        </is>
      </c>
      <c r="F40" t="inlineStr">
        <is>
          <t>KAUSWAGAN</t>
        </is>
      </c>
      <c r="G40" t="n">
        <v>2</v>
      </c>
      <c r="H40" t="n">
        <v>1</v>
      </c>
      <c r="I40" t="n">
        <v>1</v>
      </c>
      <c r="J40" t="inlineStr">
        <is>
          <t>CONSTRUCTION OF GROUP HANDWASHING FACILITY - FOR INTEGRATED (OPTION 1C - WITH ROOFING, WITH COUNTER WITH TILE FINISH)</t>
        </is>
      </c>
      <c r="K40" t="n">
        <v>240157.07</v>
      </c>
      <c r="L40" t="inlineStr">
        <is>
          <t>BATCH 1</t>
        </is>
      </c>
      <c r="N40" t="inlineStr">
        <is>
          <t>Completed</t>
        </is>
      </c>
      <c r="O40" t="n">
        <v>1</v>
      </c>
      <c r="P40" s="3" t="n">
        <v>44943</v>
      </c>
      <c r="S40" t="inlineStr">
        <is>
          <t>Cluster Lot No. 1</t>
        </is>
      </c>
      <c r="T40" s="3" t="n">
        <v>44663</v>
      </c>
      <c r="U40" s="3" t="n">
        <v>44671</v>
      </c>
      <c r="V40" s="3" t="n">
        <v>44761</v>
      </c>
      <c r="W40" s="3" t="n">
        <v>44788</v>
      </c>
      <c r="X40" s="3" t="n">
        <v>44845</v>
      </c>
      <c r="Y40" t="inlineStr">
        <is>
          <t>GREEN Builders &amp; Enterprises</t>
        </is>
      </c>
    </row>
    <row r="41">
      <c r="A41" t="inlineStr">
        <is>
          <t>SCHOOL HEALTH FACILITIES 2022</t>
        </is>
      </c>
      <c r="B41" t="inlineStr">
        <is>
          <t>Region X</t>
        </is>
      </c>
      <c r="C41" t="inlineStr">
        <is>
          <t>Lanao del Norte</t>
        </is>
      </c>
      <c r="D41" t="n">
        <v>127095</v>
      </c>
      <c r="E41" t="inlineStr">
        <is>
          <t>Linamon Central School</t>
        </is>
      </c>
      <c r="F41" t="inlineStr">
        <is>
          <t>LINAMON</t>
        </is>
      </c>
      <c r="G41" t="n">
        <v>2</v>
      </c>
      <c r="H41" t="n">
        <v>1</v>
      </c>
      <c r="I41" t="n">
        <v>1</v>
      </c>
      <c r="J41" t="inlineStr">
        <is>
          <t>CONSTRUCTION OF GROUP HANDWASHING FACILITY - FOR ELEMENTARY (OPTION 1A - WITH ROOFING, WITH COUNTER WITH TILE FINISH)</t>
        </is>
      </c>
      <c r="K41" t="n">
        <v>213907.07</v>
      </c>
      <c r="L41" t="inlineStr">
        <is>
          <t>BATCH 1</t>
        </is>
      </c>
      <c r="N41" t="inlineStr">
        <is>
          <t>Completed</t>
        </is>
      </c>
      <c r="O41" t="n">
        <v>1</v>
      </c>
      <c r="P41" s="3" t="n">
        <v>44887</v>
      </c>
      <c r="S41" t="inlineStr">
        <is>
          <t>Cluster Lot No. 2</t>
        </is>
      </c>
      <c r="T41" s="3" t="n">
        <v>44663</v>
      </c>
      <c r="U41" s="3" t="n">
        <v>44671</v>
      </c>
      <c r="V41" s="3" t="n">
        <v>44692</v>
      </c>
      <c r="W41" s="3" t="n">
        <v>44721</v>
      </c>
      <c r="X41" s="3" t="n">
        <v>44783</v>
      </c>
      <c r="Y41" t="inlineStr">
        <is>
          <t>GREEN Builder and Enterprises</t>
        </is>
      </c>
    </row>
    <row r="42">
      <c r="A42" t="inlineStr">
        <is>
          <t>SCHOOL HEALTH FACILITIES 2022</t>
        </is>
      </c>
      <c r="B42" t="inlineStr">
        <is>
          <t>Region X</t>
        </is>
      </c>
      <c r="C42" t="inlineStr">
        <is>
          <t>Lanao del Norte</t>
        </is>
      </c>
      <c r="D42" t="n">
        <v>127098</v>
      </c>
      <c r="E42" t="inlineStr">
        <is>
          <t>Robocon ES</t>
        </is>
      </c>
      <c r="F42" t="inlineStr">
        <is>
          <t>LINAMON</t>
        </is>
      </c>
      <c r="G42" t="n">
        <v>2</v>
      </c>
      <c r="H42" t="n">
        <v>1</v>
      </c>
      <c r="I42" t="n">
        <v>1</v>
      </c>
      <c r="J42" t="inlineStr">
        <is>
          <t>CONSTRUCTION OF GROUP HANDWASHING FACILITY - FOR ELEMENTARY (OPTION 1A - WITH ROOFING, WITH COUNTER WITH TILE FINISH)</t>
        </is>
      </c>
      <c r="K42" t="n">
        <v>220507.16</v>
      </c>
      <c r="L42" t="inlineStr">
        <is>
          <t>BATCH 1</t>
        </is>
      </c>
      <c r="N42" t="inlineStr">
        <is>
          <t>Completed</t>
        </is>
      </c>
      <c r="O42" t="n">
        <v>1</v>
      </c>
      <c r="P42" s="3" t="n">
        <v>44887</v>
      </c>
      <c r="S42" t="inlineStr">
        <is>
          <t>Cluster Lot No. 2</t>
        </is>
      </c>
      <c r="T42" s="3" t="n">
        <v>44663</v>
      </c>
      <c r="U42" s="3" t="n">
        <v>44671</v>
      </c>
      <c r="V42" s="3" t="n">
        <v>44692</v>
      </c>
      <c r="W42" s="3" t="n">
        <v>44721</v>
      </c>
      <c r="X42" s="3" t="n">
        <v>44783</v>
      </c>
      <c r="Y42" t="inlineStr">
        <is>
          <t>GREEN Builder and Enterprises</t>
        </is>
      </c>
    </row>
    <row r="43">
      <c r="A43" t="inlineStr">
        <is>
          <t>SCHOOL HEALTH FACILITIES 2022</t>
        </is>
      </c>
      <c r="B43" t="inlineStr">
        <is>
          <t>Region X</t>
        </is>
      </c>
      <c r="C43" t="inlineStr">
        <is>
          <t>Lanao del Norte</t>
        </is>
      </c>
      <c r="D43" t="n">
        <v>501030</v>
      </c>
      <c r="E43" t="inlineStr">
        <is>
          <t>Samburon Integrated School</t>
        </is>
      </c>
      <c r="F43" t="inlineStr">
        <is>
          <t>LINAMON</t>
        </is>
      </c>
      <c r="G43" t="n">
        <v>2</v>
      </c>
      <c r="H43" t="n">
        <v>1</v>
      </c>
      <c r="I43" t="n">
        <v>1</v>
      </c>
      <c r="J43" t="inlineStr">
        <is>
          <t xml:space="preserve"> CONSTRUCTION OF GROUP HANDWASHING FACILITY - FOR INTEGRATED SCHOOL (OPTION 1C - WITH    ROOFING, WITH COUNTER WITH TILE FINISH)</t>
        </is>
      </c>
      <c r="K43" t="n">
        <v>216578.43</v>
      </c>
      <c r="L43" t="inlineStr">
        <is>
          <t>BATCH 1</t>
        </is>
      </c>
      <c r="N43" t="inlineStr">
        <is>
          <t>Completed</t>
        </is>
      </c>
      <c r="O43" t="n">
        <v>1</v>
      </c>
      <c r="P43" s="3" t="n">
        <v>44887</v>
      </c>
      <c r="S43" t="inlineStr">
        <is>
          <t>Cluster Lot No. 2</t>
        </is>
      </c>
      <c r="T43" s="3" t="n">
        <v>44663</v>
      </c>
      <c r="U43" s="3" t="n">
        <v>44671</v>
      </c>
      <c r="V43" s="3" t="n">
        <v>44692</v>
      </c>
      <c r="W43" s="3" t="n">
        <v>44721</v>
      </c>
      <c r="X43" s="3" t="n">
        <v>44783</v>
      </c>
      <c r="Y43" t="inlineStr">
        <is>
          <t>GREEN Builder and Enterprises</t>
        </is>
      </c>
    </row>
    <row r="44">
      <c r="A44" t="inlineStr">
        <is>
          <t>SCHOOL HEALTH FACILITIES 2022</t>
        </is>
      </c>
      <c r="B44" t="inlineStr">
        <is>
          <t>Region X</t>
        </is>
      </c>
      <c r="C44" t="inlineStr">
        <is>
          <t>Lanao del Norte</t>
        </is>
      </c>
      <c r="D44" t="n">
        <v>127093</v>
      </c>
      <c r="E44" t="inlineStr">
        <is>
          <t>Bosque Elementary School</t>
        </is>
      </c>
      <c r="F44" t="inlineStr">
        <is>
          <t>LINAMON</t>
        </is>
      </c>
      <c r="G44" t="n">
        <v>2</v>
      </c>
      <c r="H44" t="n">
        <v>1</v>
      </c>
      <c r="I44" t="n">
        <v>1</v>
      </c>
      <c r="J44" t="inlineStr">
        <is>
          <t>CONSTRUCTION OF GROUP HANDWASHING FACILITY - FOR ELEMENTARY (OPTION 1A - WITH ROOFING, WITH COUNTER WITH TILE FINISH)</t>
        </is>
      </c>
      <c r="K44" t="n">
        <v>221571.74</v>
      </c>
      <c r="L44" t="inlineStr">
        <is>
          <t>BATCH 1</t>
        </is>
      </c>
      <c r="N44" t="inlineStr">
        <is>
          <t>Completed</t>
        </is>
      </c>
      <c r="O44" t="n">
        <v>1</v>
      </c>
      <c r="P44" s="3" t="n">
        <v>44887</v>
      </c>
      <c r="S44" t="inlineStr">
        <is>
          <t>Cluster Lot No. 2</t>
        </is>
      </c>
      <c r="T44" s="3" t="n">
        <v>44663</v>
      </c>
      <c r="U44" s="3" t="n">
        <v>44671</v>
      </c>
      <c r="V44" s="3" t="n">
        <v>44692</v>
      </c>
      <c r="W44" s="3" t="n">
        <v>44721</v>
      </c>
      <c r="X44" s="3" t="n">
        <v>44783</v>
      </c>
      <c r="Y44" t="inlineStr">
        <is>
          <t>GREEN Builder and Enterprises</t>
        </is>
      </c>
    </row>
    <row r="45">
      <c r="A45" t="inlineStr">
        <is>
          <t>SCHOOL HEALTH FACILITIES 2022</t>
        </is>
      </c>
      <c r="B45" t="inlineStr">
        <is>
          <t>Region X</t>
        </is>
      </c>
      <c r="C45" t="inlineStr">
        <is>
          <t>Lanao del Norte</t>
        </is>
      </c>
      <c r="D45" t="n">
        <v>127127</v>
      </c>
      <c r="E45" t="inlineStr">
        <is>
          <t>Batangan ES</t>
        </is>
      </c>
      <c r="F45" t="inlineStr">
        <is>
          <t>MATUNGAO</t>
        </is>
      </c>
      <c r="G45" t="n">
        <v>2</v>
      </c>
      <c r="H45" t="n">
        <v>1</v>
      </c>
      <c r="I45" t="n">
        <v>1</v>
      </c>
      <c r="J45" t="inlineStr">
        <is>
          <t>CONSTRUCTION OF GROUP HANDWASHING FACILITY - FOR ELEMENTARY (OPTION 1A - WITH ROOFING, WITH COUNTER WITH TILE FINISH)</t>
        </is>
      </c>
      <c r="K45" t="n">
        <v>215007.08</v>
      </c>
      <c r="L45" t="inlineStr">
        <is>
          <t>BATCH 1</t>
        </is>
      </c>
      <c r="N45" t="inlineStr">
        <is>
          <t>Completed</t>
        </is>
      </c>
      <c r="O45" t="n">
        <v>1</v>
      </c>
      <c r="P45" s="3" t="n">
        <v>44887</v>
      </c>
      <c r="S45" t="inlineStr">
        <is>
          <t>Cluster Lot No. 2</t>
        </is>
      </c>
      <c r="T45" s="3" t="n">
        <v>44663</v>
      </c>
      <c r="U45" s="3" t="n">
        <v>44671</v>
      </c>
      <c r="V45" s="3" t="n">
        <v>44692</v>
      </c>
      <c r="W45" s="3" t="n">
        <v>44721</v>
      </c>
      <c r="X45" s="3" t="n">
        <v>44783</v>
      </c>
      <c r="Y45" t="inlineStr">
        <is>
          <t>GREEN Builder and Enterprises</t>
        </is>
      </c>
    </row>
    <row r="46">
      <c r="A46" t="inlineStr">
        <is>
          <t>SCHOOL HEALTH FACILITIES 2022</t>
        </is>
      </c>
      <c r="B46" t="inlineStr">
        <is>
          <t>Region X</t>
        </is>
      </c>
      <c r="C46" t="inlineStr">
        <is>
          <t>Lanao del Norte</t>
        </is>
      </c>
      <c r="D46" t="n">
        <v>127139</v>
      </c>
      <c r="E46" t="inlineStr">
        <is>
          <t>Pangi Elementary School</t>
        </is>
      </c>
      <c r="F46" t="inlineStr">
        <is>
          <t>MATUNGAO</t>
        </is>
      </c>
      <c r="G46" t="n">
        <v>2</v>
      </c>
      <c r="H46" t="n">
        <v>1</v>
      </c>
      <c r="I46" t="n">
        <v>1</v>
      </c>
      <c r="J46" t="inlineStr">
        <is>
          <t>CONSTRUCTION OF GROUP HANDWASHING FACILITY - FOR ELEMENTARY (OPTION 1A - WITH ROOFING, WITH COUNTER WITH TILE FINISH)</t>
        </is>
      </c>
      <c r="K46" t="n">
        <v>213907.07</v>
      </c>
      <c r="L46" t="inlineStr">
        <is>
          <t>BATCH 1</t>
        </is>
      </c>
      <c r="N46" t="inlineStr">
        <is>
          <t>Completed</t>
        </is>
      </c>
      <c r="O46" t="n">
        <v>1</v>
      </c>
      <c r="P46" s="3" t="n">
        <v>44887</v>
      </c>
      <c r="S46" t="inlineStr">
        <is>
          <t>Cluster Lot No. 2</t>
        </is>
      </c>
      <c r="T46" s="3" t="n">
        <v>44663</v>
      </c>
      <c r="U46" s="3" t="n">
        <v>44671</v>
      </c>
      <c r="V46" s="3" t="n">
        <v>44692</v>
      </c>
      <c r="W46" s="3" t="n">
        <v>44721</v>
      </c>
      <c r="X46" s="3" t="n">
        <v>44783</v>
      </c>
      <c r="Y46" t="inlineStr">
        <is>
          <t>GREEN Builder and Enterprises</t>
        </is>
      </c>
    </row>
    <row r="47">
      <c r="A47" t="inlineStr">
        <is>
          <t>SCHOOL HEALTH FACILITIES 2022</t>
        </is>
      </c>
      <c r="B47" t="inlineStr">
        <is>
          <t>Region X</t>
        </is>
      </c>
      <c r="C47" t="inlineStr">
        <is>
          <t>Lanao del Norte</t>
        </is>
      </c>
      <c r="D47" t="n">
        <v>127144</v>
      </c>
      <c r="E47" t="inlineStr">
        <is>
          <t>Somiorang PS</t>
        </is>
      </c>
      <c r="F47" t="inlineStr">
        <is>
          <t>MATUNGAO</t>
        </is>
      </c>
      <c r="G47" t="n">
        <v>2</v>
      </c>
      <c r="H47" t="n">
        <v>1</v>
      </c>
      <c r="I47" t="n">
        <v>1</v>
      </c>
      <c r="J47" t="inlineStr">
        <is>
          <t>CONSTRUCTION OF GROUP HANDWASHING FACILITY - FOR ELEMENTARY (OPTION 1A - WITH ROOFING, WITH COUNTER WITH TILE FINISH)</t>
        </is>
      </c>
      <c r="K47" t="n">
        <v>212807.05</v>
      </c>
      <c r="L47" t="inlineStr">
        <is>
          <t>BATCH 1</t>
        </is>
      </c>
      <c r="N47" t="inlineStr">
        <is>
          <t>Completed</t>
        </is>
      </c>
      <c r="O47" t="n">
        <v>1</v>
      </c>
      <c r="P47" s="3" t="n">
        <v>44887</v>
      </c>
      <c r="S47" t="inlineStr">
        <is>
          <t>Cluster Lot No. 2</t>
        </is>
      </c>
      <c r="T47" s="3" t="n">
        <v>44663</v>
      </c>
      <c r="U47" s="3" t="n">
        <v>44671</v>
      </c>
      <c r="V47" s="3" t="n">
        <v>44692</v>
      </c>
      <c r="W47" s="3" t="n">
        <v>44721</v>
      </c>
      <c r="X47" s="3" t="n">
        <v>44783</v>
      </c>
      <c r="Y47" t="inlineStr">
        <is>
          <t>GREEN Builder and Enterprises</t>
        </is>
      </c>
    </row>
    <row r="48">
      <c r="A48" t="inlineStr">
        <is>
          <t>SCHOOL HEALTH FACILITIES 2022</t>
        </is>
      </c>
      <c r="B48" t="inlineStr">
        <is>
          <t>Region X</t>
        </is>
      </c>
      <c r="C48" t="inlineStr">
        <is>
          <t>Lanao del Norte</t>
        </is>
      </c>
      <c r="D48" t="n">
        <v>304012</v>
      </c>
      <c r="E48" t="inlineStr">
        <is>
          <t>MATUNGAO NATIONAL HIGH SCHOOL</t>
        </is>
      </c>
      <c r="F48" t="inlineStr">
        <is>
          <t>MATUNGAO</t>
        </is>
      </c>
      <c r="G48" t="n">
        <v>2</v>
      </c>
      <c r="H48" t="n">
        <v>1</v>
      </c>
      <c r="I48" t="n">
        <v>1</v>
      </c>
      <c r="J48" t="inlineStr">
        <is>
          <t>CONSTRUCTION OF GROUP HANDWASHING FACILITY - FOR SECONDARY (OPTION 1B - WITH ROOFING, WITH COUNTER WITH TILE FINISH)</t>
        </is>
      </c>
      <c r="K48" t="n">
        <v>215810.27</v>
      </c>
      <c r="L48" t="inlineStr">
        <is>
          <t>BATCH 1</t>
        </is>
      </c>
      <c r="N48" t="inlineStr">
        <is>
          <t>Completed</t>
        </is>
      </c>
      <c r="O48" t="n">
        <v>1</v>
      </c>
      <c r="P48" s="3" t="n">
        <v>44887</v>
      </c>
      <c r="S48" t="inlineStr">
        <is>
          <t>Cluster Lot No. 2</t>
        </is>
      </c>
      <c r="T48" s="3" t="n">
        <v>44663</v>
      </c>
      <c r="U48" s="3" t="n">
        <v>44671</v>
      </c>
      <c r="V48" s="3" t="n">
        <v>44692</v>
      </c>
      <c r="W48" s="3" t="n">
        <v>44721</v>
      </c>
      <c r="X48" s="3" t="n">
        <v>44783</v>
      </c>
      <c r="Y48" t="inlineStr">
        <is>
          <t>GREEN Builder and Enterprises</t>
        </is>
      </c>
    </row>
    <row r="49">
      <c r="A49" t="inlineStr">
        <is>
          <t>SCHOOL HEALTH FACILITIES 2022</t>
        </is>
      </c>
      <c r="B49" t="inlineStr">
        <is>
          <t>Region X</t>
        </is>
      </c>
      <c r="C49" t="inlineStr">
        <is>
          <t>Lanao del Norte</t>
        </is>
      </c>
      <c r="D49" t="n">
        <v>127161</v>
      </c>
      <c r="E49" t="inlineStr">
        <is>
          <t>Cabasaran ES</t>
        </is>
      </c>
      <c r="F49" t="inlineStr">
        <is>
          <t>PANTAR</t>
        </is>
      </c>
      <c r="G49" t="n">
        <v>2</v>
      </c>
      <c r="H49" t="n">
        <v>1</v>
      </c>
      <c r="I49" t="n">
        <v>1</v>
      </c>
      <c r="J49" t="inlineStr">
        <is>
          <t>CONSTRUCTION OF GROUP HANDWASHING FACILITY - FOR ELEMENTARY (OPTION 1A - WITH ROOFING, WITH COUNTER WITH TILE FINISH)</t>
        </is>
      </c>
      <c r="K49" t="n">
        <v>211707.04</v>
      </c>
      <c r="L49" t="inlineStr">
        <is>
          <t>BATCH 1</t>
        </is>
      </c>
      <c r="N49" t="inlineStr">
        <is>
          <t>completed</t>
        </is>
      </c>
      <c r="O49" t="n">
        <v>1</v>
      </c>
      <c r="P49" s="3" t="n">
        <v>45007</v>
      </c>
      <c r="Q49" s="3" t="n">
        <v>45006</v>
      </c>
      <c r="S49" t="inlineStr">
        <is>
          <t>Cluster Lot No. 3</t>
        </is>
      </c>
      <c r="T49" s="3" t="n">
        <v>44663</v>
      </c>
      <c r="U49" s="3" t="n">
        <v>44671</v>
      </c>
      <c r="V49" s="3" t="n">
        <v>44692</v>
      </c>
      <c r="W49" s="3" t="n">
        <v>44845</v>
      </c>
      <c r="X49" s="3" t="n">
        <v>44910</v>
      </c>
      <c r="Y49" t="inlineStr">
        <is>
          <t>HAFFY Construction Services</t>
        </is>
      </c>
    </row>
    <row r="50">
      <c r="A50" t="inlineStr">
        <is>
          <t>SCHOOL HEALTH FACILITIES 2022</t>
        </is>
      </c>
      <c r="B50" t="inlineStr">
        <is>
          <t>Region X</t>
        </is>
      </c>
      <c r="C50" t="inlineStr">
        <is>
          <t>Lanao del Norte</t>
        </is>
      </c>
      <c r="D50" t="n">
        <v>127163</v>
      </c>
      <c r="E50" t="inlineStr">
        <is>
          <t>Kalanganan Elementary School</t>
        </is>
      </c>
      <c r="F50" t="inlineStr">
        <is>
          <t>PANTAR</t>
        </is>
      </c>
      <c r="G50" t="n">
        <v>2</v>
      </c>
      <c r="H50" t="n">
        <v>1</v>
      </c>
      <c r="I50" t="n">
        <v>1</v>
      </c>
      <c r="J50" t="inlineStr">
        <is>
          <t>CONSTRUCTION OF GROUP HANDWASHING FACILITY - FOR ELEMENTARY (OPTION 1A - WITH ROOFING, WITH COUNTER WITH TILE FINISH)</t>
        </is>
      </c>
      <c r="K50" t="n">
        <v>213907.07</v>
      </c>
      <c r="L50" t="inlineStr">
        <is>
          <t>BATCH 1</t>
        </is>
      </c>
      <c r="N50" t="inlineStr">
        <is>
          <t>completed</t>
        </is>
      </c>
      <c r="O50" t="n">
        <v>1</v>
      </c>
      <c r="P50" s="3" t="n">
        <v>45007</v>
      </c>
      <c r="Q50" s="3" t="n">
        <v>45006</v>
      </c>
      <c r="S50" t="inlineStr">
        <is>
          <t>Cluster Lot No. 3</t>
        </is>
      </c>
      <c r="T50" s="3" t="n">
        <v>44663</v>
      </c>
      <c r="U50" s="3" t="n">
        <v>44671</v>
      </c>
      <c r="V50" s="3" t="n">
        <v>44692</v>
      </c>
      <c r="W50" s="3" t="n">
        <v>44845</v>
      </c>
      <c r="X50" s="3" t="n">
        <v>44910</v>
      </c>
      <c r="Y50" t="inlineStr">
        <is>
          <t>HAFFY Construction Services</t>
        </is>
      </c>
    </row>
    <row r="51">
      <c r="A51" t="inlineStr">
        <is>
          <t>SCHOOL HEALTH FACILITIES 2022</t>
        </is>
      </c>
      <c r="B51" t="inlineStr">
        <is>
          <t>Region X</t>
        </is>
      </c>
      <c r="C51" t="inlineStr">
        <is>
          <t>Lanao del Norte</t>
        </is>
      </c>
      <c r="D51" t="n">
        <v>127163</v>
      </c>
      <c r="E51" t="inlineStr">
        <is>
          <t>Kalanganan Elementary School</t>
        </is>
      </c>
      <c r="F51" t="inlineStr">
        <is>
          <t>PANTAR</t>
        </is>
      </c>
      <c r="G51" t="n">
        <v>2</v>
      </c>
      <c r="I51" t="n">
        <v>1</v>
      </c>
      <c r="J51" t="inlineStr">
        <is>
          <t>CONSTRUCTION OF WATER SYSTEM (Rainwater Collector)</t>
        </is>
      </c>
      <c r="K51" t="n">
        <v>188544.87</v>
      </c>
      <c r="L51" t="inlineStr">
        <is>
          <t>BATCH 1</t>
        </is>
      </c>
      <c r="N51" t="inlineStr">
        <is>
          <t>completed</t>
        </is>
      </c>
      <c r="O51" t="n">
        <v>1</v>
      </c>
      <c r="P51" s="3" t="n">
        <v>45007</v>
      </c>
      <c r="Q51" s="3" t="n">
        <v>45006</v>
      </c>
      <c r="S51" t="inlineStr">
        <is>
          <t>Cluster Lot No. 3</t>
        </is>
      </c>
      <c r="T51" s="3" t="n">
        <v>44663</v>
      </c>
      <c r="U51" s="3" t="n">
        <v>44671</v>
      </c>
      <c r="V51" s="3" t="n">
        <v>44692</v>
      </c>
      <c r="W51" s="3" t="n">
        <v>44845</v>
      </c>
      <c r="X51" s="3" t="n">
        <v>44910</v>
      </c>
      <c r="Y51" t="inlineStr">
        <is>
          <t>HAFFY Construction Services</t>
        </is>
      </c>
    </row>
    <row r="52">
      <c r="A52" t="inlineStr">
        <is>
          <t>SCHOOL HEALTH FACILITIES 2022</t>
        </is>
      </c>
      <c r="B52" t="inlineStr">
        <is>
          <t>Region X</t>
        </is>
      </c>
      <c r="C52" t="inlineStr">
        <is>
          <t>Lanao del Norte</t>
        </is>
      </c>
      <c r="D52" t="n">
        <v>127165</v>
      </c>
      <c r="E52" t="inlineStr">
        <is>
          <t>Lower Kalanganan PS</t>
        </is>
      </c>
      <c r="F52" t="inlineStr">
        <is>
          <t>PANTAR</t>
        </is>
      </c>
      <c r="G52" t="n">
        <v>2</v>
      </c>
      <c r="H52" t="n">
        <v>1</v>
      </c>
      <c r="I52" t="n">
        <v>1</v>
      </c>
      <c r="J52" t="inlineStr">
        <is>
          <t>CONSTRUCTION OF GROUP HANDWASHING FACILITY - FOR ELEMENTARY (OPTION 1A - WITH ROOFING, WITH COUNTER WITH TILE FINISH)</t>
        </is>
      </c>
      <c r="K52" t="n">
        <v>213907.07</v>
      </c>
      <c r="L52" t="inlineStr">
        <is>
          <t>BATCH 1</t>
        </is>
      </c>
      <c r="N52" t="inlineStr">
        <is>
          <t>completed</t>
        </is>
      </c>
      <c r="O52" t="n">
        <v>1</v>
      </c>
      <c r="P52" s="3" t="n">
        <v>45007</v>
      </c>
      <c r="Q52" s="3" t="n">
        <v>45006</v>
      </c>
      <c r="S52" t="inlineStr">
        <is>
          <t>Cluster Lot No. 3</t>
        </is>
      </c>
      <c r="T52" s="3" t="n">
        <v>44663</v>
      </c>
      <c r="U52" s="3" t="n">
        <v>44671</v>
      </c>
      <c r="V52" s="3" t="n">
        <v>44692</v>
      </c>
      <c r="W52" s="3" t="n">
        <v>44845</v>
      </c>
      <c r="X52" s="3" t="n">
        <v>44910</v>
      </c>
      <c r="Y52" t="inlineStr">
        <is>
          <t>HAFFY Construction Services</t>
        </is>
      </c>
    </row>
    <row r="53">
      <c r="A53" t="inlineStr">
        <is>
          <t>SCHOOL HEALTH FACILITIES 2022</t>
        </is>
      </c>
      <c r="B53" t="inlineStr">
        <is>
          <t>Region X</t>
        </is>
      </c>
      <c r="C53" t="inlineStr">
        <is>
          <t>Lanao del Norte</t>
        </is>
      </c>
      <c r="D53" t="n">
        <v>127167</v>
      </c>
      <c r="E53" t="inlineStr">
        <is>
          <t>Pantar West Primary School</t>
        </is>
      </c>
      <c r="F53" t="inlineStr">
        <is>
          <t>PANTAR</t>
        </is>
      </c>
      <c r="G53" t="n">
        <v>2</v>
      </c>
      <c r="H53" t="n">
        <v>1</v>
      </c>
      <c r="I53" t="n">
        <v>1</v>
      </c>
      <c r="J53" t="inlineStr">
        <is>
          <t>CONSTRUCTION OF GROUP HANDWASHING FACILITY - FOR ELEMENTARY (OPTION 1A - WITH ROOFING, WITH COUNTER WITH TILE FINISH)</t>
        </is>
      </c>
      <c r="K53" t="n">
        <v>213907.07</v>
      </c>
      <c r="L53" t="inlineStr">
        <is>
          <t>BATCH 1</t>
        </is>
      </c>
      <c r="N53" t="inlineStr">
        <is>
          <t>completed</t>
        </is>
      </c>
      <c r="O53" t="n">
        <v>1</v>
      </c>
      <c r="P53" s="3" t="n">
        <v>45007</v>
      </c>
      <c r="Q53" s="3" t="n">
        <v>45006</v>
      </c>
      <c r="S53" t="inlineStr">
        <is>
          <t>Cluster Lot No. 3</t>
        </is>
      </c>
      <c r="T53" s="3" t="n">
        <v>44663</v>
      </c>
      <c r="U53" s="3" t="n">
        <v>44671</v>
      </c>
      <c r="V53" s="3" t="n">
        <v>44692</v>
      </c>
      <c r="W53" s="3" t="n">
        <v>44845</v>
      </c>
      <c r="X53" s="3" t="n">
        <v>44910</v>
      </c>
      <c r="Y53" t="inlineStr">
        <is>
          <t>HAFFY Construction Services</t>
        </is>
      </c>
    </row>
    <row r="54">
      <c r="A54" t="inlineStr">
        <is>
          <t>SCHOOL HEALTH FACILITIES 2022</t>
        </is>
      </c>
      <c r="B54" t="inlineStr">
        <is>
          <t>Region X</t>
        </is>
      </c>
      <c r="C54" t="inlineStr">
        <is>
          <t>Lanao del Norte</t>
        </is>
      </c>
      <c r="D54" t="n">
        <v>127167</v>
      </c>
      <c r="E54" t="inlineStr">
        <is>
          <t>Pantar West Primary School</t>
        </is>
      </c>
      <c r="F54" t="inlineStr">
        <is>
          <t>PANTAR</t>
        </is>
      </c>
      <c r="G54" t="n">
        <v>2</v>
      </c>
      <c r="I54" t="n">
        <v>1</v>
      </c>
      <c r="J54" t="inlineStr">
        <is>
          <t>CONSTRUCTION OF WATER SYSTEM (Rainwater Collector)</t>
        </is>
      </c>
      <c r="K54" t="n">
        <v>157528.33</v>
      </c>
      <c r="L54" t="inlineStr">
        <is>
          <t>BATCH 1</t>
        </is>
      </c>
      <c r="N54" t="inlineStr">
        <is>
          <t>completed</t>
        </is>
      </c>
      <c r="O54" t="n">
        <v>1</v>
      </c>
      <c r="P54" s="3" t="n">
        <v>45007</v>
      </c>
      <c r="Q54" s="3" t="n">
        <v>45006</v>
      </c>
      <c r="S54" t="inlineStr">
        <is>
          <t>Cluster Lot No. 3</t>
        </is>
      </c>
      <c r="T54" s="3" t="n">
        <v>44663</v>
      </c>
      <c r="U54" s="3" t="n">
        <v>44671</v>
      </c>
      <c r="V54" s="3" t="n">
        <v>44692</v>
      </c>
      <c r="W54" s="3" t="n">
        <v>44845</v>
      </c>
      <c r="X54" s="3" t="n">
        <v>44910</v>
      </c>
      <c r="Y54" t="inlineStr">
        <is>
          <t>HAFFY Construction Services</t>
        </is>
      </c>
    </row>
    <row r="55">
      <c r="A55" t="inlineStr">
        <is>
          <t>SCHOOL HEALTH FACILITIES 2022</t>
        </is>
      </c>
      <c r="B55" t="inlineStr">
        <is>
          <t>Region X</t>
        </is>
      </c>
      <c r="C55" t="inlineStr">
        <is>
          <t>Lanao del Norte</t>
        </is>
      </c>
      <c r="D55" t="n">
        <v>127170</v>
      </c>
      <c r="E55" t="inlineStr">
        <is>
          <t>Punod ES</t>
        </is>
      </c>
      <c r="F55" t="inlineStr">
        <is>
          <t>PANTAR</t>
        </is>
      </c>
      <c r="G55" t="n">
        <v>2</v>
      </c>
      <c r="H55" t="n">
        <v>1</v>
      </c>
      <c r="I55" t="n">
        <v>1</v>
      </c>
      <c r="J55" t="inlineStr">
        <is>
          <t>CONSTRUCTION OF GROUP HANDWASHING FACILITY - FOR ELEMENTARY (OPTION 1A - WITH ROOFING, WITH COUNTER WITH TILE FINISH)</t>
        </is>
      </c>
      <c r="K55" t="n">
        <v>214353.19</v>
      </c>
      <c r="L55" t="inlineStr">
        <is>
          <t>BATCH 1</t>
        </is>
      </c>
      <c r="N55" t="inlineStr">
        <is>
          <t>completed</t>
        </is>
      </c>
      <c r="O55" t="n">
        <v>1</v>
      </c>
      <c r="P55" s="3" t="n">
        <v>45007</v>
      </c>
      <c r="Q55" s="3" t="n">
        <v>45006</v>
      </c>
      <c r="S55" t="inlineStr">
        <is>
          <t>Cluster Lot No. 3</t>
        </is>
      </c>
      <c r="T55" s="3" t="n">
        <v>44663</v>
      </c>
      <c r="U55" s="3" t="n">
        <v>44671</v>
      </c>
      <c r="V55" s="3" t="n">
        <v>44692</v>
      </c>
      <c r="W55" s="3" t="n">
        <v>44845</v>
      </c>
      <c r="X55" s="3" t="n">
        <v>44910</v>
      </c>
      <c r="Y55" t="inlineStr">
        <is>
          <t>HAFFY Construction Services</t>
        </is>
      </c>
    </row>
    <row r="56">
      <c r="A56" t="inlineStr">
        <is>
          <t>SCHOOL HEALTH FACILITIES 2022</t>
        </is>
      </c>
      <c r="B56" t="inlineStr">
        <is>
          <t>Region X</t>
        </is>
      </c>
      <c r="C56" t="inlineStr">
        <is>
          <t>Lanao del Norte</t>
        </is>
      </c>
      <c r="D56" t="n">
        <v>304019</v>
      </c>
      <c r="E56" t="inlineStr">
        <is>
          <t>Pantar NHS</t>
        </is>
      </c>
      <c r="F56" t="inlineStr">
        <is>
          <t>PANTAR</t>
        </is>
      </c>
      <c r="G56" t="n">
        <v>2</v>
      </c>
      <c r="H56" t="n">
        <v>1</v>
      </c>
      <c r="I56" t="n">
        <v>1</v>
      </c>
      <c r="J56" t="inlineStr">
        <is>
          <t>CONSTRUCTION OF GROUP HANDWASHING FACILITY - FOR SECONDARY (OPTION 1B - WITH ROOFING, WITH COUNTER WITH TILE FINISH)</t>
        </is>
      </c>
      <c r="K56" t="n">
        <v>223510.37</v>
      </c>
      <c r="L56" t="inlineStr">
        <is>
          <t>BATCH 1</t>
        </is>
      </c>
      <c r="N56" t="inlineStr">
        <is>
          <t>completed</t>
        </is>
      </c>
      <c r="O56" t="n">
        <v>1</v>
      </c>
      <c r="P56" s="3" t="n">
        <v>45007</v>
      </c>
      <c r="Q56" s="3" t="n">
        <v>45006</v>
      </c>
      <c r="S56" t="inlineStr">
        <is>
          <t>Cluster Lot No. 3</t>
        </is>
      </c>
      <c r="T56" s="3" t="n">
        <v>44663</v>
      </c>
      <c r="U56" s="3" t="n">
        <v>44671</v>
      </c>
      <c r="V56" s="3" t="n">
        <v>44692</v>
      </c>
      <c r="W56" s="3" t="n">
        <v>44845</v>
      </c>
      <c r="X56" s="3" t="n">
        <v>44910</v>
      </c>
      <c r="Y56" t="inlineStr">
        <is>
          <t>HAFFY Construction Services</t>
        </is>
      </c>
    </row>
    <row r="57">
      <c r="A57" t="inlineStr">
        <is>
          <t>SCHOOL HEALTH FACILITIES 2022</t>
        </is>
      </c>
      <c r="B57" t="inlineStr">
        <is>
          <t>Region X</t>
        </is>
      </c>
      <c r="C57" t="inlineStr">
        <is>
          <t>Lanao del Norte</t>
        </is>
      </c>
      <c r="D57" t="n">
        <v>127211</v>
      </c>
      <c r="E57" t="inlineStr">
        <is>
          <t>CABASARAN PS</t>
        </is>
      </c>
      <c r="F57" t="inlineStr">
        <is>
          <t>TAGOLOAN</t>
        </is>
      </c>
      <c r="G57" t="n">
        <v>2</v>
      </c>
      <c r="H57" t="n">
        <v>1</v>
      </c>
      <c r="I57" t="n">
        <v>1</v>
      </c>
      <c r="J57" t="inlineStr">
        <is>
          <t>CONSTRUCTION OF GROUP HANDWASHING FACILITY - FOR ELEMENTARY (OPTION 1A - WITH ROOFING, WITH COUNTER WITH TILE FINISH)</t>
        </is>
      </c>
      <c r="K57" t="n">
        <v>220732.07</v>
      </c>
      <c r="L57" t="inlineStr">
        <is>
          <t>BATCH 1</t>
        </is>
      </c>
      <c r="N57" t="inlineStr">
        <is>
          <t>Completed</t>
        </is>
      </c>
      <c r="O57" t="n">
        <v>1</v>
      </c>
      <c r="P57" s="3" t="n">
        <v>44887</v>
      </c>
      <c r="S57" t="inlineStr">
        <is>
          <t>Cluster Lot No. 4</t>
        </is>
      </c>
      <c r="T57" s="3" t="n">
        <v>44663</v>
      </c>
      <c r="U57" s="3" t="n">
        <v>44671</v>
      </c>
      <c r="V57" s="3" t="n">
        <v>44692</v>
      </c>
      <c r="W57" s="3" t="n">
        <v>44721</v>
      </c>
      <c r="X57" s="3" t="n">
        <v>44781</v>
      </c>
      <c r="Y57" t="inlineStr">
        <is>
          <t>MOH'D Construction</t>
        </is>
      </c>
    </row>
    <row r="58">
      <c r="A58" t="inlineStr">
        <is>
          <t>SCHOOL HEALTH FACILITIES 2022</t>
        </is>
      </c>
      <c r="B58" t="inlineStr">
        <is>
          <t>Region X</t>
        </is>
      </c>
      <c r="C58" t="inlineStr">
        <is>
          <t>Lanao del Norte</t>
        </is>
      </c>
      <c r="D58" t="n">
        <v>127211</v>
      </c>
      <c r="E58" t="inlineStr">
        <is>
          <t>CABASARAN PS</t>
        </is>
      </c>
      <c r="F58" t="inlineStr">
        <is>
          <t>TAGOLOAN</t>
        </is>
      </c>
      <c r="G58" t="n">
        <v>2</v>
      </c>
      <c r="I58" t="n">
        <v>1</v>
      </c>
      <c r="J58" t="inlineStr">
        <is>
          <t>CONSTRUCTION OF WATER SYSTEM (Rainwater Collector)</t>
        </is>
      </c>
      <c r="K58" t="n">
        <v>160126.03</v>
      </c>
      <c r="L58" t="inlineStr">
        <is>
          <t>BATCH 1</t>
        </is>
      </c>
      <c r="N58" t="inlineStr">
        <is>
          <t>Completed</t>
        </is>
      </c>
      <c r="O58" t="n">
        <v>1</v>
      </c>
      <c r="P58" s="3" t="n">
        <v>44887</v>
      </c>
      <c r="S58" t="inlineStr">
        <is>
          <t>Cluster Lot No. 4</t>
        </is>
      </c>
      <c r="T58" s="3" t="n">
        <v>44663</v>
      </c>
      <c r="U58" s="3" t="n">
        <v>44671</v>
      </c>
      <c r="V58" s="3" t="n">
        <v>44692</v>
      </c>
      <c r="W58" s="3" t="n">
        <v>44721</v>
      </c>
      <c r="X58" s="3" t="n">
        <v>44781</v>
      </c>
      <c r="Y58" t="inlineStr">
        <is>
          <t>MOH'D Construction</t>
        </is>
      </c>
    </row>
    <row r="59">
      <c r="A59" t="inlineStr">
        <is>
          <t>SCHOOL HEALTH FACILITIES 2022</t>
        </is>
      </c>
      <c r="B59" t="inlineStr">
        <is>
          <t>Region X</t>
        </is>
      </c>
      <c r="C59" t="inlineStr">
        <is>
          <t>Lanao del Norte</t>
        </is>
      </c>
      <c r="D59" t="n">
        <v>127212</v>
      </c>
      <c r="E59" t="inlineStr">
        <is>
          <t>DIMAYON PS</t>
        </is>
      </c>
      <c r="F59" t="inlineStr">
        <is>
          <t>TAGOLOAN</t>
        </is>
      </c>
      <c r="G59" t="n">
        <v>2</v>
      </c>
      <c r="H59" t="n">
        <v>1</v>
      </c>
      <c r="I59" t="n">
        <v>1</v>
      </c>
      <c r="J59" t="inlineStr">
        <is>
          <t>CONSTRUCTION OF GROUP HANDWASHING FACILITY - FOR ELEMENTARY (OPTION 1A - WITH ROOFING, WITH COUNTER WITH TILE FINISH)</t>
        </is>
      </c>
      <c r="K59" t="n">
        <v>213907.07</v>
      </c>
      <c r="L59" t="inlineStr">
        <is>
          <t>BATCH 1</t>
        </is>
      </c>
      <c r="N59" t="inlineStr">
        <is>
          <t>Completed</t>
        </is>
      </c>
      <c r="O59" t="n">
        <v>1</v>
      </c>
      <c r="P59" s="3" t="n">
        <v>44887</v>
      </c>
      <c r="S59" t="inlineStr">
        <is>
          <t>Cluster Lot No. 4</t>
        </is>
      </c>
      <c r="T59" s="3" t="n">
        <v>44663</v>
      </c>
      <c r="U59" s="3" t="n">
        <v>44671</v>
      </c>
      <c r="V59" s="3" t="n">
        <v>44692</v>
      </c>
      <c r="W59" s="3" t="n">
        <v>44721</v>
      </c>
      <c r="X59" s="3" t="n">
        <v>44781</v>
      </c>
      <c r="Y59" t="inlineStr">
        <is>
          <t>MOH'D Construction</t>
        </is>
      </c>
    </row>
    <row r="60">
      <c r="A60" t="inlineStr">
        <is>
          <t>SCHOOL HEALTH FACILITIES 2022</t>
        </is>
      </c>
      <c r="B60" t="inlineStr">
        <is>
          <t>Region X</t>
        </is>
      </c>
      <c r="C60" t="inlineStr">
        <is>
          <t>Lanao del Norte</t>
        </is>
      </c>
      <c r="D60" t="n">
        <v>127212</v>
      </c>
      <c r="E60" t="inlineStr">
        <is>
          <t>DIMAYON PS</t>
        </is>
      </c>
      <c r="F60" t="inlineStr">
        <is>
          <t>TAGOLOAN</t>
        </is>
      </c>
      <c r="G60" t="n">
        <v>2</v>
      </c>
      <c r="I60" t="n">
        <v>1</v>
      </c>
      <c r="J60" t="inlineStr">
        <is>
          <t>CONSTRUCTION OF WATER SYSTEM (Rainwater Collector)</t>
        </is>
      </c>
      <c r="K60" t="n">
        <v>161424.88</v>
      </c>
      <c r="L60" t="inlineStr">
        <is>
          <t>BATCH 1</t>
        </is>
      </c>
      <c r="N60" t="inlineStr">
        <is>
          <t>Completed</t>
        </is>
      </c>
      <c r="O60" t="n">
        <v>1</v>
      </c>
      <c r="P60" s="3" t="n">
        <v>44887</v>
      </c>
      <c r="S60" t="inlineStr">
        <is>
          <t>Cluster Lot No. 4</t>
        </is>
      </c>
      <c r="T60" s="3" t="n">
        <v>44663</v>
      </c>
      <c r="U60" s="3" t="n">
        <v>44671</v>
      </c>
      <c r="V60" s="3" t="n">
        <v>44692</v>
      </c>
      <c r="W60" s="3" t="n">
        <v>44721</v>
      </c>
      <c r="X60" s="3" t="n">
        <v>44781</v>
      </c>
      <c r="Y60" t="inlineStr">
        <is>
          <t>MOH'D Construction</t>
        </is>
      </c>
    </row>
    <row r="61">
      <c r="A61" t="inlineStr">
        <is>
          <t>SCHOOL HEALTH FACILITIES 2022</t>
        </is>
      </c>
      <c r="B61" t="inlineStr">
        <is>
          <t>Region X</t>
        </is>
      </c>
      <c r="C61" t="inlineStr">
        <is>
          <t>Lanao del Norte</t>
        </is>
      </c>
      <c r="D61" t="n">
        <v>127213</v>
      </c>
      <c r="E61" t="inlineStr">
        <is>
          <t>Gadongan PS</t>
        </is>
      </c>
      <c r="F61" t="inlineStr">
        <is>
          <t>TAGOLOAN</t>
        </is>
      </c>
      <c r="G61" t="n">
        <v>2</v>
      </c>
      <c r="H61" t="n">
        <v>1</v>
      </c>
      <c r="I61" t="n">
        <v>1</v>
      </c>
      <c r="J61" t="inlineStr">
        <is>
          <t>CONSTRUCTION OF GROUP HANDWASHING FACILITY - FOR ELEMENTARY (OPTION 1A - WITH ROOFING, WITH COUNTER WITH TILE FINISH)</t>
        </is>
      </c>
      <c r="K61" t="n">
        <v>213907.07</v>
      </c>
      <c r="L61" t="inlineStr">
        <is>
          <t>BATCH 1</t>
        </is>
      </c>
      <c r="N61" t="inlineStr">
        <is>
          <t>Completed</t>
        </is>
      </c>
      <c r="O61" t="n">
        <v>1</v>
      </c>
      <c r="P61" s="3" t="n">
        <v>44887</v>
      </c>
      <c r="S61" t="inlineStr">
        <is>
          <t>Cluster Lot No. 4</t>
        </is>
      </c>
      <c r="T61" s="3" t="n">
        <v>44663</v>
      </c>
      <c r="U61" s="3" t="n">
        <v>44671</v>
      </c>
      <c r="V61" s="3" t="n">
        <v>44692</v>
      </c>
      <c r="W61" s="3" t="n">
        <v>44721</v>
      </c>
      <c r="X61" s="3" t="n">
        <v>44781</v>
      </c>
      <c r="Y61" t="inlineStr">
        <is>
          <t>MOH'D Construction</t>
        </is>
      </c>
    </row>
    <row r="62">
      <c r="A62" t="inlineStr">
        <is>
          <t>SCHOOL HEALTH FACILITIES 2022</t>
        </is>
      </c>
      <c r="B62" t="inlineStr">
        <is>
          <t>Region X</t>
        </is>
      </c>
      <c r="C62" t="inlineStr">
        <is>
          <t>Lanao del Norte</t>
        </is>
      </c>
      <c r="D62" t="n">
        <v>127215</v>
      </c>
      <c r="E62" t="inlineStr">
        <is>
          <t>Lininding Elementary School</t>
        </is>
      </c>
      <c r="F62" t="inlineStr">
        <is>
          <t>TAGOLOAN</t>
        </is>
      </c>
      <c r="G62" t="n">
        <v>2</v>
      </c>
      <c r="H62" t="n">
        <v>1</v>
      </c>
      <c r="I62" t="n">
        <v>1</v>
      </c>
      <c r="J62" t="inlineStr">
        <is>
          <t>CONSTRUCTION OF GROUP HANDWASHING FACILITY - FOR ELEMENTARY (OPTION 1A - WITH ROOFING, WITH COUNTER WITH TILE FINISH)</t>
        </is>
      </c>
      <c r="K62" t="n">
        <v>213907.07</v>
      </c>
      <c r="L62" t="inlineStr">
        <is>
          <t>BATCH 1</t>
        </is>
      </c>
      <c r="N62" t="inlineStr">
        <is>
          <t>Completed</t>
        </is>
      </c>
      <c r="O62" t="n">
        <v>1</v>
      </c>
      <c r="P62" s="3" t="n">
        <v>44887</v>
      </c>
      <c r="S62" t="inlineStr">
        <is>
          <t>Cluster Lot No. 4</t>
        </is>
      </c>
      <c r="T62" s="3" t="n">
        <v>44663</v>
      </c>
      <c r="U62" s="3" t="n">
        <v>44671</v>
      </c>
      <c r="V62" s="3" t="n">
        <v>44692</v>
      </c>
      <c r="W62" s="3" t="n">
        <v>44721</v>
      </c>
      <c r="X62" s="3" t="n">
        <v>44781</v>
      </c>
      <c r="Y62" t="inlineStr">
        <is>
          <t>MOH'D Construction</t>
        </is>
      </c>
    </row>
    <row r="63">
      <c r="A63" t="inlineStr">
        <is>
          <t>SCHOOL HEALTH FACILITIES 2022</t>
        </is>
      </c>
      <c r="B63" t="inlineStr">
        <is>
          <t>Region X</t>
        </is>
      </c>
      <c r="C63" t="inlineStr">
        <is>
          <t>Lanao del Norte</t>
        </is>
      </c>
      <c r="D63" t="n">
        <v>127216</v>
      </c>
      <c r="E63" t="inlineStr">
        <is>
          <t>Payawan ES</t>
        </is>
      </c>
      <c r="F63" t="inlineStr">
        <is>
          <t>TAGOLOAN</t>
        </is>
      </c>
      <c r="G63" t="n">
        <v>2</v>
      </c>
      <c r="H63" t="n">
        <v>1</v>
      </c>
      <c r="I63" t="n">
        <v>1</v>
      </c>
      <c r="J63" t="inlineStr">
        <is>
          <t>CONSTRUCTION OF WATER SYSTEM (Rainwater Collector)</t>
        </is>
      </c>
      <c r="K63" t="n">
        <v>160126.03</v>
      </c>
      <c r="L63" t="inlineStr">
        <is>
          <t>BATCH 1</t>
        </is>
      </c>
      <c r="N63" t="inlineStr">
        <is>
          <t>Completed</t>
        </is>
      </c>
      <c r="O63" t="n">
        <v>1</v>
      </c>
      <c r="P63" s="3" t="n">
        <v>44887</v>
      </c>
      <c r="S63" t="inlineStr">
        <is>
          <t>Cluster Lot No. 4</t>
        </is>
      </c>
      <c r="T63" s="3" t="n">
        <v>44663</v>
      </c>
      <c r="U63" s="3" t="n">
        <v>44671</v>
      </c>
      <c r="V63" s="3" t="n">
        <v>44692</v>
      </c>
      <c r="W63" s="3" t="n">
        <v>44721</v>
      </c>
      <c r="X63" s="3" t="n">
        <v>44781</v>
      </c>
      <c r="Y63" t="inlineStr">
        <is>
          <t>MOH'D Construction</t>
        </is>
      </c>
    </row>
    <row r="64">
      <c r="A64" t="inlineStr">
        <is>
          <t>SCHOOL HEALTH FACILITIES 2022</t>
        </is>
      </c>
      <c r="B64" t="inlineStr">
        <is>
          <t>Region X</t>
        </is>
      </c>
      <c r="C64" t="inlineStr">
        <is>
          <t>Lanao del Norte</t>
        </is>
      </c>
      <c r="D64" t="n">
        <v>501394</v>
      </c>
      <c r="E64" t="inlineStr">
        <is>
          <t>Tagoloan Integrated School</t>
        </is>
      </c>
      <c r="F64" t="inlineStr">
        <is>
          <t>TAGOLOAN</t>
        </is>
      </c>
      <c r="G64" t="n">
        <v>2</v>
      </c>
      <c r="H64" t="n">
        <v>1</v>
      </c>
      <c r="I64" t="n">
        <v>1</v>
      </c>
      <c r="J64" t="inlineStr">
        <is>
          <t xml:space="preserve"> CONSTRUCTION OF GROUP HANDWASHING FACILITY - FOR INTEGRATED SCHOOL (OPTION 1C - WITH    ROOFING, WITH COUNTER WITH TILE FINISH)</t>
        </is>
      </c>
      <c r="K64" t="n">
        <v>219878.48</v>
      </c>
      <c r="L64" t="inlineStr">
        <is>
          <t>BATCH 1</t>
        </is>
      </c>
      <c r="N64" t="inlineStr">
        <is>
          <t>Completed</t>
        </is>
      </c>
      <c r="O64" t="n">
        <v>1</v>
      </c>
      <c r="P64" s="3" t="n">
        <v>44887</v>
      </c>
      <c r="S64" t="inlineStr">
        <is>
          <t>Cluster Lot No. 4</t>
        </is>
      </c>
      <c r="T64" s="3" t="n">
        <v>44663</v>
      </c>
      <c r="U64" s="3" t="n">
        <v>44671</v>
      </c>
      <c r="V64" s="3" t="n">
        <v>44692</v>
      </c>
      <c r="W64" s="3" t="n">
        <v>44721</v>
      </c>
      <c r="X64" s="3" t="n">
        <v>44781</v>
      </c>
      <c r="Y64" t="inlineStr">
        <is>
          <t>MOH'D Construction</t>
        </is>
      </c>
    </row>
    <row r="65">
      <c r="A65" t="inlineStr">
        <is>
          <t>SCHOOL HEALTH FACILITIES 2022</t>
        </is>
      </c>
      <c r="B65" t="inlineStr">
        <is>
          <t>Region X</t>
        </is>
      </c>
      <c r="C65" t="inlineStr">
        <is>
          <t>Lanao del Norte</t>
        </is>
      </c>
      <c r="D65" t="n">
        <v>127100</v>
      </c>
      <c r="E65" t="inlineStr">
        <is>
          <t>Datu Bebit Dalug ES (Baguiguicon ES)</t>
        </is>
      </c>
      <c r="F65" t="inlineStr">
        <is>
          <t>MAGSAYSAY</t>
        </is>
      </c>
      <c r="G65" t="n">
        <v>2</v>
      </c>
      <c r="H65" t="n">
        <v>1</v>
      </c>
      <c r="I65" t="n">
        <v>1</v>
      </c>
      <c r="J65" t="inlineStr">
        <is>
          <t>CONSTRUCTION OF GROUP HANDWASHING FACILITY - FOR ELEMENTARY (OPTION 1A - WITH ROOFING, WITH COUNTER WITH TILE FINISH)</t>
        </is>
      </c>
      <c r="K65" t="n">
        <v>220207.07</v>
      </c>
      <c r="L65" t="inlineStr">
        <is>
          <t>BATCH 1</t>
        </is>
      </c>
      <c r="N65" t="inlineStr">
        <is>
          <t>Completed</t>
        </is>
      </c>
      <c r="O65" t="n">
        <v>1</v>
      </c>
      <c r="P65" s="3" t="n">
        <v>44943</v>
      </c>
      <c r="S65" t="inlineStr">
        <is>
          <t>Cluster Lot No. 5</t>
        </is>
      </c>
      <c r="T65" s="3" t="n">
        <v>44663</v>
      </c>
      <c r="U65" s="3" t="n">
        <v>44671</v>
      </c>
      <c r="V65" s="3" t="n">
        <v>44761</v>
      </c>
      <c r="W65" s="3" t="n">
        <v>44788</v>
      </c>
      <c r="X65" s="3" t="n">
        <v>44845</v>
      </c>
      <c r="Y65" t="inlineStr">
        <is>
          <t>RAMZIE Builders &amp; Enterprises</t>
        </is>
      </c>
    </row>
    <row r="66">
      <c r="A66" t="inlineStr">
        <is>
          <t>SCHOOL HEALTH FACILITIES 2022</t>
        </is>
      </c>
      <c r="B66" t="inlineStr">
        <is>
          <t>Region X</t>
        </is>
      </c>
      <c r="C66" t="inlineStr">
        <is>
          <t>Lanao del Norte</t>
        </is>
      </c>
      <c r="D66" t="n">
        <v>127103</v>
      </c>
      <c r="E66" t="inlineStr">
        <is>
          <t>Magsaysay CS</t>
        </is>
      </c>
      <c r="F66" t="inlineStr">
        <is>
          <t>MAGSAYSAY</t>
        </is>
      </c>
      <c r="G66" t="n">
        <v>2</v>
      </c>
      <c r="H66" t="n">
        <v>1</v>
      </c>
      <c r="I66" t="n">
        <v>1</v>
      </c>
      <c r="J66" t="inlineStr">
        <is>
          <t>CONSTRUCTION OF GROUP HANDWASHING FACILITY - FOR ELEMENTARY (OPTION 1A - WITH ROOFING, WITH COUNTER WITH TILE FINISH)</t>
        </is>
      </c>
      <c r="K66" t="n">
        <v>226182.13</v>
      </c>
      <c r="L66" t="inlineStr">
        <is>
          <t>BATCH 1</t>
        </is>
      </c>
      <c r="N66" t="inlineStr">
        <is>
          <t>Completed</t>
        </is>
      </c>
      <c r="O66" t="n">
        <v>1</v>
      </c>
      <c r="P66" s="3" t="n">
        <v>44943</v>
      </c>
      <c r="S66" t="inlineStr">
        <is>
          <t>Cluster Lot No. 5</t>
        </is>
      </c>
      <c r="T66" s="3" t="n">
        <v>44663</v>
      </c>
      <c r="U66" s="3" t="n">
        <v>44671</v>
      </c>
      <c r="V66" s="3" t="n">
        <v>44761</v>
      </c>
      <c r="W66" s="3" t="n">
        <v>44788</v>
      </c>
      <c r="X66" s="3" t="n">
        <v>44845</v>
      </c>
      <c r="Y66" t="inlineStr">
        <is>
          <t>RAMZIE Builders &amp; Enterprises</t>
        </is>
      </c>
    </row>
    <row r="67">
      <c r="A67" t="inlineStr">
        <is>
          <t>SCHOOL HEALTH FACILITIES 2022</t>
        </is>
      </c>
      <c r="B67" t="inlineStr">
        <is>
          <t>Region X</t>
        </is>
      </c>
      <c r="C67" t="inlineStr">
        <is>
          <t>Lanao del Norte</t>
        </is>
      </c>
      <c r="D67" t="n">
        <v>127104</v>
      </c>
      <c r="E67" t="inlineStr">
        <is>
          <t>Abucay -Cancamo ES (Olango ES)</t>
        </is>
      </c>
      <c r="F67" t="inlineStr">
        <is>
          <t>MAGSAYSAY</t>
        </is>
      </c>
      <c r="G67" t="n">
        <v>2</v>
      </c>
      <c r="H67" t="n">
        <v>1</v>
      </c>
      <c r="I67" t="n">
        <v>1</v>
      </c>
      <c r="J67" t="inlineStr">
        <is>
          <t>CONSTRUCTION OF GROUP HANDWASHING FACILITY - FOR ELEMENTARY (OPTION 1A - WITH ROOFING, WITH COUNTER WITH TILE FINISH)</t>
        </is>
      </c>
      <c r="K67" t="n">
        <v>227282.14</v>
      </c>
      <c r="L67" t="inlineStr">
        <is>
          <t>BATCH 1</t>
        </is>
      </c>
      <c r="N67" t="inlineStr">
        <is>
          <t>completed</t>
        </is>
      </c>
      <c r="O67" t="n">
        <v>1</v>
      </c>
      <c r="P67" s="3" t="n">
        <v>44943</v>
      </c>
      <c r="S67" t="inlineStr">
        <is>
          <t>Cluster Lot No. 5</t>
        </is>
      </c>
      <c r="T67" s="3" t="n">
        <v>44663</v>
      </c>
      <c r="U67" s="3" t="n">
        <v>44671</v>
      </c>
      <c r="V67" s="3" t="n">
        <v>44761</v>
      </c>
      <c r="W67" s="3" t="n">
        <v>44788</v>
      </c>
      <c r="X67" s="3" t="n">
        <v>44845</v>
      </c>
      <c r="Y67" t="inlineStr">
        <is>
          <t>RAMZIE Builders &amp; Enterprises</t>
        </is>
      </c>
    </row>
    <row r="68">
      <c r="A68" t="inlineStr">
        <is>
          <t>SCHOOL HEALTH FACILITIES 2022</t>
        </is>
      </c>
      <c r="B68" t="inlineStr">
        <is>
          <t>Region X</t>
        </is>
      </c>
      <c r="C68" t="inlineStr">
        <is>
          <t>Lanao del Norte</t>
        </is>
      </c>
      <c r="D68" t="n">
        <v>500431</v>
      </c>
      <c r="E68" t="inlineStr">
        <is>
          <t>Tambacon Integrated School</t>
        </is>
      </c>
      <c r="F68" t="inlineStr">
        <is>
          <t>MAGSAYSAY</t>
        </is>
      </c>
      <c r="G68" t="n">
        <v>2</v>
      </c>
      <c r="H68" t="n">
        <v>1</v>
      </c>
      <c r="I68" t="n">
        <v>1</v>
      </c>
      <c r="J68" t="inlineStr">
        <is>
          <t xml:space="preserve"> CONSTRUCTION OF GROUP HANDWASHING FACILITY - FOR INTEGRATED SCHOOL (OPTION 1C - WITH    ROOFING, WITH COUNTER WITH TILE FINISH)</t>
        </is>
      </c>
      <c r="K68" t="n">
        <v>226703.48</v>
      </c>
      <c r="L68" t="inlineStr">
        <is>
          <t>BATCH 1</t>
        </is>
      </c>
      <c r="N68" t="inlineStr">
        <is>
          <t>completed</t>
        </is>
      </c>
      <c r="O68" t="n">
        <v>1</v>
      </c>
      <c r="P68" s="3" t="n">
        <v>44943</v>
      </c>
      <c r="S68" t="inlineStr">
        <is>
          <t>Cluster Lot No. 5</t>
        </is>
      </c>
      <c r="T68" s="3" t="n">
        <v>44663</v>
      </c>
      <c r="U68" s="3" t="n">
        <v>44671</v>
      </c>
      <c r="V68" s="3" t="n">
        <v>44761</v>
      </c>
      <c r="W68" s="3" t="n">
        <v>44788</v>
      </c>
      <c r="X68" s="3" t="n">
        <v>44845</v>
      </c>
      <c r="Y68" t="inlineStr">
        <is>
          <t>RAMZIE Builders &amp; Enterprises</t>
        </is>
      </c>
    </row>
    <row r="69">
      <c r="A69" t="inlineStr">
        <is>
          <t>SCHOOL HEALTH FACILITIES 2022</t>
        </is>
      </c>
      <c r="B69" t="inlineStr">
        <is>
          <t>Region X</t>
        </is>
      </c>
      <c r="C69" t="inlineStr">
        <is>
          <t>Lanao del Norte</t>
        </is>
      </c>
      <c r="D69" t="n">
        <v>127177</v>
      </c>
      <c r="E69" t="inlineStr">
        <is>
          <t>Camp 3 ES</t>
        </is>
      </c>
      <c r="F69" t="inlineStr">
        <is>
          <t>SALVADOR</t>
        </is>
      </c>
      <c r="G69" t="n">
        <v>2</v>
      </c>
      <c r="H69" t="n">
        <v>1</v>
      </c>
      <c r="I69" t="n">
        <v>1</v>
      </c>
      <c r="J69" t="inlineStr">
        <is>
          <t>CONSTRUCTION OF GROUP HANDWASHING FACILITY - FOR ELEMENTARY (OPTION 1A - WITH ROOFING, WITH COUNTER WITH TILE FINISH)</t>
        </is>
      </c>
      <c r="K69" t="n">
        <v>257854.69</v>
      </c>
      <c r="L69" t="inlineStr">
        <is>
          <t>BATCH 1</t>
        </is>
      </c>
      <c r="N69" t="inlineStr">
        <is>
          <t>completed</t>
        </is>
      </c>
      <c r="O69" t="n">
        <v>1</v>
      </c>
      <c r="P69" s="3" t="n">
        <v>44943</v>
      </c>
      <c r="S69" t="inlineStr">
        <is>
          <t>Cluster Lot No. 6</t>
        </is>
      </c>
      <c r="T69" s="3" t="n">
        <v>44663</v>
      </c>
      <c r="U69" s="3" t="n">
        <v>44671</v>
      </c>
      <c r="V69" s="3" t="n">
        <v>44761</v>
      </c>
      <c r="W69" s="3" t="n">
        <v>44788</v>
      </c>
      <c r="X69" s="3" t="n">
        <v>44845</v>
      </c>
      <c r="Y69" t="inlineStr">
        <is>
          <t>RAMZIE Builders &amp; Enterprises</t>
        </is>
      </c>
    </row>
    <row r="70">
      <c r="A70" t="inlineStr">
        <is>
          <t>SCHOOL HEALTH FACILITIES 2022</t>
        </is>
      </c>
      <c r="B70" t="inlineStr">
        <is>
          <t>Region X</t>
        </is>
      </c>
      <c r="C70" t="inlineStr">
        <is>
          <t>Lanao del Norte</t>
        </is>
      </c>
      <c r="D70" t="n">
        <v>127177</v>
      </c>
      <c r="E70" t="inlineStr">
        <is>
          <t>Camp 3 ES</t>
        </is>
      </c>
      <c r="F70" t="inlineStr">
        <is>
          <t>SALVADOR</t>
        </is>
      </c>
      <c r="G70" t="n">
        <v>2</v>
      </c>
      <c r="I70" t="n">
        <v>1</v>
      </c>
      <c r="J70" t="inlineStr">
        <is>
          <t>CONSTRUCTION OF WATER SYSTEM (Rainwater Collector)</t>
        </is>
      </c>
      <c r="K70" t="n">
        <v>174718.76</v>
      </c>
      <c r="L70" t="inlineStr">
        <is>
          <t>BATCH 1</t>
        </is>
      </c>
      <c r="N70" t="inlineStr">
        <is>
          <t>completed</t>
        </is>
      </c>
      <c r="O70" t="n">
        <v>1</v>
      </c>
      <c r="P70" s="3" t="n">
        <v>44943</v>
      </c>
      <c r="S70" t="inlineStr">
        <is>
          <t>Cluster Lot No. 6</t>
        </is>
      </c>
      <c r="T70" s="3" t="n">
        <v>44663</v>
      </c>
      <c r="U70" s="3" t="n">
        <v>44671</v>
      </c>
      <c r="V70" s="3" t="n">
        <v>44761</v>
      </c>
      <c r="W70" s="3" t="n">
        <v>44788</v>
      </c>
      <c r="X70" s="3" t="n">
        <v>44845</v>
      </c>
      <c r="Y70" t="inlineStr">
        <is>
          <t>RAMZIE Builders &amp; Enterprises</t>
        </is>
      </c>
    </row>
    <row r="71">
      <c r="A71" t="inlineStr">
        <is>
          <t>SCHOOL HEALTH FACILITIES 2022</t>
        </is>
      </c>
      <c r="B71" t="inlineStr">
        <is>
          <t>Region X</t>
        </is>
      </c>
      <c r="C71" t="inlineStr">
        <is>
          <t>Lanao del Norte</t>
        </is>
      </c>
      <c r="D71" t="n">
        <v>127180</v>
      </c>
      <c r="E71" t="inlineStr">
        <is>
          <t>Daligdigan PS</t>
        </is>
      </c>
      <c r="F71" t="inlineStr">
        <is>
          <t>SALVADOR</t>
        </is>
      </c>
      <c r="G71" t="n">
        <v>2</v>
      </c>
      <c r="H71" t="n">
        <v>1</v>
      </c>
      <c r="I71" t="n">
        <v>1</v>
      </c>
      <c r="J71" t="inlineStr">
        <is>
          <t>CONSTRUCTION OF GROUP HANDWASHING FACILITY - FOR ELEMENTARY (OPTION 1A - WITH ROOFING, WITH COUNTER WITH TILE FINISH)</t>
        </is>
      </c>
      <c r="K71" t="n">
        <v>246620.02</v>
      </c>
      <c r="L71" t="inlineStr">
        <is>
          <t>BATCH 1</t>
        </is>
      </c>
      <c r="N71" t="inlineStr">
        <is>
          <t>completed</t>
        </is>
      </c>
      <c r="O71" t="n">
        <v>1</v>
      </c>
      <c r="P71" s="3" t="n">
        <v>44943</v>
      </c>
      <c r="S71" t="inlineStr">
        <is>
          <t>Cluster Lot No. 6</t>
        </is>
      </c>
      <c r="T71" s="3" t="n">
        <v>44663</v>
      </c>
      <c r="U71" s="3" t="n">
        <v>44671</v>
      </c>
      <c r="V71" s="3" t="n">
        <v>44761</v>
      </c>
      <c r="W71" s="3" t="n">
        <v>44788</v>
      </c>
      <c r="X71" s="3" t="n">
        <v>44845</v>
      </c>
      <c r="Y71" t="inlineStr">
        <is>
          <t>RAMZIE Builders &amp; Enterprises</t>
        </is>
      </c>
    </row>
    <row r="72">
      <c r="A72" t="inlineStr">
        <is>
          <t>SCHOOL HEALTH FACILITIES 2022</t>
        </is>
      </c>
      <c r="B72" t="inlineStr">
        <is>
          <t>Region X</t>
        </is>
      </c>
      <c r="C72" t="inlineStr">
        <is>
          <t>Lanao del Norte</t>
        </is>
      </c>
      <c r="D72" t="n">
        <v>127187</v>
      </c>
      <c r="E72" t="inlineStr">
        <is>
          <t>Salvador CES</t>
        </is>
      </c>
      <c r="F72" t="inlineStr">
        <is>
          <t>SALVADOR</t>
        </is>
      </c>
      <c r="G72" t="n">
        <v>2</v>
      </c>
      <c r="H72" t="n">
        <v>1</v>
      </c>
      <c r="I72" t="n">
        <v>1</v>
      </c>
      <c r="J72" t="inlineStr">
        <is>
          <t>CONSTRUCTION OF GROUP HANDWASHING FACILITY - FOR ELEMENTARY (OPTION 1A - WITH ROOFING, WITH COUNTER WITH TILE FINISH)</t>
        </is>
      </c>
      <c r="K72" t="n">
        <v>259855.64</v>
      </c>
      <c r="L72" t="inlineStr">
        <is>
          <t>BATCH 1</t>
        </is>
      </c>
      <c r="N72" t="inlineStr">
        <is>
          <t>completed</t>
        </is>
      </c>
      <c r="O72" t="n">
        <v>1</v>
      </c>
      <c r="P72" s="3" t="n">
        <v>44943</v>
      </c>
      <c r="S72" t="inlineStr">
        <is>
          <t>Cluster Lot No. 6</t>
        </is>
      </c>
      <c r="T72" s="3" t="n">
        <v>44663</v>
      </c>
      <c r="U72" s="3" t="n">
        <v>44671</v>
      </c>
      <c r="V72" s="3" t="n">
        <v>44761</v>
      </c>
      <c r="W72" s="3" t="n">
        <v>44788</v>
      </c>
      <c r="X72" s="3" t="n">
        <v>44845</v>
      </c>
      <c r="Y72" t="inlineStr">
        <is>
          <t>RAMZIE Builders &amp; Enterprises</t>
        </is>
      </c>
    </row>
    <row r="73">
      <c r="A73" t="inlineStr">
        <is>
          <t>SCHOOL HEALTH FACILITIES 2022</t>
        </is>
      </c>
      <c r="B73" t="inlineStr">
        <is>
          <t>Region X</t>
        </is>
      </c>
      <c r="C73" t="inlineStr">
        <is>
          <t>Lanao del Norte</t>
        </is>
      </c>
      <c r="D73" t="n">
        <v>304023</v>
      </c>
      <c r="E73" t="inlineStr">
        <is>
          <t>Salvador NHS (Salvador Trade HS)</t>
        </is>
      </c>
      <c r="F73" t="inlineStr">
        <is>
          <t>SALVADOR</t>
        </is>
      </c>
      <c r="G73" t="n">
        <v>2</v>
      </c>
      <c r="H73" t="n">
        <v>1</v>
      </c>
      <c r="I73" t="n">
        <v>1</v>
      </c>
      <c r="J73" t="inlineStr">
        <is>
          <t>CONSTRUCTION OF GROUP HANDWASHING FACILITY - FOR SECONDARY (OPTION 1B - WITH ROOFING, WITH COUNTER WITH TILE FINISH)</t>
        </is>
      </c>
      <c r="K73" t="n">
        <v>258755.62</v>
      </c>
      <c r="L73" t="inlineStr">
        <is>
          <t>BATCH 1</t>
        </is>
      </c>
      <c r="N73" t="inlineStr">
        <is>
          <t>completed</t>
        </is>
      </c>
      <c r="O73" t="n">
        <v>1</v>
      </c>
      <c r="P73" s="3" t="n">
        <v>44943</v>
      </c>
      <c r="S73" t="inlineStr">
        <is>
          <t>Cluster Lot No. 6</t>
        </is>
      </c>
      <c r="T73" s="3" t="n">
        <v>44663</v>
      </c>
      <c r="U73" s="3" t="n">
        <v>44671</v>
      </c>
      <c r="V73" s="3" t="n">
        <v>44761</v>
      </c>
      <c r="W73" s="3" t="n">
        <v>44788</v>
      </c>
      <c r="X73" s="3" t="n">
        <v>44845</v>
      </c>
      <c r="Y73" t="inlineStr">
        <is>
          <t>RAMZIE Builders &amp; Enterprises</t>
        </is>
      </c>
    </row>
    <row r="74">
      <c r="A74" t="inlineStr">
        <is>
          <t>SCHOOL HEALTH FACILITIES 2022</t>
        </is>
      </c>
      <c r="B74" t="inlineStr">
        <is>
          <t>Region X</t>
        </is>
      </c>
      <c r="C74" t="inlineStr">
        <is>
          <t>Lanao del Norte</t>
        </is>
      </c>
      <c r="D74" t="n">
        <v>501392</v>
      </c>
      <c r="E74" t="inlineStr">
        <is>
          <t>Madaya Integrated School</t>
        </is>
      </c>
      <c r="F74" t="inlineStr">
        <is>
          <t>SALVADOR</t>
        </is>
      </c>
      <c r="G74" t="n">
        <v>2</v>
      </c>
      <c r="H74" t="n">
        <v>1</v>
      </c>
      <c r="I74" t="n">
        <v>1</v>
      </c>
      <c r="J74" t="inlineStr">
        <is>
          <t>CONSTRUCTION OF GROUP HANDWASHING FACILITY - FOR INTEGRATED (OPTION 1C - WITH ROOFING, WITH COUNTER WITH TILE FINISH)</t>
        </is>
      </c>
      <c r="K74" t="n">
        <v>254502.34</v>
      </c>
      <c r="L74" t="inlineStr">
        <is>
          <t>BATCH 1</t>
        </is>
      </c>
      <c r="N74" t="inlineStr">
        <is>
          <t>completed</t>
        </is>
      </c>
      <c r="O74" t="n">
        <v>1</v>
      </c>
      <c r="P74" s="3" t="n">
        <v>44943</v>
      </c>
      <c r="S74" t="inlineStr">
        <is>
          <t>Cluster Lot No. 6</t>
        </is>
      </c>
      <c r="T74" s="3" t="n">
        <v>44663</v>
      </c>
      <c r="U74" s="3" t="n">
        <v>44671</v>
      </c>
      <c r="V74" s="3" t="n">
        <v>44761</v>
      </c>
      <c r="W74" s="3" t="n">
        <v>44788</v>
      </c>
      <c r="X74" s="3" t="n">
        <v>44845</v>
      </c>
      <c r="Y74" t="inlineStr">
        <is>
          <t>RAMZIE Builders &amp; Enterprises</t>
        </is>
      </c>
    </row>
    <row r="75">
      <c r="A75" t="inlineStr">
        <is>
          <t>SCHOOL HEALTH FACILITIES 2022</t>
        </is>
      </c>
      <c r="B75" t="inlineStr">
        <is>
          <t>Region X</t>
        </is>
      </c>
      <c r="C75" t="inlineStr">
        <is>
          <t>Lanao del Norte</t>
        </is>
      </c>
      <c r="D75" t="n">
        <v>127190</v>
      </c>
      <c r="E75" t="inlineStr">
        <is>
          <t>Baning  Elem. School</t>
        </is>
      </c>
      <c r="F75" t="inlineStr">
        <is>
          <t>SAPAD</t>
        </is>
      </c>
      <c r="G75" t="n">
        <v>2</v>
      </c>
      <c r="H75" t="n">
        <v>1</v>
      </c>
      <c r="I75" t="n">
        <v>1</v>
      </c>
      <c r="J75" t="inlineStr">
        <is>
          <t>CONSTRUCTION OF GROUP HANDWASHING FACILITY - FOR ELEMENTARY (OPTION 1A - WITH ROOFING, WITH COUNTER WITH TILE FINISH)</t>
        </is>
      </c>
      <c r="K75" t="n">
        <v>255440.39</v>
      </c>
      <c r="L75" t="inlineStr">
        <is>
          <t>BATCH 1</t>
        </is>
      </c>
      <c r="N75" t="inlineStr">
        <is>
          <t>completed</t>
        </is>
      </c>
      <c r="O75" t="n">
        <v>1</v>
      </c>
      <c r="P75" s="3" t="n">
        <v>44943</v>
      </c>
      <c r="S75" t="inlineStr">
        <is>
          <t>Cluster Lot No. 5</t>
        </is>
      </c>
      <c r="T75" s="3" t="n">
        <v>44663</v>
      </c>
      <c r="U75" s="3" t="n">
        <v>44671</v>
      </c>
      <c r="V75" s="3" t="n">
        <v>44761</v>
      </c>
      <c r="W75" s="3" t="n">
        <v>44788</v>
      </c>
      <c r="X75" s="3" t="n">
        <v>44845</v>
      </c>
      <c r="Y75" t="inlineStr">
        <is>
          <t>RAMZIE Builders &amp; Enterprises</t>
        </is>
      </c>
    </row>
    <row r="76">
      <c r="A76" t="inlineStr">
        <is>
          <t>SCHOOL HEALTH FACILITIES 2022</t>
        </is>
      </c>
      <c r="B76" t="inlineStr">
        <is>
          <t>Region X</t>
        </is>
      </c>
      <c r="C76" t="inlineStr">
        <is>
          <t>Lanao del Norte</t>
        </is>
      </c>
      <c r="D76" t="n">
        <v>127190</v>
      </c>
      <c r="E76" t="inlineStr">
        <is>
          <t>Baning  Elem. School</t>
        </is>
      </c>
      <c r="F76" t="inlineStr">
        <is>
          <t>SAPAD</t>
        </is>
      </c>
      <c r="G76" t="n">
        <v>2</v>
      </c>
      <c r="I76" t="n">
        <v>1</v>
      </c>
      <c r="J76" t="inlineStr">
        <is>
          <t>CONSTRUCTION OF WATER SYSTEM (Rainwater Collector)</t>
        </is>
      </c>
      <c r="K76" t="n">
        <v>174718.76</v>
      </c>
      <c r="L76" t="inlineStr">
        <is>
          <t>BATCH 1</t>
        </is>
      </c>
      <c r="N76" t="inlineStr">
        <is>
          <t>completed</t>
        </is>
      </c>
      <c r="O76" t="n">
        <v>1</v>
      </c>
      <c r="P76" s="3" t="n">
        <v>44943</v>
      </c>
      <c r="S76" t="inlineStr">
        <is>
          <t>Cluster Lot No. 5</t>
        </is>
      </c>
      <c r="T76" s="3" t="n">
        <v>44663</v>
      </c>
      <c r="U76" s="3" t="n">
        <v>44671</v>
      </c>
      <c r="V76" s="3" t="n">
        <v>44761</v>
      </c>
      <c r="W76" s="3" t="n">
        <v>44788</v>
      </c>
      <c r="X76" s="3" t="n">
        <v>44845</v>
      </c>
      <c r="Y76" t="inlineStr">
        <is>
          <t>RAMZIE Builders &amp; Enterprises</t>
        </is>
      </c>
    </row>
    <row r="77">
      <c r="A77" t="inlineStr">
        <is>
          <t>SCHOOL HEALTH FACILITIES 2022</t>
        </is>
      </c>
      <c r="B77" t="inlineStr">
        <is>
          <t>Region X</t>
        </is>
      </c>
      <c r="C77" t="inlineStr">
        <is>
          <t>Lanao del Norte</t>
        </is>
      </c>
      <c r="D77" t="n">
        <v>501667</v>
      </c>
      <c r="E77" t="inlineStr">
        <is>
          <t>Sapad Integrated School</t>
        </is>
      </c>
      <c r="F77" t="inlineStr">
        <is>
          <t>SAPAD</t>
        </is>
      </c>
      <c r="G77" t="n">
        <v>2</v>
      </c>
      <c r="H77" t="n">
        <v>1</v>
      </c>
      <c r="I77" t="n">
        <v>1</v>
      </c>
      <c r="J77" t="inlineStr">
        <is>
          <t>CONSTRUCTION OF GROUP HANDWASHING FACILITY - FOR INTEGRATED (OPTION 1C - WITH ROOFING, WITH COUNTER WITH TILE FINISH)</t>
        </is>
      </c>
      <c r="K77" t="n">
        <v>257807.45</v>
      </c>
      <c r="L77" t="inlineStr">
        <is>
          <t>BATCH 1</t>
        </is>
      </c>
      <c r="N77" t="inlineStr">
        <is>
          <t>completed</t>
        </is>
      </c>
      <c r="O77" t="n">
        <v>1</v>
      </c>
      <c r="P77" s="3" t="n">
        <v>44943</v>
      </c>
      <c r="S77" t="inlineStr">
        <is>
          <t>Cluster Lot No. 5</t>
        </is>
      </c>
      <c r="T77" s="3" t="n">
        <v>44663</v>
      </c>
      <c r="U77" s="3" t="n">
        <v>44671</v>
      </c>
      <c r="V77" s="3" t="n">
        <v>44761</v>
      </c>
      <c r="W77" s="3" t="n">
        <v>44788</v>
      </c>
      <c r="X77" s="3" t="n">
        <v>44845</v>
      </c>
      <c r="Y77" t="inlineStr">
        <is>
          <t>RAMZIE Builders &amp; Enterprises</t>
        </is>
      </c>
    </row>
    <row r="78">
      <c r="A78" t="inlineStr">
        <is>
          <t>SCHOOL HEALTH FACILITIES 2022</t>
        </is>
      </c>
      <c r="B78" t="inlineStr">
        <is>
          <t>Region X</t>
        </is>
      </c>
      <c r="C78" t="inlineStr">
        <is>
          <t>Lanao del Norte</t>
        </is>
      </c>
      <c r="D78" t="n">
        <v>315103</v>
      </c>
      <c r="E78" t="inlineStr">
        <is>
          <t>Tangcal NHS (Annex Magsaysay NHS)</t>
        </is>
      </c>
      <c r="F78" t="inlineStr">
        <is>
          <t>TANGCAL</t>
        </is>
      </c>
      <c r="G78" t="n">
        <v>2</v>
      </c>
      <c r="H78" t="n">
        <v>1</v>
      </c>
      <c r="I78" t="n">
        <v>1</v>
      </c>
      <c r="J78" t="inlineStr">
        <is>
          <t>CONSTRUCTION OF GROUP HANDWASHING FACILITY - FOR SECONDARY (OPTION 1B - WITH ROOFING, WITH COUNTER WITH TILE FINISH)</t>
        </is>
      </c>
      <c r="K78" t="n">
        <v>225885.3</v>
      </c>
      <c r="L78" t="inlineStr">
        <is>
          <t>BATCH 1</t>
        </is>
      </c>
      <c r="N78" t="inlineStr">
        <is>
          <t>completed</t>
        </is>
      </c>
      <c r="O78" t="n">
        <v>1</v>
      </c>
      <c r="P78" s="3" t="n">
        <v>44887</v>
      </c>
      <c r="S78" t="inlineStr">
        <is>
          <t>Cluster Lot No. 7</t>
        </is>
      </c>
      <c r="T78" s="3" t="n">
        <v>44663</v>
      </c>
      <c r="U78" s="3" t="n">
        <v>44671</v>
      </c>
      <c r="V78" s="3" t="n">
        <v>44692</v>
      </c>
      <c r="W78" s="3" t="n">
        <v>44721</v>
      </c>
      <c r="X78" s="3" t="n">
        <v>44781</v>
      </c>
      <c r="Y78" t="inlineStr">
        <is>
          <t>MOH'D Construction</t>
        </is>
      </c>
    </row>
    <row r="79">
      <c r="A79" t="inlineStr">
        <is>
          <t>SCHOOL HEALTH FACILITIES 2022</t>
        </is>
      </c>
      <c r="B79" t="inlineStr">
        <is>
          <t>Region X</t>
        </is>
      </c>
      <c r="C79" t="inlineStr">
        <is>
          <t>Lanao del Norte</t>
        </is>
      </c>
      <c r="D79" t="n">
        <v>501599</v>
      </c>
      <c r="E79" t="inlineStr">
        <is>
          <t>Big Banisilon Integrated School</t>
        </is>
      </c>
      <c r="F79" t="inlineStr">
        <is>
          <t>TANGCAL</t>
        </is>
      </c>
      <c r="G79" t="n">
        <v>2</v>
      </c>
      <c r="H79" t="n">
        <v>1</v>
      </c>
      <c r="I79" t="n">
        <v>1</v>
      </c>
      <c r="J79" t="inlineStr">
        <is>
          <t>CONSTRUCTION OF GROUP HANDWASHING FACILITY - FOR ELEMENTARY (OPTION 1A - WITH ROOFING, WITH COUNTER WITH TILE FINISH)</t>
        </is>
      </c>
      <c r="K79" t="n">
        <v>228178.45</v>
      </c>
      <c r="L79" t="inlineStr">
        <is>
          <t>BATCH 1</t>
        </is>
      </c>
      <c r="N79" t="inlineStr">
        <is>
          <t>completed</t>
        </is>
      </c>
      <c r="O79" t="n">
        <v>1</v>
      </c>
      <c r="P79" s="3" t="n">
        <v>44887</v>
      </c>
      <c r="S79" t="inlineStr">
        <is>
          <t>Cluster Lot No. 7</t>
        </is>
      </c>
      <c r="T79" s="3" t="n">
        <v>44663</v>
      </c>
      <c r="U79" s="3" t="n">
        <v>44671</v>
      </c>
      <c r="V79" s="3" t="n">
        <v>44692</v>
      </c>
      <c r="W79" s="3" t="n">
        <v>44721</v>
      </c>
      <c r="X79" s="3" t="n">
        <v>44781</v>
      </c>
      <c r="Y79" t="inlineStr">
        <is>
          <t>MOH'D Construction</t>
        </is>
      </c>
    </row>
    <row r="80">
      <c r="A80" t="inlineStr">
        <is>
          <t>SCHOOL HEALTH FACILITIES 2022</t>
        </is>
      </c>
      <c r="B80" t="inlineStr">
        <is>
          <t>Region X</t>
        </is>
      </c>
      <c r="C80" t="inlineStr">
        <is>
          <t>Lanao del Norte</t>
        </is>
      </c>
      <c r="D80" t="n">
        <v>127051</v>
      </c>
      <c r="E80" t="inlineStr">
        <is>
          <t>Banisilon Central Elementary School</t>
        </is>
      </c>
      <c r="F80" t="inlineStr">
        <is>
          <t>TANGCAL</t>
        </is>
      </c>
      <c r="G80" t="n">
        <v>2</v>
      </c>
      <c r="H80" t="n">
        <v>1</v>
      </c>
      <c r="I80" t="n">
        <v>1</v>
      </c>
      <c r="J80" t="inlineStr">
        <is>
          <t>CONSTRUCTION OF GROUP HANDWASHING FACILITY - FOR ELEMENTARY (OPTION 1A - WITH ROOFING, WITH COUNTER WITH TILE FINISH)</t>
        </is>
      </c>
      <c r="K80" t="n">
        <v>227930.34</v>
      </c>
      <c r="L80" t="inlineStr">
        <is>
          <t>BATCH 1</t>
        </is>
      </c>
      <c r="N80" t="inlineStr">
        <is>
          <t>completed</t>
        </is>
      </c>
      <c r="O80" t="n">
        <v>1</v>
      </c>
      <c r="P80" s="3" t="n">
        <v>44887</v>
      </c>
      <c r="S80" t="inlineStr">
        <is>
          <t>Cluster Lot No. 7</t>
        </is>
      </c>
      <c r="T80" s="3" t="n">
        <v>44663</v>
      </c>
      <c r="U80" s="3" t="n">
        <v>44671</v>
      </c>
      <c r="V80" s="3" t="n">
        <v>44692</v>
      </c>
      <c r="W80" s="3" t="n">
        <v>44721</v>
      </c>
      <c r="X80" s="3" t="n">
        <v>44781</v>
      </c>
      <c r="Y80" t="inlineStr">
        <is>
          <t>MOH'D Construction</t>
        </is>
      </c>
    </row>
    <row r="81">
      <c r="A81" t="inlineStr">
        <is>
          <t>SCHOOL HEALTH FACILITIES 2022</t>
        </is>
      </c>
      <c r="B81" t="inlineStr">
        <is>
          <t>Region X</t>
        </is>
      </c>
      <c r="C81" t="inlineStr">
        <is>
          <t>Lanao del Norte</t>
        </is>
      </c>
      <c r="D81" t="n">
        <v>127051</v>
      </c>
      <c r="E81" t="inlineStr">
        <is>
          <t>Banisilon Central Elementary School</t>
        </is>
      </c>
      <c r="F81" t="inlineStr">
        <is>
          <t>TANGCAL</t>
        </is>
      </c>
      <c r="G81" t="n">
        <v>2</v>
      </c>
      <c r="I81" t="n">
        <v>1</v>
      </c>
      <c r="J81" t="inlineStr">
        <is>
          <t>CONSTRUCTION OF WATER SYSTEM (Rainwater Collector)</t>
        </is>
      </c>
      <c r="K81" t="n">
        <v>204294.87</v>
      </c>
      <c r="L81" t="inlineStr">
        <is>
          <t>BATCH 1</t>
        </is>
      </c>
      <c r="N81" t="inlineStr">
        <is>
          <t>completed</t>
        </is>
      </c>
      <c r="O81" t="n">
        <v>1</v>
      </c>
      <c r="P81" s="3" t="n">
        <v>44887</v>
      </c>
      <c r="S81" t="inlineStr">
        <is>
          <t>Cluster Lot No. 7</t>
        </is>
      </c>
      <c r="T81" s="3" t="n">
        <v>44663</v>
      </c>
      <c r="U81" s="3" t="n">
        <v>44671</v>
      </c>
      <c r="V81" s="3" t="n">
        <v>44692</v>
      </c>
      <c r="W81" s="3" t="n">
        <v>44721</v>
      </c>
      <c r="X81" s="3" t="n">
        <v>44781</v>
      </c>
      <c r="Y81" t="inlineStr">
        <is>
          <t>MOH'D Construction</t>
        </is>
      </c>
    </row>
    <row r="82">
      <c r="A82" t="inlineStr">
        <is>
          <t>SCHOOL HEALTH FACILITIES 2022</t>
        </is>
      </c>
      <c r="B82" t="inlineStr">
        <is>
          <t>Region X</t>
        </is>
      </c>
      <c r="C82" t="inlineStr">
        <is>
          <t>Misamis Occidental</t>
        </is>
      </c>
      <c r="D82" t="n">
        <v>127364</v>
      </c>
      <c r="E82" t="inlineStr">
        <is>
          <t>Malvar ES</t>
        </is>
      </c>
      <c r="F82" t="inlineStr">
        <is>
          <t>CONCEPCION</t>
        </is>
      </c>
      <c r="G82" t="n">
        <v>2</v>
      </c>
      <c r="H82" t="n">
        <v>1</v>
      </c>
      <c r="I82" t="n">
        <v>1</v>
      </c>
      <c r="J82" t="inlineStr">
        <is>
          <t>CONSTRUCTION OF GROUP HANDWASHING FACILITY - FOR ELEMENTARY - (OPTION 2A - WITHOUT ROOFING, WITH COUNTER WITH PAINTED CEMENT FINISH)</t>
        </is>
      </c>
      <c r="K82" t="n">
        <v>150350.24</v>
      </c>
      <c r="L82" t="inlineStr">
        <is>
          <t>BATCH 1</t>
        </is>
      </c>
      <c r="N82" t="inlineStr">
        <is>
          <t>Completed</t>
        </is>
      </c>
      <c r="O82" t="n">
        <v>1</v>
      </c>
      <c r="P82" s="3" t="n">
        <v>45029</v>
      </c>
      <c r="S82" t="inlineStr">
        <is>
          <t>019-2022</t>
        </is>
      </c>
      <c r="T82" s="3" t="n">
        <v>44808</v>
      </c>
      <c r="U82" s="3" t="n">
        <v>44816</v>
      </c>
      <c r="V82" s="3" t="n">
        <v>44830</v>
      </c>
      <c r="W82" s="3" t="n">
        <v>44840</v>
      </c>
      <c r="X82" s="3" t="n">
        <v>44909</v>
      </c>
      <c r="Y82" t="inlineStr">
        <is>
          <t>Kayro Construction and Supply</t>
        </is>
      </c>
      <c r="Z82" t="inlineStr">
        <is>
          <t>for final inspection after rectification works</t>
        </is>
      </c>
    </row>
    <row r="83">
      <c r="A83" t="inlineStr">
        <is>
          <t>SCHOOL HEALTH FACILITIES 2022</t>
        </is>
      </c>
      <c r="B83" t="inlineStr">
        <is>
          <t>Region X</t>
        </is>
      </c>
      <c r="C83" t="inlineStr">
        <is>
          <t>Misamis Occidental</t>
        </is>
      </c>
      <c r="D83" t="n">
        <v>501858</v>
      </c>
      <c r="E83" t="inlineStr">
        <is>
          <t>New Casul Integrated School</t>
        </is>
      </c>
      <c r="F83" t="inlineStr">
        <is>
          <t>CONCEPCION</t>
        </is>
      </c>
      <c r="G83" t="n">
        <v>2</v>
      </c>
      <c r="H83" t="n">
        <v>1</v>
      </c>
      <c r="I83" t="n">
        <v>1</v>
      </c>
      <c r="J83" t="inlineStr">
        <is>
          <t>CONSTRUCTION OF GROUP HANDWASHING FACILITY - FOR ELEMENTARY - (OPTION 2A - WITHOUT ROOFING, WITH COUNTER WITH PAINTED CEMENT FINISH)</t>
        </is>
      </c>
      <c r="K83" t="n">
        <v>150350.24</v>
      </c>
      <c r="L83" t="inlineStr">
        <is>
          <t>BATCH 1</t>
        </is>
      </c>
      <c r="N83" t="inlineStr">
        <is>
          <t>Completed</t>
        </is>
      </c>
      <c r="O83" t="n">
        <v>1</v>
      </c>
      <c r="P83" s="3" t="n">
        <v>45029</v>
      </c>
      <c r="S83" t="inlineStr">
        <is>
          <t>019-2022</t>
        </is>
      </c>
      <c r="T83" s="3" t="n">
        <v>44808</v>
      </c>
      <c r="U83" s="3" t="n">
        <v>44816</v>
      </c>
      <c r="V83" s="3" t="n">
        <v>44830</v>
      </c>
      <c r="W83" s="3" t="n">
        <v>44840</v>
      </c>
      <c r="X83" s="3" t="n">
        <v>44909</v>
      </c>
      <c r="Y83" t="inlineStr">
        <is>
          <t>Kayro Construction and Supply</t>
        </is>
      </c>
      <c r="Z83" t="inlineStr">
        <is>
          <t>for final inspection after rectification works</t>
        </is>
      </c>
    </row>
    <row r="84">
      <c r="A84" t="inlineStr">
        <is>
          <t>SCHOOL HEALTH FACILITIES 2022</t>
        </is>
      </c>
      <c r="B84" t="inlineStr">
        <is>
          <t>Region X</t>
        </is>
      </c>
      <c r="C84" t="inlineStr">
        <is>
          <t>Misamis Occidental</t>
        </is>
      </c>
      <c r="D84" t="n">
        <v>127372</v>
      </c>
      <c r="E84" t="inlineStr">
        <is>
          <t>Upper Dioyo ES</t>
        </is>
      </c>
      <c r="F84" t="inlineStr">
        <is>
          <t>CONCEPCION</t>
        </is>
      </c>
      <c r="G84" t="n">
        <v>2</v>
      </c>
      <c r="H84" t="n">
        <v>1</v>
      </c>
      <c r="I84" t="n">
        <v>1</v>
      </c>
      <c r="J84" t="inlineStr">
        <is>
          <t>CONSTRUCTION OF GROUP HANDWASHING FACILITY - FOR ELEMENTARY - (OPTION 2A - WITHOUT ROOFING, WITH COUNTER WITH PAINTED CEMENT FINISH)</t>
        </is>
      </c>
      <c r="K84" t="n">
        <v>150350.24</v>
      </c>
      <c r="L84" t="inlineStr">
        <is>
          <t>BATCH 1</t>
        </is>
      </c>
      <c r="N84" t="inlineStr">
        <is>
          <t>Completed</t>
        </is>
      </c>
      <c r="O84" t="n">
        <v>1</v>
      </c>
      <c r="P84" s="3" t="n">
        <v>45029</v>
      </c>
      <c r="S84" t="inlineStr">
        <is>
          <t>019-2022</t>
        </is>
      </c>
      <c r="T84" s="3" t="n">
        <v>44808</v>
      </c>
      <c r="U84" s="3" t="n">
        <v>44816</v>
      </c>
      <c r="V84" s="3" t="n">
        <v>44830</v>
      </c>
      <c r="W84" s="3" t="n">
        <v>44840</v>
      </c>
      <c r="X84" s="3" t="n">
        <v>44909</v>
      </c>
      <c r="Y84" t="inlineStr">
        <is>
          <t>Kayro Construction and Supply</t>
        </is>
      </c>
      <c r="Z84" t="inlineStr">
        <is>
          <t>for final inspection after rectification works</t>
        </is>
      </c>
    </row>
    <row r="85">
      <c r="A85" t="inlineStr">
        <is>
          <t>SCHOOL HEALTH FACILITIES 2022</t>
        </is>
      </c>
      <c r="B85" t="inlineStr">
        <is>
          <t>Region X</t>
        </is>
      </c>
      <c r="C85" t="inlineStr">
        <is>
          <t>Misamis Occidental</t>
        </is>
      </c>
      <c r="D85" t="n">
        <v>127373</v>
      </c>
      <c r="E85" t="inlineStr">
        <is>
          <t>Upper Salimpono PS</t>
        </is>
      </c>
      <c r="F85" t="inlineStr">
        <is>
          <t>CONCEPCION</t>
        </is>
      </c>
      <c r="G85" t="n">
        <v>2</v>
      </c>
      <c r="H85" t="n">
        <v>1</v>
      </c>
      <c r="I85" t="n">
        <v>1</v>
      </c>
      <c r="J85" t="inlineStr">
        <is>
          <t>CONSTRUCTION OF GROUP HANDWASHING FACILITY - FOR ELEMENTARY - (OPTION 2A - WITHOUT ROOFING, WITH COUNTER WITH PAINTED CEMENT FINISH)</t>
        </is>
      </c>
      <c r="K85" t="n">
        <v>150350.24</v>
      </c>
      <c r="L85" t="inlineStr">
        <is>
          <t>BATCH 1</t>
        </is>
      </c>
      <c r="N85" t="inlineStr">
        <is>
          <t>Completed</t>
        </is>
      </c>
      <c r="O85" t="n">
        <v>1</v>
      </c>
      <c r="P85" s="3" t="n">
        <v>45029</v>
      </c>
      <c r="S85" t="inlineStr">
        <is>
          <t>019-2022</t>
        </is>
      </c>
      <c r="T85" s="3" t="n">
        <v>44808</v>
      </c>
      <c r="U85" s="3" t="n">
        <v>44816</v>
      </c>
      <c r="V85" s="3" t="n">
        <v>44830</v>
      </c>
      <c r="W85" s="3" t="n">
        <v>44840</v>
      </c>
      <c r="X85" s="3" t="n">
        <v>44909</v>
      </c>
      <c r="Y85" t="inlineStr">
        <is>
          <t>Kayro Construction and Supply</t>
        </is>
      </c>
      <c r="Z85" t="inlineStr">
        <is>
          <t>for final inspection after rectification works</t>
        </is>
      </c>
    </row>
    <row r="86">
      <c r="A86" t="inlineStr">
        <is>
          <t>SCHOOL HEALTH FACILITIES 2022</t>
        </is>
      </c>
      <c r="B86" t="inlineStr">
        <is>
          <t>Region X</t>
        </is>
      </c>
      <c r="C86" t="inlineStr">
        <is>
          <t>Misamis Occidental</t>
        </is>
      </c>
      <c r="D86" t="n">
        <v>127363</v>
      </c>
      <c r="E86" t="inlineStr">
        <is>
          <t>Guiban ES</t>
        </is>
      </c>
      <c r="F86" t="inlineStr">
        <is>
          <t>CONCEPCION</t>
        </is>
      </c>
      <c r="G86" t="n">
        <v>2</v>
      </c>
      <c r="H86" t="n">
        <v>1</v>
      </c>
      <c r="I86" t="n">
        <v>1</v>
      </c>
      <c r="J86" t="inlineStr">
        <is>
          <t>CONSTRUCTION OF GROUP HANDWASHING FACILITY - FOR ELEMENTARY - (OPTION 2A - WITHOUT ROOFING, WITH COUNTER WITH PAINTED CEMENT FINISH)</t>
        </is>
      </c>
      <c r="K86" t="n">
        <v>150350.24</v>
      </c>
      <c r="L86" t="inlineStr">
        <is>
          <t>BATCH 1</t>
        </is>
      </c>
      <c r="N86" t="inlineStr">
        <is>
          <t>Completed</t>
        </is>
      </c>
      <c r="O86" t="n">
        <v>1</v>
      </c>
      <c r="P86" s="3" t="n">
        <v>45029</v>
      </c>
      <c r="S86" t="inlineStr">
        <is>
          <t>019-2022</t>
        </is>
      </c>
      <c r="T86" s="3" t="n">
        <v>44808</v>
      </c>
      <c r="U86" s="3" t="n">
        <v>44816</v>
      </c>
      <c r="V86" s="3" t="n">
        <v>44830</v>
      </c>
      <c r="W86" s="3" t="n">
        <v>44840</v>
      </c>
      <c r="X86" s="3" t="n">
        <v>44909</v>
      </c>
      <c r="Y86" t="inlineStr">
        <is>
          <t>Kayro Construction and Supply</t>
        </is>
      </c>
      <c r="Z86" t="inlineStr">
        <is>
          <t>Substancially Completed</t>
        </is>
      </c>
    </row>
    <row r="87">
      <c r="A87" t="inlineStr">
        <is>
          <t>SCHOOL HEALTH FACILITIES 2022</t>
        </is>
      </c>
      <c r="B87" t="inlineStr">
        <is>
          <t>Region X</t>
        </is>
      </c>
      <c r="C87" t="inlineStr">
        <is>
          <t>Misamis Occidental</t>
        </is>
      </c>
      <c r="D87" t="n">
        <v>127369</v>
      </c>
      <c r="E87" t="inlineStr">
        <is>
          <t>Pogan PS</t>
        </is>
      </c>
      <c r="F87" t="inlineStr">
        <is>
          <t>CONCEPCION</t>
        </is>
      </c>
      <c r="G87" t="n">
        <v>2</v>
      </c>
      <c r="H87" t="n">
        <v>1</v>
      </c>
      <c r="I87" t="n">
        <v>1</v>
      </c>
      <c r="J87" t="inlineStr">
        <is>
          <t>CONSTRUCTION OF GROUP HANDWASHING FACILITY - FOR ELEMENTARY - (OPTION 2A - WITHOUT ROOFING, WITH COUNTER WITH PAINTED CEMENT FINISH)</t>
        </is>
      </c>
      <c r="K87" t="n">
        <v>150350.24</v>
      </c>
      <c r="L87" t="inlineStr">
        <is>
          <t>BATCH 1</t>
        </is>
      </c>
      <c r="N87" t="inlineStr">
        <is>
          <t>Completed</t>
        </is>
      </c>
      <c r="O87" t="n">
        <v>1</v>
      </c>
      <c r="P87" s="3" t="n">
        <v>45029</v>
      </c>
      <c r="S87" t="inlineStr">
        <is>
          <t>019-2022</t>
        </is>
      </c>
      <c r="T87" s="3" t="n">
        <v>44808</v>
      </c>
      <c r="U87" s="3" t="n">
        <v>44816</v>
      </c>
      <c r="V87" s="3" t="n">
        <v>44830</v>
      </c>
      <c r="W87" s="3" t="n">
        <v>44840</v>
      </c>
      <c r="X87" s="3" t="n">
        <v>44909</v>
      </c>
      <c r="Y87" t="inlineStr">
        <is>
          <t>Kayro Construction and Supply</t>
        </is>
      </c>
      <c r="Z87" t="inlineStr">
        <is>
          <t>for final inspection after rectification works</t>
        </is>
      </c>
    </row>
    <row r="88">
      <c r="A88" t="inlineStr">
        <is>
          <t>SCHOOL HEALTH FACILITIES 2022</t>
        </is>
      </c>
      <c r="B88" t="inlineStr">
        <is>
          <t>Region X</t>
        </is>
      </c>
      <c r="C88" t="inlineStr">
        <is>
          <t>Misamis Occidental</t>
        </is>
      </c>
      <c r="D88" t="n">
        <v>201020</v>
      </c>
      <c r="E88" t="inlineStr">
        <is>
          <t>Virayan PS</t>
        </is>
      </c>
      <c r="F88" t="inlineStr">
        <is>
          <t>CONCEPCION</t>
        </is>
      </c>
      <c r="G88" t="n">
        <v>2</v>
      </c>
      <c r="H88" t="n">
        <v>1</v>
      </c>
      <c r="I88" t="n">
        <v>1</v>
      </c>
      <c r="J88" t="inlineStr">
        <is>
          <t>CONSTRUCTION OF GROUP HANDWASHING FACILITY - FOR ELEMENTARY - (OPTION 2A - WITHOUT ROOFING, WITH COUNTER WITH PAINTED CEMENT FINISH)</t>
        </is>
      </c>
      <c r="K88" t="n">
        <v>150350.24</v>
      </c>
      <c r="L88" t="inlineStr">
        <is>
          <t>BATCH 1</t>
        </is>
      </c>
      <c r="N88" t="inlineStr">
        <is>
          <t>Completed</t>
        </is>
      </c>
      <c r="O88" t="n">
        <v>1</v>
      </c>
      <c r="P88" s="3" t="n">
        <v>45029</v>
      </c>
      <c r="S88" t="inlineStr">
        <is>
          <t>019-2022</t>
        </is>
      </c>
      <c r="T88" s="3" t="n">
        <v>44808</v>
      </c>
      <c r="U88" s="3" t="n">
        <v>44816</v>
      </c>
      <c r="V88" s="3" t="n">
        <v>44830</v>
      </c>
      <c r="W88" s="3" t="n">
        <v>44840</v>
      </c>
      <c r="X88" s="3" t="n">
        <v>44909</v>
      </c>
      <c r="Y88" t="inlineStr">
        <is>
          <t>Kayro Construction and Supply</t>
        </is>
      </c>
      <c r="Z88" t="inlineStr">
        <is>
          <t>for final inspection after rectification works</t>
        </is>
      </c>
    </row>
    <row r="89">
      <c r="A89" t="inlineStr">
        <is>
          <t>SCHOOL HEALTH FACILITIES 2022</t>
        </is>
      </c>
      <c r="B89" t="inlineStr">
        <is>
          <t>Region X</t>
        </is>
      </c>
      <c r="C89" t="inlineStr">
        <is>
          <t>Misamis Occidental</t>
        </is>
      </c>
      <c r="D89" t="n">
        <v>127285</v>
      </c>
      <c r="E89" t="inlineStr">
        <is>
          <t>Sinian ES</t>
        </is>
      </c>
      <c r="F89" t="inlineStr">
        <is>
          <t>BALIANGAO</t>
        </is>
      </c>
      <c r="G89" t="n">
        <v>2</v>
      </c>
      <c r="H89" t="n">
        <v>1</v>
      </c>
      <c r="I89" t="n">
        <v>1</v>
      </c>
      <c r="J89" t="inlineStr">
        <is>
          <t>CONSTRUCTION OF GROUP HANDWASHING FACILITY - FOR ELEMENTARY - (OPTION 2A - WITHOUT ROOFING, WITH COUNTER WITH PAINTED CEMENT FINISH)</t>
        </is>
      </c>
      <c r="K89" t="n">
        <v>150350.24</v>
      </c>
      <c r="L89" t="inlineStr">
        <is>
          <t>BATCH 1</t>
        </is>
      </c>
      <c r="M89" t="n">
        <v>148775.24</v>
      </c>
      <c r="N89" t="inlineStr">
        <is>
          <t>Completed</t>
        </is>
      </c>
      <c r="O89" t="n">
        <v>1</v>
      </c>
      <c r="P89" s="3" t="n">
        <v>44961</v>
      </c>
      <c r="S89" t="inlineStr">
        <is>
          <t>014-2022</t>
        </is>
      </c>
      <c r="T89" s="3" t="n">
        <v>44707</v>
      </c>
      <c r="U89" s="3" t="n">
        <v>44715</v>
      </c>
      <c r="V89" s="3" t="n">
        <v>44727</v>
      </c>
      <c r="W89" s="3" t="n">
        <v>44756</v>
      </c>
      <c r="X89" s="3" t="n">
        <v>44834</v>
      </c>
      <c r="Y89" t="inlineStr">
        <is>
          <t>RRJ Builders and Gen. Msde.</t>
        </is>
      </c>
    </row>
    <row r="90">
      <c r="A90" t="inlineStr">
        <is>
          <t>SCHOOL HEALTH FACILITIES 2022</t>
        </is>
      </c>
      <c r="B90" t="inlineStr">
        <is>
          <t>Region X</t>
        </is>
      </c>
      <c r="C90" t="inlineStr">
        <is>
          <t>Misamis Occidental</t>
        </is>
      </c>
      <c r="D90" t="n">
        <v>127272</v>
      </c>
      <c r="E90" t="inlineStr">
        <is>
          <t>Agapito Yap MES</t>
        </is>
      </c>
      <c r="F90" t="inlineStr">
        <is>
          <t>BALIANGAO</t>
        </is>
      </c>
      <c r="G90" t="n">
        <v>2</v>
      </c>
      <c r="H90" t="n">
        <v>1</v>
      </c>
      <c r="I90" t="n">
        <v>1</v>
      </c>
      <c r="J90" t="inlineStr">
        <is>
          <t>CONSTRUCTION OF GROUP HANDWASHING FACILITY - FOR ELEMENTARY - (OPTION 2A - WITHOUT ROOFING, WITH COUNTER WITH PAINTED CEMENT FINISH)</t>
        </is>
      </c>
      <c r="K90" t="n">
        <v>150350.24</v>
      </c>
      <c r="L90" t="inlineStr">
        <is>
          <t>BATCH 1</t>
        </is>
      </c>
      <c r="M90" t="n">
        <v>150349.99</v>
      </c>
      <c r="N90" t="inlineStr">
        <is>
          <t>Completed</t>
        </is>
      </c>
      <c r="O90" t="n">
        <v>1</v>
      </c>
      <c r="P90" s="3" t="n">
        <v>44961</v>
      </c>
      <c r="S90" t="inlineStr">
        <is>
          <t>014-2022</t>
        </is>
      </c>
      <c r="T90" s="3" t="n">
        <v>44707</v>
      </c>
      <c r="U90" s="3" t="n">
        <v>44715</v>
      </c>
      <c r="V90" s="3" t="n">
        <v>44727</v>
      </c>
      <c r="W90" s="3" t="n">
        <v>44756</v>
      </c>
      <c r="X90" s="3" t="n">
        <v>44834</v>
      </c>
      <c r="Y90" t="inlineStr">
        <is>
          <t>RRJ Builders and Gen. Msde.</t>
        </is>
      </c>
    </row>
    <row r="91">
      <c r="A91" t="inlineStr">
        <is>
          <t>SCHOOL HEALTH FACILITIES 2022</t>
        </is>
      </c>
      <c r="B91" t="inlineStr">
        <is>
          <t>Region X</t>
        </is>
      </c>
      <c r="C91" t="inlineStr">
        <is>
          <t>Misamis Occidental</t>
        </is>
      </c>
      <c r="D91" t="n">
        <v>127275</v>
      </c>
      <c r="E91" t="inlineStr">
        <is>
          <t>Landing ES</t>
        </is>
      </c>
      <c r="F91" t="inlineStr">
        <is>
          <t>BALIANGAO</t>
        </is>
      </c>
      <c r="G91" t="n">
        <v>2</v>
      </c>
      <c r="H91" t="n">
        <v>1</v>
      </c>
      <c r="I91" t="n">
        <v>4</v>
      </c>
      <c r="J91" t="inlineStr">
        <is>
          <t>CONSTRUCTION OF GROUP HANDWASHING FACILITY - FOR ELEMENTARY - (OPTION 2A - WITHOUT ROOFING, WITH COUNTER WITH PAINTED CEMENT FINISH)</t>
        </is>
      </c>
      <c r="K91" t="n">
        <v>150350.24</v>
      </c>
      <c r="L91" t="inlineStr">
        <is>
          <t>BATCH 1</t>
        </is>
      </c>
      <c r="M91" t="n">
        <v>150349.99</v>
      </c>
      <c r="N91" t="inlineStr">
        <is>
          <t>Completed</t>
        </is>
      </c>
      <c r="O91" t="n">
        <v>1</v>
      </c>
      <c r="P91" s="3" t="n">
        <v>44961</v>
      </c>
      <c r="S91" t="inlineStr">
        <is>
          <t>014-2022</t>
        </is>
      </c>
      <c r="T91" s="3" t="n">
        <v>44707</v>
      </c>
      <c r="U91" s="3" t="n">
        <v>44715</v>
      </c>
      <c r="V91" s="3" t="n">
        <v>44727</v>
      </c>
      <c r="W91" s="3" t="n">
        <v>44756</v>
      </c>
      <c r="X91" s="3" t="n">
        <v>44834</v>
      </c>
      <c r="Y91" t="inlineStr">
        <is>
          <t>RRJ Builders and Gen. Msde.</t>
        </is>
      </c>
    </row>
    <row r="92">
      <c r="A92" t="inlineStr">
        <is>
          <t>SCHOOL HEALTH FACILITIES 2022</t>
        </is>
      </c>
      <c r="B92" t="inlineStr">
        <is>
          <t>Region X</t>
        </is>
      </c>
      <c r="C92" t="inlineStr">
        <is>
          <t>Misamis Occidental</t>
        </is>
      </c>
      <c r="D92" t="n">
        <v>127282</v>
      </c>
      <c r="E92" t="inlineStr">
        <is>
          <t>Punta Miray ES</t>
        </is>
      </c>
      <c r="F92" t="inlineStr">
        <is>
          <t>BALIANGAO</t>
        </is>
      </c>
      <c r="G92" t="n">
        <v>2</v>
      </c>
      <c r="H92" t="n">
        <v>1</v>
      </c>
      <c r="I92" t="n">
        <v>1</v>
      </c>
      <c r="J92" t="inlineStr">
        <is>
          <t>CONSTRUCTION OF GROUP HANDWASHING FACILITY - FOR ELEMENTARY - (OPTION 2A - WITHOUT ROOFING, WITH COUNTER WITH PAINTED CEMENT FINISH)</t>
        </is>
      </c>
      <c r="K92" t="n">
        <v>150350.24</v>
      </c>
      <c r="L92" t="inlineStr">
        <is>
          <t>BATCH 1</t>
        </is>
      </c>
      <c r="M92" t="n">
        <v>150349.99</v>
      </c>
      <c r="N92" t="inlineStr">
        <is>
          <t>Completed</t>
        </is>
      </c>
      <c r="O92" t="n">
        <v>1</v>
      </c>
      <c r="P92" s="3" t="n">
        <v>44961</v>
      </c>
      <c r="S92" t="inlineStr">
        <is>
          <t>014-2022</t>
        </is>
      </c>
      <c r="T92" s="3" t="n">
        <v>44707</v>
      </c>
      <c r="U92" s="3" t="n">
        <v>44715</v>
      </c>
      <c r="V92" s="3" t="n">
        <v>44727</v>
      </c>
      <c r="W92" s="3" t="n">
        <v>44756</v>
      </c>
      <c r="X92" s="3" t="n">
        <v>44834</v>
      </c>
      <c r="Y92" t="inlineStr">
        <is>
          <t>RRJ Builders and Gen. Msde.</t>
        </is>
      </c>
    </row>
    <row r="93">
      <c r="A93" t="inlineStr">
        <is>
          <t>SCHOOL HEALTH FACILITIES 2022</t>
        </is>
      </c>
      <c r="B93" t="inlineStr">
        <is>
          <t>Region X</t>
        </is>
      </c>
      <c r="C93" t="inlineStr">
        <is>
          <t>Misamis Occidental</t>
        </is>
      </c>
      <c r="D93" t="n">
        <v>127283</v>
      </c>
      <c r="E93" t="inlineStr">
        <is>
          <t>Punta Sulong ES</t>
        </is>
      </c>
      <c r="F93" t="inlineStr">
        <is>
          <t>BALIANGAO</t>
        </is>
      </c>
      <c r="G93" t="n">
        <v>2</v>
      </c>
      <c r="H93" t="n">
        <v>1</v>
      </c>
      <c r="I93" t="n">
        <v>1</v>
      </c>
      <c r="J93" t="inlineStr">
        <is>
          <t>CONSTRUCTION OF GROUP HANDWASHING FACILITY - FOR ELEMENTARY - (OPTION 2A - WITHOUT ROOFING, WITH COUNTER WITH PAINTED CEMENT FINISH)</t>
        </is>
      </c>
      <c r="K93" t="n">
        <v>150350.24</v>
      </c>
      <c r="L93" t="inlineStr">
        <is>
          <t>BATCH 1</t>
        </is>
      </c>
      <c r="M93" t="n">
        <v>150349.99</v>
      </c>
      <c r="N93" t="inlineStr">
        <is>
          <t>Completed</t>
        </is>
      </c>
      <c r="O93" t="n">
        <v>1</v>
      </c>
      <c r="P93" s="3" t="n">
        <v>44961</v>
      </c>
      <c r="S93" t="inlineStr">
        <is>
          <t>014-2022</t>
        </is>
      </c>
      <c r="T93" s="3" t="n">
        <v>44707</v>
      </c>
      <c r="U93" s="3" t="n">
        <v>44715</v>
      </c>
      <c r="V93" s="3" t="n">
        <v>44727</v>
      </c>
      <c r="W93" s="3" t="n">
        <v>44756</v>
      </c>
      <c r="X93" s="3" t="n">
        <v>44834</v>
      </c>
      <c r="Y93" t="inlineStr">
        <is>
          <t>RRJ Builders and Gen. Msde.</t>
        </is>
      </c>
    </row>
    <row r="94">
      <c r="A94" t="inlineStr">
        <is>
          <t>SCHOOL HEALTH FACILITIES 2022</t>
        </is>
      </c>
      <c r="B94" t="inlineStr">
        <is>
          <t>Region X</t>
        </is>
      </c>
      <c r="C94" t="inlineStr">
        <is>
          <t>Misamis Occidental</t>
        </is>
      </c>
      <c r="D94" t="n">
        <v>127284</v>
      </c>
      <c r="E94" t="inlineStr">
        <is>
          <t>Quezon ES</t>
        </is>
      </c>
      <c r="F94" t="inlineStr">
        <is>
          <t>BALIANGAO</t>
        </is>
      </c>
      <c r="G94" t="n">
        <v>2</v>
      </c>
      <c r="H94" t="n">
        <v>1</v>
      </c>
      <c r="I94" t="n">
        <v>1</v>
      </c>
      <c r="J94" t="inlineStr">
        <is>
          <t>CONSTRUCTION OF GROUP HANDWASHING FACILITY - FOR ELEMENTARY - (OPTION 2A - WITHOUT ROOFING, WITH COUNTER WITH PAINTED CEMENT FINISH)</t>
        </is>
      </c>
      <c r="K94" t="n">
        <v>150350.24</v>
      </c>
      <c r="L94" t="inlineStr">
        <is>
          <t>BATCH 1</t>
        </is>
      </c>
      <c r="M94" t="n">
        <v>150349.99</v>
      </c>
      <c r="N94" t="inlineStr">
        <is>
          <t>Completed</t>
        </is>
      </c>
      <c r="O94" t="n">
        <v>1</v>
      </c>
      <c r="P94" s="3" t="n">
        <v>44961</v>
      </c>
      <c r="S94" t="inlineStr">
        <is>
          <t>014-2022</t>
        </is>
      </c>
      <c r="T94" s="3" t="n">
        <v>44707</v>
      </c>
      <c r="U94" s="3" t="n">
        <v>44715</v>
      </c>
      <c r="V94" s="3" t="n">
        <v>44727</v>
      </c>
      <c r="W94" s="3" t="n">
        <v>44756</v>
      </c>
      <c r="X94" s="3" t="n">
        <v>44834</v>
      </c>
      <c r="Y94" t="inlineStr">
        <is>
          <t>RRJ Builders and Gen. Msde.</t>
        </is>
      </c>
    </row>
    <row r="95">
      <c r="A95" t="inlineStr">
        <is>
          <t>SCHOOL HEALTH FACILITIES 2022</t>
        </is>
      </c>
      <c r="B95" t="inlineStr">
        <is>
          <t>Region X</t>
        </is>
      </c>
      <c r="C95" t="inlineStr">
        <is>
          <t>Misamis Occidental</t>
        </is>
      </c>
      <c r="D95" t="n">
        <v>127276</v>
      </c>
      <c r="E95" t="inlineStr">
        <is>
          <t>Lipacon ES</t>
        </is>
      </c>
      <c r="F95" t="inlineStr">
        <is>
          <t>BALIANGAO</t>
        </is>
      </c>
      <c r="G95" t="n">
        <v>2</v>
      </c>
      <c r="H95" t="n">
        <v>1</v>
      </c>
      <c r="I95" t="n">
        <v>1</v>
      </c>
      <c r="J95" t="inlineStr">
        <is>
          <t>CONSTRUCTION OF GROUP HANDWASHING FACILITY - FOR ELEMENTARY - (OPTION 2A - WITHOUT ROOFING, WITH COUNTER WITH PAINTED CEMENT FINISH)</t>
        </is>
      </c>
      <c r="K95" t="n">
        <v>150350.24</v>
      </c>
      <c r="L95" t="inlineStr">
        <is>
          <t>BATCH 1</t>
        </is>
      </c>
      <c r="M95" t="n">
        <v>150349.99</v>
      </c>
      <c r="N95" t="inlineStr">
        <is>
          <t>Completed</t>
        </is>
      </c>
      <c r="O95" t="n">
        <v>1</v>
      </c>
      <c r="P95" s="3" t="n">
        <v>44961</v>
      </c>
      <c r="S95" t="inlineStr">
        <is>
          <t>014-2022</t>
        </is>
      </c>
      <c r="T95" s="3" t="n">
        <v>44707</v>
      </c>
      <c r="U95" s="3" t="n">
        <v>44715</v>
      </c>
      <c r="V95" s="3" t="n">
        <v>44727</v>
      </c>
      <c r="W95" s="3" t="n">
        <v>44756</v>
      </c>
      <c r="X95" s="3" t="n">
        <v>44834</v>
      </c>
      <c r="Y95" t="inlineStr">
        <is>
          <t>RRJ Builders and Gen. Msde.</t>
        </is>
      </c>
    </row>
    <row r="96">
      <c r="A96" t="inlineStr">
        <is>
          <t>SCHOOL HEALTH FACILITIES 2022</t>
        </is>
      </c>
      <c r="B96" t="inlineStr">
        <is>
          <t>Region X</t>
        </is>
      </c>
      <c r="C96" t="inlineStr">
        <is>
          <t>Misamis Occidental</t>
        </is>
      </c>
      <c r="D96" t="n">
        <v>127280</v>
      </c>
      <c r="E96" t="inlineStr">
        <is>
          <t>Magcamiguing ES</t>
        </is>
      </c>
      <c r="F96" t="inlineStr">
        <is>
          <t>BALIANGAO</t>
        </is>
      </c>
      <c r="G96" t="n">
        <v>2</v>
      </c>
      <c r="H96" t="n">
        <v>1</v>
      </c>
      <c r="I96" t="n">
        <v>1</v>
      </c>
      <c r="J96" t="inlineStr">
        <is>
          <t>CONSTRUCTION OF GROUP HANDWASHING FACILITY - FOR ELEMENTARY - (OPTION 2A - WITHOUT ROOFING, WITH COUNTER WITH PAINTED CEMENT FINISH)</t>
        </is>
      </c>
      <c r="K96" t="n">
        <v>150350.24</v>
      </c>
      <c r="L96" t="inlineStr">
        <is>
          <t>BATCH 1</t>
        </is>
      </c>
      <c r="M96" t="n">
        <v>150349.99</v>
      </c>
      <c r="N96" t="inlineStr">
        <is>
          <t>Completed</t>
        </is>
      </c>
      <c r="O96" t="n">
        <v>1</v>
      </c>
      <c r="P96" s="3" t="n">
        <v>44961</v>
      </c>
      <c r="S96" t="inlineStr">
        <is>
          <t>014-2022</t>
        </is>
      </c>
      <c r="T96" s="3" t="n">
        <v>44707</v>
      </c>
      <c r="U96" s="3" t="n">
        <v>44715</v>
      </c>
      <c r="V96" s="3" t="n">
        <v>44727</v>
      </c>
      <c r="W96" s="3" t="n">
        <v>44756</v>
      </c>
      <c r="X96" s="3" t="n">
        <v>44834</v>
      </c>
      <c r="Y96" t="inlineStr">
        <is>
          <t>RRJ Builders and Gen. Msde.</t>
        </is>
      </c>
    </row>
    <row r="97">
      <c r="A97" t="inlineStr">
        <is>
          <t>SCHOOL HEALTH FACILITIES 2022</t>
        </is>
      </c>
      <c r="B97" t="inlineStr">
        <is>
          <t>Region X</t>
        </is>
      </c>
      <c r="C97" t="inlineStr">
        <is>
          <t>Misamis Occidental</t>
        </is>
      </c>
      <c r="D97" t="n">
        <v>127281</v>
      </c>
      <c r="E97" t="inlineStr">
        <is>
          <t>Naburos ES</t>
        </is>
      </c>
      <c r="F97" t="inlineStr">
        <is>
          <t>BALIANGAO</t>
        </is>
      </c>
      <c r="G97" t="n">
        <v>2</v>
      </c>
      <c r="H97" t="n">
        <v>1</v>
      </c>
      <c r="I97" t="n">
        <v>1</v>
      </c>
      <c r="J97" t="inlineStr">
        <is>
          <t>CONSTRUCTION OF GROUP HANDWASHING FACILITY - FOR ELEMENTARY - (OPTION 2A - WITHOUT ROOFING, WITH COUNTER WITH PAINTED CEMENT FINISH)</t>
        </is>
      </c>
      <c r="K97" t="n">
        <v>150350.24</v>
      </c>
      <c r="L97" t="inlineStr">
        <is>
          <t>BATCH 1</t>
        </is>
      </c>
      <c r="M97" t="n">
        <v>150349.99</v>
      </c>
      <c r="N97" t="inlineStr">
        <is>
          <t>Completed</t>
        </is>
      </c>
      <c r="O97" t="n">
        <v>1</v>
      </c>
      <c r="P97" s="3" t="n">
        <v>44961</v>
      </c>
      <c r="S97" t="inlineStr">
        <is>
          <t>014-2022</t>
        </is>
      </c>
      <c r="T97" s="3" t="n">
        <v>44707</v>
      </c>
      <c r="U97" s="3" t="n">
        <v>44715</v>
      </c>
      <c r="V97" s="3" t="n">
        <v>44727</v>
      </c>
      <c r="W97" s="3" t="n">
        <v>44756</v>
      </c>
      <c r="X97" s="3" t="n">
        <v>44834</v>
      </c>
      <c r="Y97" t="inlineStr">
        <is>
          <t>RRJ Builders and Gen. Msde.</t>
        </is>
      </c>
    </row>
    <row r="98">
      <c r="A98" t="inlineStr">
        <is>
          <t>SCHOOL HEALTH FACILITIES 2022</t>
        </is>
      </c>
      <c r="B98" t="inlineStr">
        <is>
          <t>Region X</t>
        </is>
      </c>
      <c r="C98" t="inlineStr">
        <is>
          <t>Misamis Occidental</t>
        </is>
      </c>
      <c r="D98" t="n">
        <v>127279</v>
      </c>
      <c r="E98" t="inlineStr">
        <is>
          <t>Lusot ES</t>
        </is>
      </c>
      <c r="F98" t="inlineStr">
        <is>
          <t>BALIANGAO</t>
        </is>
      </c>
      <c r="G98" t="n">
        <v>2</v>
      </c>
      <c r="H98" t="n">
        <v>1</v>
      </c>
      <c r="I98" t="n">
        <v>1</v>
      </c>
      <c r="J98" t="inlineStr">
        <is>
          <t>CONSTRUCTION OF GROUP HANDWASHING FACILITY - FOR ELEMENTARY - (OPTION 2A - WITHOUT ROOFING, WITH COUNTER WITH PAINTED CEMENT FINISH)</t>
        </is>
      </c>
      <c r="K98" t="n">
        <v>150351.24</v>
      </c>
      <c r="L98" t="inlineStr">
        <is>
          <t>BATCH 1</t>
        </is>
      </c>
      <c r="M98" t="n">
        <v>150349.99</v>
      </c>
      <c r="N98" t="inlineStr">
        <is>
          <t>Completed</t>
        </is>
      </c>
      <c r="O98" t="n">
        <v>1</v>
      </c>
      <c r="P98" s="3" t="n">
        <v>44961</v>
      </c>
      <c r="S98" t="inlineStr">
        <is>
          <t>014-2022</t>
        </is>
      </c>
      <c r="T98" s="3" t="n">
        <v>44707</v>
      </c>
      <c r="U98" s="3" t="n">
        <v>44715</v>
      </c>
      <c r="V98" s="3" t="n">
        <v>44727</v>
      </c>
      <c r="W98" s="3" t="n">
        <v>44756</v>
      </c>
      <c r="X98" s="3" t="n">
        <v>44834</v>
      </c>
      <c r="Y98" t="inlineStr">
        <is>
          <t>RRJ Builders and Gen. Msde.</t>
        </is>
      </c>
    </row>
    <row r="99">
      <c r="A99" t="inlineStr">
        <is>
          <t>SCHOOL HEALTH FACILITIES 2022</t>
        </is>
      </c>
      <c r="B99" t="inlineStr">
        <is>
          <t>Region X</t>
        </is>
      </c>
      <c r="C99" t="inlineStr">
        <is>
          <t>Misamis Occidental</t>
        </is>
      </c>
      <c r="D99" t="n">
        <v>127274</v>
      </c>
      <c r="E99" t="inlineStr">
        <is>
          <t>Del Pilar ES</t>
        </is>
      </c>
      <c r="F99" t="inlineStr">
        <is>
          <t>BALIANGAO</t>
        </is>
      </c>
      <c r="G99" t="n">
        <v>2</v>
      </c>
      <c r="H99" t="n">
        <v>1</v>
      </c>
      <c r="I99" t="n">
        <v>4</v>
      </c>
      <c r="J99" t="inlineStr">
        <is>
          <t>CONSTRUCTION OF GROUP HANDWASHING FACILITY - FOR ELEMENTARY - (OPTION 2A - WITHOUT ROOFING, WITH COUNTER WITH PAINTED CEMENT FINISH)</t>
        </is>
      </c>
      <c r="K99" t="n">
        <v>150351.24</v>
      </c>
      <c r="L99" t="inlineStr">
        <is>
          <t>BATCH 1</t>
        </is>
      </c>
      <c r="M99" t="n">
        <v>150349.99</v>
      </c>
      <c r="N99" t="inlineStr">
        <is>
          <t>Completed</t>
        </is>
      </c>
      <c r="O99" t="n">
        <v>1</v>
      </c>
      <c r="P99" s="3" t="n">
        <v>44961</v>
      </c>
      <c r="S99" t="inlineStr">
        <is>
          <t>014-2022</t>
        </is>
      </c>
      <c r="T99" s="3" t="n">
        <v>44707</v>
      </c>
      <c r="U99" s="3" t="n">
        <v>44715</v>
      </c>
      <c r="V99" s="3" t="n">
        <v>44727</v>
      </c>
      <c r="W99" s="3" t="n">
        <v>44756</v>
      </c>
      <c r="X99" s="3" t="n">
        <v>44834</v>
      </c>
      <c r="Y99" t="inlineStr">
        <is>
          <t>RRJ Builders and Gen. Msde.</t>
        </is>
      </c>
    </row>
    <row r="100">
      <c r="A100" t="inlineStr">
        <is>
          <t>SCHOOL HEALTH FACILITIES 2022</t>
        </is>
      </c>
      <c r="B100" t="inlineStr">
        <is>
          <t>Region X</t>
        </is>
      </c>
      <c r="C100" t="inlineStr">
        <is>
          <t>Misamis Occidental</t>
        </is>
      </c>
      <c r="D100" t="n">
        <v>127486</v>
      </c>
      <c r="E100" t="inlineStr">
        <is>
          <t>San Juan ES</t>
        </is>
      </c>
      <c r="F100" t="inlineStr">
        <is>
          <t>PANAON</t>
        </is>
      </c>
      <c r="G100" t="n">
        <v>2</v>
      </c>
      <c r="H100" t="n">
        <v>1</v>
      </c>
      <c r="I100" t="n">
        <v>1</v>
      </c>
      <c r="J100" t="inlineStr">
        <is>
          <t>CONSTRUCTION OF GROUP HANDWASHING FACILITY - FOR ELEMENTARY - (OPTION 2A - WITHOUT ROOFING, WITH COUNTER WITH PAINTED CEMENT FINISH)</t>
        </is>
      </c>
      <c r="K100" t="n">
        <v>150350.24</v>
      </c>
      <c r="L100" t="inlineStr">
        <is>
          <t>BATCH 1</t>
        </is>
      </c>
      <c r="N100" t="inlineStr">
        <is>
          <t>Completed</t>
        </is>
      </c>
      <c r="O100" t="n">
        <v>1</v>
      </c>
      <c r="P100" s="3" t="n">
        <v>44968</v>
      </c>
      <c r="S100" t="inlineStr">
        <is>
          <t>015-2022</t>
        </is>
      </c>
      <c r="T100" s="3" t="n">
        <v>44740</v>
      </c>
      <c r="U100" s="3" t="n">
        <v>44748</v>
      </c>
      <c r="V100" s="3" t="n">
        <v>44760</v>
      </c>
      <c r="W100" s="3" t="n">
        <v>44788</v>
      </c>
      <c r="X100" s="3" t="n">
        <v>44841</v>
      </c>
      <c r="Y100" t="inlineStr">
        <is>
          <t>3R'S BUILDERS &amp; RESOURCES</t>
        </is>
      </c>
    </row>
    <row r="101">
      <c r="A101" t="inlineStr">
        <is>
          <t>SCHOOL HEALTH FACILITIES 2022</t>
        </is>
      </c>
      <c r="B101" t="inlineStr">
        <is>
          <t>Region X</t>
        </is>
      </c>
      <c r="C101" t="inlineStr">
        <is>
          <t>Misamis Occidental</t>
        </is>
      </c>
      <c r="D101" t="n">
        <v>127476</v>
      </c>
      <c r="E101" t="inlineStr">
        <is>
          <t>Baga PS</t>
        </is>
      </c>
      <c r="F101" t="inlineStr">
        <is>
          <t>PANAON</t>
        </is>
      </c>
      <c r="G101" t="n">
        <v>2</v>
      </c>
      <c r="H101" t="n">
        <v>1</v>
      </c>
      <c r="I101" t="n">
        <v>1</v>
      </c>
      <c r="J101" t="inlineStr">
        <is>
          <t>CONSTRUCTION OF GROUP HANDWASHING FACILITY - FOR ELEMENTARY - (OPTION 2A - WITHOUT ROOFING, WITH COUNTER WITH PAINTED CEMENT FINISH)</t>
        </is>
      </c>
      <c r="K101" t="n">
        <v>150350.24</v>
      </c>
      <c r="L101" t="inlineStr">
        <is>
          <t>BATCH 1</t>
        </is>
      </c>
      <c r="N101" t="inlineStr">
        <is>
          <t>Completed</t>
        </is>
      </c>
      <c r="O101" t="n">
        <v>1</v>
      </c>
      <c r="P101" s="3" t="n">
        <v>44968</v>
      </c>
      <c r="S101" t="inlineStr">
        <is>
          <t>015-2022</t>
        </is>
      </c>
      <c r="T101" s="3" t="n">
        <v>44740</v>
      </c>
      <c r="U101" s="3" t="n">
        <v>44748</v>
      </c>
      <c r="V101" s="3" t="n">
        <v>44760</v>
      </c>
      <c r="W101" s="3" t="n">
        <v>44788</v>
      </c>
      <c r="X101" s="3" t="n">
        <v>44841</v>
      </c>
      <c r="Y101" t="inlineStr">
        <is>
          <t>3R'S BUILDERS &amp; RESOURCES</t>
        </is>
      </c>
    </row>
    <row r="102">
      <c r="A102" t="inlineStr">
        <is>
          <t>SCHOOL HEALTH FACILITIES 2022</t>
        </is>
      </c>
      <c r="B102" t="inlineStr">
        <is>
          <t>Region X</t>
        </is>
      </c>
      <c r="C102" t="inlineStr">
        <is>
          <t>Misamis Occidental</t>
        </is>
      </c>
      <c r="D102" t="n">
        <v>127487</v>
      </c>
      <c r="E102" t="inlineStr">
        <is>
          <t>San Roque ES</t>
        </is>
      </c>
      <c r="F102" t="inlineStr">
        <is>
          <t>PANAON</t>
        </is>
      </c>
      <c r="G102" t="n">
        <v>2</v>
      </c>
      <c r="H102" t="n">
        <v>1</v>
      </c>
      <c r="I102" t="n">
        <v>1</v>
      </c>
      <c r="J102" t="inlineStr">
        <is>
          <t>CONSTRUCTION OF GROUP HANDWASHING FACILITY - FOR ELEMENTARY - (OPTION 2A - WITHOUT ROOFING, WITH COUNTER WITH PAINTED CEMENT FINISH)</t>
        </is>
      </c>
      <c r="K102" t="n">
        <v>150350.24</v>
      </c>
      <c r="L102" t="inlineStr">
        <is>
          <t>BATCH 1</t>
        </is>
      </c>
      <c r="N102" t="inlineStr">
        <is>
          <t>Completed</t>
        </is>
      </c>
      <c r="O102" t="n">
        <v>1</v>
      </c>
      <c r="P102" s="3" t="n">
        <v>44968</v>
      </c>
      <c r="S102" t="inlineStr">
        <is>
          <t>015-2022</t>
        </is>
      </c>
      <c r="T102" s="3" t="n">
        <v>44740</v>
      </c>
      <c r="U102" s="3" t="n">
        <v>44748</v>
      </c>
      <c r="V102" s="3" t="n">
        <v>44760</v>
      </c>
      <c r="W102" s="3" t="n">
        <v>44788</v>
      </c>
      <c r="X102" s="3" t="n">
        <v>44841</v>
      </c>
      <c r="Y102" t="inlineStr">
        <is>
          <t>3R'S BUILDERS &amp; RESOURCES</t>
        </is>
      </c>
    </row>
    <row r="103">
      <c r="A103" t="inlineStr">
        <is>
          <t>SCHOOL HEALTH FACILITIES 2022</t>
        </is>
      </c>
      <c r="B103" t="inlineStr">
        <is>
          <t>Region X</t>
        </is>
      </c>
      <c r="C103" t="inlineStr">
        <is>
          <t>Misamis Occidental</t>
        </is>
      </c>
      <c r="D103" t="n">
        <v>127480</v>
      </c>
      <c r="E103" t="inlineStr">
        <is>
          <t>F.T. Paylaga MPS</t>
        </is>
      </c>
      <c r="F103" t="inlineStr">
        <is>
          <t>PANAON</t>
        </is>
      </c>
      <c r="G103" t="n">
        <v>2</v>
      </c>
      <c r="H103" t="n">
        <v>1</v>
      </c>
      <c r="I103" t="n">
        <v>1</v>
      </c>
      <c r="J103" t="inlineStr">
        <is>
          <t>CONSTRUCTION OF GROUP HANDWASHING FACILITY - FOR ELEMENTARY - (OPTION 2A - WITHOUT ROOFING, WITH COUNTER WITH PAINTED CEMENT FINISH)</t>
        </is>
      </c>
      <c r="K103" t="n">
        <v>150350.24</v>
      </c>
      <c r="L103" t="inlineStr">
        <is>
          <t>BATCH 1</t>
        </is>
      </c>
      <c r="N103" t="inlineStr">
        <is>
          <t>Completed</t>
        </is>
      </c>
      <c r="O103" t="n">
        <v>1</v>
      </c>
      <c r="P103" s="3" t="n">
        <v>44968</v>
      </c>
      <c r="S103" t="inlineStr">
        <is>
          <t>015-2022</t>
        </is>
      </c>
      <c r="T103" s="3" t="n">
        <v>44740</v>
      </c>
      <c r="U103" s="3" t="n">
        <v>44748</v>
      </c>
      <c r="V103" s="3" t="n">
        <v>44760</v>
      </c>
      <c r="W103" s="3" t="n">
        <v>44788</v>
      </c>
      <c r="X103" s="3" t="n">
        <v>44841</v>
      </c>
      <c r="Y103" t="inlineStr">
        <is>
          <t>3R'S BUILDERS &amp; RESOURCES</t>
        </is>
      </c>
    </row>
    <row r="104">
      <c r="A104" t="inlineStr">
        <is>
          <t>SCHOOL HEALTH FACILITIES 2022</t>
        </is>
      </c>
      <c r="B104" t="inlineStr">
        <is>
          <t>Region X</t>
        </is>
      </c>
      <c r="C104" t="inlineStr">
        <is>
          <t>Misamis Occidental</t>
        </is>
      </c>
      <c r="D104" t="n">
        <v>127482</v>
      </c>
      <c r="E104" t="inlineStr">
        <is>
          <t>Mohon ES</t>
        </is>
      </c>
      <c r="F104" t="inlineStr">
        <is>
          <t>PANAON</t>
        </is>
      </c>
      <c r="G104" t="n">
        <v>2</v>
      </c>
      <c r="H104" t="n">
        <v>1</v>
      </c>
      <c r="I104" t="n">
        <v>1</v>
      </c>
      <c r="J104" t="inlineStr">
        <is>
          <t>CONSTRUCTION OF GROUP HANDWASHING FACILITY - FOR ELEMENTARY - (OPTION 2A - WITHOUT ROOFING, WITH COUNTER WITH PAINTED CEMENT FINISH)</t>
        </is>
      </c>
      <c r="K104" t="n">
        <v>150350.24</v>
      </c>
      <c r="L104" t="inlineStr">
        <is>
          <t>BATCH 1</t>
        </is>
      </c>
      <c r="N104" t="inlineStr">
        <is>
          <t>Completed</t>
        </is>
      </c>
      <c r="O104" t="n">
        <v>1</v>
      </c>
      <c r="P104" s="3" t="n">
        <v>44968</v>
      </c>
      <c r="S104" t="inlineStr">
        <is>
          <t>015-2022</t>
        </is>
      </c>
      <c r="T104" s="3" t="n">
        <v>44740</v>
      </c>
      <c r="U104" s="3" t="n">
        <v>44748</v>
      </c>
      <c r="V104" s="3" t="n">
        <v>44760</v>
      </c>
      <c r="W104" s="3" t="n">
        <v>44788</v>
      </c>
      <c r="X104" s="3" t="n">
        <v>44841</v>
      </c>
      <c r="Y104" t="inlineStr">
        <is>
          <t>3R'S BUILDERS &amp; RESOURCES</t>
        </is>
      </c>
    </row>
    <row r="105">
      <c r="A105" t="inlineStr">
        <is>
          <t>SCHOOL HEALTH FACILITIES 2022</t>
        </is>
      </c>
      <c r="B105" t="inlineStr">
        <is>
          <t>Region X</t>
        </is>
      </c>
      <c r="C105" t="inlineStr">
        <is>
          <t>Misamis Occidental</t>
        </is>
      </c>
      <c r="D105" t="n">
        <v>127477</v>
      </c>
      <c r="E105" t="inlineStr">
        <is>
          <t>Bangko ES</t>
        </is>
      </c>
      <c r="F105" t="inlineStr">
        <is>
          <t>PANAON</t>
        </is>
      </c>
      <c r="G105" t="n">
        <v>2</v>
      </c>
      <c r="H105" t="n">
        <v>1</v>
      </c>
      <c r="I105" t="n">
        <v>1</v>
      </c>
      <c r="J105" t="inlineStr">
        <is>
          <t>CONSTRUCTION OF GROUP HANDWASHING FACILITY - FOR ELEMENTARY - (OPTION 2A - WITHOUT ROOFING, WITH COUNTER WITH PAINTED CEMENT FINISH)</t>
        </is>
      </c>
      <c r="K105" t="n">
        <v>150350.24</v>
      </c>
      <c r="L105" t="inlineStr">
        <is>
          <t>BATCH 1</t>
        </is>
      </c>
      <c r="N105" t="inlineStr">
        <is>
          <t>Completed</t>
        </is>
      </c>
      <c r="O105" t="n">
        <v>1</v>
      </c>
      <c r="P105" s="3" t="n">
        <v>44968</v>
      </c>
      <c r="S105" t="inlineStr">
        <is>
          <t>015-2022</t>
        </is>
      </c>
      <c r="T105" s="3" t="n">
        <v>44740</v>
      </c>
      <c r="U105" s="3" t="n">
        <v>44748</v>
      </c>
      <c r="V105" s="3" t="n">
        <v>44760</v>
      </c>
      <c r="W105" s="3" t="n">
        <v>44788</v>
      </c>
      <c r="X105" s="3" t="n">
        <v>44841</v>
      </c>
      <c r="Y105" t="inlineStr">
        <is>
          <t>3R'S BUILDERS &amp; RESOURCES</t>
        </is>
      </c>
    </row>
    <row r="106">
      <c r="A106" t="inlineStr">
        <is>
          <t>SCHOOL HEALTH FACILITIES 2022</t>
        </is>
      </c>
      <c r="B106" t="inlineStr">
        <is>
          <t>Region X</t>
        </is>
      </c>
      <c r="C106" t="inlineStr">
        <is>
          <t>Misamis Occidental</t>
        </is>
      </c>
      <c r="D106" t="n">
        <v>127478</v>
      </c>
      <c r="E106" t="inlineStr">
        <is>
          <t>Camanucan PS</t>
        </is>
      </c>
      <c r="F106" t="inlineStr">
        <is>
          <t>PANAON</t>
        </is>
      </c>
      <c r="G106" t="n">
        <v>2</v>
      </c>
      <c r="H106" t="n">
        <v>1</v>
      </c>
      <c r="I106" t="n">
        <v>1</v>
      </c>
      <c r="J106" t="inlineStr">
        <is>
          <t>CONSTRUCTION OF GROUP HANDWASHING FACILITY - FOR ELEMENTARY - (OPTION 2A - WITHOUT ROOFING, WITH COUNTER WITH PAINTED CEMENT FINISH)</t>
        </is>
      </c>
      <c r="K106" t="n">
        <v>150350.24</v>
      </c>
      <c r="L106" t="inlineStr">
        <is>
          <t>BATCH 1</t>
        </is>
      </c>
      <c r="N106" t="inlineStr">
        <is>
          <t>Completed</t>
        </is>
      </c>
      <c r="O106" t="n">
        <v>1</v>
      </c>
      <c r="P106" s="3" t="n">
        <v>44968</v>
      </c>
      <c r="S106" t="inlineStr">
        <is>
          <t>015-2022</t>
        </is>
      </c>
      <c r="T106" s="3" t="n">
        <v>44740</v>
      </c>
      <c r="U106" s="3" t="n">
        <v>44748</v>
      </c>
      <c r="V106" s="3" t="n">
        <v>44760</v>
      </c>
      <c r="W106" s="3" t="n">
        <v>44788</v>
      </c>
      <c r="X106" s="3" t="n">
        <v>44841</v>
      </c>
      <c r="Y106" t="inlineStr">
        <is>
          <t>3R'S BUILDERS &amp; RESOURCES</t>
        </is>
      </c>
    </row>
    <row r="107">
      <c r="A107" t="inlineStr">
        <is>
          <t>SCHOOL HEALTH FACILITIES 2022</t>
        </is>
      </c>
      <c r="B107" t="inlineStr">
        <is>
          <t>Region X</t>
        </is>
      </c>
      <c r="C107" t="inlineStr">
        <is>
          <t>Misamis Occidental</t>
        </is>
      </c>
      <c r="D107" t="n">
        <v>127484</v>
      </c>
      <c r="E107" t="inlineStr">
        <is>
          <t>Punta PS</t>
        </is>
      </c>
      <c r="F107" t="inlineStr">
        <is>
          <t>PANAON</t>
        </is>
      </c>
      <c r="G107" t="n">
        <v>2</v>
      </c>
      <c r="H107" t="n">
        <v>1</v>
      </c>
      <c r="I107" t="n">
        <v>1</v>
      </c>
      <c r="J107" t="inlineStr">
        <is>
          <t>CONSTRUCTION OF GROUP HANDWASHING FACILITY - FOR ELEMENTARY - (OPTION 2A - WITHOUT ROOFING, WITH COUNTER WITH PAINTED CEMENT FINISH)</t>
        </is>
      </c>
      <c r="K107" t="n">
        <v>150350.24</v>
      </c>
      <c r="L107" t="inlineStr">
        <is>
          <t>BATCH 1</t>
        </is>
      </c>
      <c r="N107" t="inlineStr">
        <is>
          <t>Completed</t>
        </is>
      </c>
      <c r="O107" t="n">
        <v>1</v>
      </c>
      <c r="P107" s="3" t="n">
        <v>44968</v>
      </c>
      <c r="S107" t="inlineStr">
        <is>
          <t>015-2022</t>
        </is>
      </c>
      <c r="T107" s="3" t="n">
        <v>44740</v>
      </c>
      <c r="U107" s="3" t="n">
        <v>44748</v>
      </c>
      <c r="V107" s="3" t="n">
        <v>44760</v>
      </c>
      <c r="W107" s="3" t="n">
        <v>44788</v>
      </c>
      <c r="X107" s="3" t="n">
        <v>44841</v>
      </c>
      <c r="Y107" t="inlineStr">
        <is>
          <t>3R'S BUILDERS &amp; RESOURCES</t>
        </is>
      </c>
    </row>
    <row r="108">
      <c r="A108" t="inlineStr">
        <is>
          <t>SCHOOL HEALTH FACILITIES 2022</t>
        </is>
      </c>
      <c r="B108" t="inlineStr">
        <is>
          <t>Region X</t>
        </is>
      </c>
      <c r="C108" t="inlineStr">
        <is>
          <t>Misamis Occidental</t>
        </is>
      </c>
      <c r="D108" t="n">
        <v>501874</v>
      </c>
      <c r="E108" t="inlineStr">
        <is>
          <t>Manla Integrated School</t>
        </is>
      </c>
      <c r="F108" t="inlineStr">
        <is>
          <t>SAPANG DALAGA</t>
        </is>
      </c>
      <c r="G108" t="n">
        <v>2</v>
      </c>
      <c r="H108" t="n">
        <v>1</v>
      </c>
      <c r="I108" t="n">
        <v>4</v>
      </c>
      <c r="J108" t="inlineStr">
        <is>
          <t>CONSTRUCTION OF GROUP HANDWASHING FACILITY - FOR ELEMENTARY - (OPTION 2A - WITHOUT ROOFING, WITH COUNTER WITH PAINTED CEMENT FINISH)</t>
        </is>
      </c>
      <c r="K108" t="n">
        <v>188627.51</v>
      </c>
      <c r="L108" t="inlineStr">
        <is>
          <t>BATCH 1</t>
        </is>
      </c>
      <c r="N108" t="inlineStr">
        <is>
          <t>Completed</t>
        </is>
      </c>
      <c r="O108" t="n">
        <v>1</v>
      </c>
      <c r="P108" s="3" t="n">
        <v>44975</v>
      </c>
      <c r="S108" t="inlineStr">
        <is>
          <t>016-2022</t>
        </is>
      </c>
      <c r="T108" s="3" t="n">
        <v>44707</v>
      </c>
      <c r="U108" s="3" t="n">
        <v>44715</v>
      </c>
      <c r="V108" s="3" t="n">
        <v>44727</v>
      </c>
      <c r="W108" s="3" t="n">
        <v>44756</v>
      </c>
      <c r="X108" s="3" t="n">
        <v>44848</v>
      </c>
      <c r="Y108" t="inlineStr">
        <is>
          <t>Kayro Construction &amp; Supply</t>
        </is>
      </c>
    </row>
    <row r="109">
      <c r="A109" t="inlineStr">
        <is>
          <t>SCHOOL HEALTH FACILITIES 2022</t>
        </is>
      </c>
      <c r="B109" t="inlineStr">
        <is>
          <t>Region X</t>
        </is>
      </c>
      <c r="C109" t="inlineStr">
        <is>
          <t>Misamis Occidental</t>
        </is>
      </c>
      <c r="D109" t="n">
        <v>501880</v>
      </c>
      <c r="E109" t="inlineStr">
        <is>
          <t>Sapang Ama Integrated School</t>
        </is>
      </c>
      <c r="F109" t="inlineStr">
        <is>
          <t>SAPANG DALAGA</t>
        </is>
      </c>
      <c r="G109" t="n">
        <v>2</v>
      </c>
      <c r="H109" t="n">
        <v>1</v>
      </c>
      <c r="I109" t="n">
        <v>1</v>
      </c>
      <c r="J109" t="inlineStr">
        <is>
          <t>CONSTRUCTION OF WATER AND SANITATION FACILITIES - FOUR (4) SEATER</t>
        </is>
      </c>
      <c r="K109" t="n">
        <v>639390.9</v>
      </c>
      <c r="L109" t="inlineStr">
        <is>
          <t>BATCH 1</t>
        </is>
      </c>
      <c r="N109" t="inlineStr">
        <is>
          <t>Completed</t>
        </is>
      </c>
      <c r="O109" t="n">
        <v>1</v>
      </c>
      <c r="P109" s="3" t="n">
        <v>44975</v>
      </c>
      <c r="S109" t="inlineStr">
        <is>
          <t>016-2022</t>
        </is>
      </c>
      <c r="T109" s="3" t="n">
        <v>44707</v>
      </c>
      <c r="U109" s="3" t="n">
        <v>44715</v>
      </c>
      <c r="V109" s="3" t="n">
        <v>44727</v>
      </c>
      <c r="W109" s="3" t="n">
        <v>44756</v>
      </c>
      <c r="X109" s="3" t="n">
        <v>44848</v>
      </c>
      <c r="Y109" t="inlineStr">
        <is>
          <t>Kayro Construction &amp; Supply</t>
        </is>
      </c>
    </row>
    <row r="110">
      <c r="A110" t="inlineStr">
        <is>
          <t>SCHOOL HEALTH FACILITIES 2022</t>
        </is>
      </c>
      <c r="B110" t="inlineStr">
        <is>
          <t>Region X</t>
        </is>
      </c>
      <c r="C110" t="inlineStr">
        <is>
          <t>Misamis Occidental</t>
        </is>
      </c>
      <c r="D110" t="n">
        <v>127527</v>
      </c>
      <c r="E110" t="inlineStr">
        <is>
          <t>Masubong PS</t>
        </is>
      </c>
      <c r="F110" t="inlineStr">
        <is>
          <t>SAPANG DALAGA</t>
        </is>
      </c>
      <c r="G110" t="n">
        <v>2</v>
      </c>
      <c r="H110" t="n">
        <v>1</v>
      </c>
      <c r="I110" t="n">
        <v>1</v>
      </c>
      <c r="J110" t="inlineStr">
        <is>
          <t>CONSTRUCTION OF GROUP HANDWASHING FACILITY - FOR ELEMENTARY - (OPTION 2A - WITHOUT ROOFING, WITH COUNTER WITH PAINTED CEMENT FINISH)</t>
        </is>
      </c>
      <c r="K110" t="n">
        <v>150350.24</v>
      </c>
      <c r="L110" t="inlineStr">
        <is>
          <t>BATCH 1</t>
        </is>
      </c>
      <c r="N110" t="inlineStr">
        <is>
          <t>Completed</t>
        </is>
      </c>
      <c r="O110" t="n">
        <v>1</v>
      </c>
      <c r="P110" s="3" t="n">
        <v>44975</v>
      </c>
      <c r="S110" t="inlineStr">
        <is>
          <t>016-2022</t>
        </is>
      </c>
      <c r="T110" s="3" t="n">
        <v>44707</v>
      </c>
      <c r="U110" s="3" t="n">
        <v>44715</v>
      </c>
      <c r="V110" s="3" t="n">
        <v>44727</v>
      </c>
      <c r="W110" s="3" t="n">
        <v>44756</v>
      </c>
      <c r="X110" s="3" t="n">
        <v>44848</v>
      </c>
      <c r="Y110" t="inlineStr">
        <is>
          <t>Kayro Construction &amp; Supply</t>
        </is>
      </c>
    </row>
    <row r="111">
      <c r="A111" t="inlineStr">
        <is>
          <t>SCHOOL HEALTH FACILITIES 2022</t>
        </is>
      </c>
      <c r="B111" t="inlineStr">
        <is>
          <t>Region X</t>
        </is>
      </c>
      <c r="C111" t="inlineStr">
        <is>
          <t>Misamis Occidental</t>
        </is>
      </c>
      <c r="D111" t="n">
        <v>127517</v>
      </c>
      <c r="E111" t="inlineStr">
        <is>
          <t>Dasa ES</t>
        </is>
      </c>
      <c r="F111" t="inlineStr">
        <is>
          <t>SAPANG DALAGA</t>
        </is>
      </c>
      <c r="G111" t="n">
        <v>2</v>
      </c>
      <c r="H111" t="n">
        <v>1</v>
      </c>
      <c r="I111" t="n">
        <v>1</v>
      </c>
      <c r="J111" t="inlineStr">
        <is>
          <t>CONSTRUCTION OF GROUP HANDWASHING FACILITY - FOR ELEMENTARY - (OPTION 2A - WITHOUT ROOFING, WITH COUNTER WITH PAINTED CEMENT FINISH)</t>
        </is>
      </c>
      <c r="K111" t="n">
        <v>150350.24</v>
      </c>
      <c r="L111" t="inlineStr">
        <is>
          <t>BATCH 1</t>
        </is>
      </c>
      <c r="N111" t="inlineStr">
        <is>
          <t>Completed</t>
        </is>
      </c>
      <c r="O111" t="n">
        <v>1</v>
      </c>
      <c r="P111" s="3" t="n">
        <v>44975</v>
      </c>
      <c r="S111" t="inlineStr">
        <is>
          <t>016-2022</t>
        </is>
      </c>
      <c r="T111" s="3" t="n">
        <v>44707</v>
      </c>
      <c r="U111" s="3" t="n">
        <v>44715</v>
      </c>
      <c r="V111" s="3" t="n">
        <v>44727</v>
      </c>
      <c r="W111" s="3" t="n">
        <v>44756</v>
      </c>
      <c r="X111" s="3" t="n">
        <v>44848</v>
      </c>
      <c r="Y111" t="inlineStr">
        <is>
          <t>Kayro Construction &amp; Supply</t>
        </is>
      </c>
    </row>
    <row r="112">
      <c r="A112" t="inlineStr">
        <is>
          <t>SCHOOL HEALTH FACILITIES 2022</t>
        </is>
      </c>
      <c r="B112" t="inlineStr">
        <is>
          <t>Region X</t>
        </is>
      </c>
      <c r="C112" t="inlineStr">
        <is>
          <t>Misamis Occidental</t>
        </is>
      </c>
      <c r="D112" t="n">
        <v>501884</v>
      </c>
      <c r="E112" t="inlineStr">
        <is>
          <t>Bitibut Integrated School</t>
        </is>
      </c>
      <c r="F112" t="inlineStr">
        <is>
          <t>SAPANG DALAGA</t>
        </is>
      </c>
      <c r="G112" t="n">
        <v>2</v>
      </c>
      <c r="H112" t="n">
        <v>1</v>
      </c>
      <c r="I112" t="n">
        <v>4</v>
      </c>
      <c r="J112" t="inlineStr">
        <is>
          <t>CONSTRUCTION OF WATER AND SANITATION FACILITIES - FOUR (4) SEATER</t>
        </is>
      </c>
      <c r="K112" t="n">
        <v>639390.9</v>
      </c>
      <c r="L112" t="inlineStr">
        <is>
          <t>BATCH 1</t>
        </is>
      </c>
      <c r="N112" t="inlineStr">
        <is>
          <t>Completed</t>
        </is>
      </c>
      <c r="O112" t="n">
        <v>1</v>
      </c>
      <c r="P112" s="3" t="n">
        <v>44975</v>
      </c>
      <c r="S112" t="inlineStr">
        <is>
          <t>016-2022</t>
        </is>
      </c>
      <c r="T112" s="3" t="n">
        <v>44707</v>
      </c>
      <c r="U112" s="3" t="n">
        <v>44715</v>
      </c>
      <c r="V112" s="3" t="n">
        <v>44727</v>
      </c>
      <c r="W112" s="3" t="n">
        <v>44756</v>
      </c>
      <c r="X112" s="3" t="n">
        <v>44848</v>
      </c>
      <c r="Y112" t="inlineStr">
        <is>
          <t>Kayro Construction &amp; Supply</t>
        </is>
      </c>
    </row>
    <row r="113">
      <c r="A113" t="inlineStr">
        <is>
          <t>SCHOOL HEALTH FACILITIES 2022</t>
        </is>
      </c>
      <c r="B113" t="inlineStr">
        <is>
          <t>Region X</t>
        </is>
      </c>
      <c r="C113" t="inlineStr">
        <is>
          <t>Misamis Occidental</t>
        </is>
      </c>
      <c r="D113" t="n">
        <v>127530</v>
      </c>
      <c r="E113" t="inlineStr">
        <is>
          <t>Proceso Saldivar ES (Sepac ES)</t>
        </is>
      </c>
      <c r="F113" t="inlineStr">
        <is>
          <t>SAPANG DALAGA</t>
        </is>
      </c>
      <c r="G113" t="n">
        <v>2</v>
      </c>
      <c r="H113" t="n">
        <v>1</v>
      </c>
      <c r="I113" t="n">
        <v>1</v>
      </c>
      <c r="J113" t="inlineStr">
        <is>
          <t>CONSTRUCTION OF GROUP HANDWASHING FACILITY - FOR ELEMENTARY - (OPTION 2A - WITHOUT ROOFING, WITH COUNTER WITH PAINTED CEMENT FINISH)</t>
        </is>
      </c>
      <c r="K113" t="n">
        <v>150350.24</v>
      </c>
      <c r="L113" t="inlineStr">
        <is>
          <t>BATCH 1</t>
        </is>
      </c>
      <c r="N113" t="inlineStr">
        <is>
          <t>Completed</t>
        </is>
      </c>
      <c r="O113" t="n">
        <v>1</v>
      </c>
      <c r="P113" s="3" t="n">
        <v>44975</v>
      </c>
      <c r="S113" t="inlineStr">
        <is>
          <t>016-2022</t>
        </is>
      </c>
      <c r="T113" s="3" t="n">
        <v>44707</v>
      </c>
      <c r="U113" s="3" t="n">
        <v>44715</v>
      </c>
      <c r="V113" s="3" t="n">
        <v>44727</v>
      </c>
      <c r="W113" s="3" t="n">
        <v>44756</v>
      </c>
      <c r="X113" s="3" t="n">
        <v>44848</v>
      </c>
      <c r="Y113" t="inlineStr">
        <is>
          <t>Kayro Construction &amp; Supply</t>
        </is>
      </c>
    </row>
    <row r="114">
      <c r="A114" t="inlineStr">
        <is>
          <t>SCHOOL HEALTH FACILITIES 2022</t>
        </is>
      </c>
      <c r="B114" t="inlineStr">
        <is>
          <t>Region X</t>
        </is>
      </c>
      <c r="C114" t="inlineStr">
        <is>
          <t>Misamis Occidental</t>
        </is>
      </c>
      <c r="D114" t="n">
        <v>127532</v>
      </c>
      <c r="E114" t="inlineStr">
        <is>
          <t>Salvador ES</t>
        </is>
      </c>
      <c r="F114" t="inlineStr">
        <is>
          <t>SAPANG DALAGA</t>
        </is>
      </c>
      <c r="G114" t="n">
        <v>2</v>
      </c>
      <c r="H114" t="n">
        <v>1</v>
      </c>
      <c r="I114" t="n">
        <v>1</v>
      </c>
      <c r="J114" t="inlineStr">
        <is>
          <t>CONSTRUCTION OF GROUP HANDWASHING FACILITY - FOR ELEMENTARY - (OPTION 2A - WITHOUT ROOFING, WITH COUNTER WITH PAINTED CEMENT FINISH)</t>
        </is>
      </c>
      <c r="K114" t="n">
        <v>150350.24</v>
      </c>
      <c r="L114" t="inlineStr">
        <is>
          <t>BATCH 1</t>
        </is>
      </c>
      <c r="N114" t="inlineStr">
        <is>
          <t>Completed</t>
        </is>
      </c>
      <c r="O114" t="n">
        <v>1</v>
      </c>
      <c r="P114" s="3" t="n">
        <v>44975</v>
      </c>
      <c r="S114" t="inlineStr">
        <is>
          <t>016-2022</t>
        </is>
      </c>
      <c r="T114" s="3" t="n">
        <v>44707</v>
      </c>
      <c r="U114" s="3" t="n">
        <v>44715</v>
      </c>
      <c r="V114" s="3" t="n">
        <v>44727</v>
      </c>
      <c r="W114" s="3" t="n">
        <v>44756</v>
      </c>
      <c r="X114" s="3" t="n">
        <v>44848</v>
      </c>
      <c r="Y114" t="inlineStr">
        <is>
          <t>Kayro Construction &amp; Supply</t>
        </is>
      </c>
    </row>
    <row r="115">
      <c r="A115" t="inlineStr">
        <is>
          <t>SCHOOL HEALTH FACILITIES 2022</t>
        </is>
      </c>
      <c r="B115" t="inlineStr">
        <is>
          <t>Region X</t>
        </is>
      </c>
      <c r="C115" t="inlineStr">
        <is>
          <t>Misamis Occidental</t>
        </is>
      </c>
      <c r="D115" t="n">
        <v>127534</v>
      </c>
      <c r="E115" t="inlineStr">
        <is>
          <t>Sinaad ES</t>
        </is>
      </c>
      <c r="F115" t="inlineStr">
        <is>
          <t>SAPANG DALAGA</t>
        </is>
      </c>
      <c r="G115" t="n">
        <v>2</v>
      </c>
      <c r="H115" t="n">
        <v>1</v>
      </c>
      <c r="I115" t="n">
        <v>4</v>
      </c>
      <c r="J115" t="inlineStr">
        <is>
          <t>CONSTRUCTION OF GROUP HANDWASHING FACILITY - FOR ELEMENTARY - (OPTION 2A - WITHOUT ROOFING, WITH COUNTER WITH PAINTED CEMENT FINISH)</t>
        </is>
      </c>
      <c r="K115" t="n">
        <v>150350.24</v>
      </c>
      <c r="L115" t="inlineStr">
        <is>
          <t>BATCH 1</t>
        </is>
      </c>
      <c r="N115" t="inlineStr">
        <is>
          <t>Completed</t>
        </is>
      </c>
      <c r="O115" t="n">
        <v>1</v>
      </c>
      <c r="P115" s="3" t="n">
        <v>44975</v>
      </c>
      <c r="S115" t="inlineStr">
        <is>
          <t>016-2022</t>
        </is>
      </c>
      <c r="T115" s="3" t="n">
        <v>44707</v>
      </c>
      <c r="U115" s="3" t="n">
        <v>44715</v>
      </c>
      <c r="V115" s="3" t="n">
        <v>44727</v>
      </c>
      <c r="W115" s="3" t="n">
        <v>44756</v>
      </c>
      <c r="X115" s="3" t="n">
        <v>44848</v>
      </c>
      <c r="Y115" t="inlineStr">
        <is>
          <t>Kayro Construction &amp; Supply</t>
        </is>
      </c>
    </row>
    <row r="116">
      <c r="A116" t="inlineStr">
        <is>
          <t>SCHOOL HEALTH FACILITIES 2022</t>
        </is>
      </c>
      <c r="B116" t="inlineStr">
        <is>
          <t>Region X</t>
        </is>
      </c>
      <c r="C116" t="inlineStr">
        <is>
          <t>Misamis Occidental</t>
        </is>
      </c>
      <c r="D116" t="n">
        <v>127529</v>
      </c>
      <c r="E116" t="inlineStr">
        <is>
          <t>Napilan ES</t>
        </is>
      </c>
      <c r="F116" t="inlineStr">
        <is>
          <t>SAPANG DALAGA</t>
        </is>
      </c>
      <c r="G116" t="n">
        <v>2</v>
      </c>
      <c r="H116" t="n">
        <v>1</v>
      </c>
      <c r="I116" t="n">
        <v>1</v>
      </c>
      <c r="J116" t="inlineStr">
        <is>
          <t>CONSTRUCTION OF GROUP HANDWASHING FACILITY - FOR ELEMENTARY - (OPTION 2A - WITHOUT ROOFING, WITH COUNTER WITH PAINTED CEMENT FINISH)</t>
        </is>
      </c>
      <c r="K116" t="n">
        <v>150350.24</v>
      </c>
      <c r="L116" t="inlineStr">
        <is>
          <t>BATCH 1</t>
        </is>
      </c>
      <c r="N116" t="inlineStr">
        <is>
          <t>Completed</t>
        </is>
      </c>
      <c r="O116" t="n">
        <v>1</v>
      </c>
      <c r="P116" s="3" t="n">
        <v>44975</v>
      </c>
      <c r="S116" t="inlineStr">
        <is>
          <t>016-2022</t>
        </is>
      </c>
      <c r="T116" s="3" t="n">
        <v>44707</v>
      </c>
      <c r="U116" s="3" t="n">
        <v>44715</v>
      </c>
      <c r="V116" s="3" t="n">
        <v>44727</v>
      </c>
      <c r="W116" s="3" t="n">
        <v>44756</v>
      </c>
      <c r="X116" s="3" t="n">
        <v>44848</v>
      </c>
      <c r="Y116" t="inlineStr">
        <is>
          <t>Kayro Construction &amp; Supply</t>
        </is>
      </c>
    </row>
    <row r="117">
      <c r="A117" t="inlineStr">
        <is>
          <t>SCHOOL HEALTH FACILITIES 2022</t>
        </is>
      </c>
      <c r="B117" t="inlineStr">
        <is>
          <t>Region X</t>
        </is>
      </c>
      <c r="C117" t="inlineStr">
        <is>
          <t>Misamis Occidental</t>
        </is>
      </c>
      <c r="D117" t="n">
        <v>501873</v>
      </c>
      <c r="E117" t="inlineStr">
        <is>
          <t>Locus Integrated School</t>
        </is>
      </c>
      <c r="F117" t="inlineStr">
        <is>
          <t>SAPANG DALAGA</t>
        </is>
      </c>
      <c r="G117" t="n">
        <v>2</v>
      </c>
      <c r="H117" t="n">
        <v>1</v>
      </c>
      <c r="I117" t="n">
        <v>4</v>
      </c>
      <c r="J117" t="inlineStr">
        <is>
          <t>CONSTRUCTION OF GROUP HANDWASHING FACILITY - FOR ELEMENTARY - (OPTION 2A - WITHOUT ROOFING, WITH COUNTER WITH PAINTED CEMENT FINISH)</t>
        </is>
      </c>
      <c r="K117" t="n">
        <v>150350.24</v>
      </c>
      <c r="L117" t="inlineStr">
        <is>
          <t>BATCH 1</t>
        </is>
      </c>
      <c r="N117" t="inlineStr">
        <is>
          <t>Completed</t>
        </is>
      </c>
      <c r="O117" t="n">
        <v>1</v>
      </c>
      <c r="P117" s="3" t="n">
        <v>44975</v>
      </c>
      <c r="S117" t="inlineStr">
        <is>
          <t>016-2022</t>
        </is>
      </c>
      <c r="T117" s="3" t="n">
        <v>44707</v>
      </c>
      <c r="U117" s="3" t="n">
        <v>44715</v>
      </c>
      <c r="V117" s="3" t="n">
        <v>44727</v>
      </c>
      <c r="W117" s="3" t="n">
        <v>44756</v>
      </c>
      <c r="X117" s="3" t="n">
        <v>44848</v>
      </c>
      <c r="Y117" t="inlineStr">
        <is>
          <t>Kayro Construction &amp; Supply</t>
        </is>
      </c>
    </row>
    <row r="118">
      <c r="A118" t="inlineStr">
        <is>
          <t>SCHOOL HEALTH FACILITIES 2022</t>
        </is>
      </c>
      <c r="B118" t="inlineStr">
        <is>
          <t>Region X</t>
        </is>
      </c>
      <c r="C118" t="inlineStr">
        <is>
          <t>Misamis Occidental</t>
        </is>
      </c>
      <c r="D118" t="n">
        <v>127537</v>
      </c>
      <c r="E118" t="inlineStr">
        <is>
          <t>Ventura ES</t>
        </is>
      </c>
      <c r="F118" t="inlineStr">
        <is>
          <t>SAPANG DALAGA</t>
        </is>
      </c>
      <c r="G118" t="n">
        <v>2</v>
      </c>
      <c r="H118" t="n">
        <v>1</v>
      </c>
      <c r="I118" t="n">
        <v>1</v>
      </c>
      <c r="J118" t="inlineStr">
        <is>
          <t>CONSTRUCTION OF GROUP HANDWASHING FACILITY - FOR ELEMENTARY - (OPTION 2A - WITHOUT ROOFING, WITH COUNTER WITH PAINTED CEMENT FINISH)</t>
        </is>
      </c>
      <c r="K118" t="n">
        <v>150350.24</v>
      </c>
      <c r="L118" t="inlineStr">
        <is>
          <t>BATCH 1</t>
        </is>
      </c>
      <c r="N118" t="inlineStr">
        <is>
          <t>Completed</t>
        </is>
      </c>
      <c r="O118" t="n">
        <v>1</v>
      </c>
      <c r="P118" s="3" t="n">
        <v>44975</v>
      </c>
      <c r="S118" t="inlineStr">
        <is>
          <t>016-2022</t>
        </is>
      </c>
      <c r="T118" s="3" t="n">
        <v>44707</v>
      </c>
      <c r="U118" s="3" t="n">
        <v>44715</v>
      </c>
      <c r="V118" s="3" t="n">
        <v>44727</v>
      </c>
      <c r="W118" s="3" t="n">
        <v>44756</v>
      </c>
      <c r="X118" s="3" t="n">
        <v>44848</v>
      </c>
      <c r="Y118" t="inlineStr">
        <is>
          <t>Kayro Construction &amp; Supply</t>
        </is>
      </c>
    </row>
    <row r="119">
      <c r="A119" t="inlineStr">
        <is>
          <t>SCHOOL HEALTH FACILITIES 2022</t>
        </is>
      </c>
      <c r="B119" t="inlineStr">
        <is>
          <t>Region X</t>
        </is>
      </c>
      <c r="C119" t="inlineStr">
        <is>
          <t>Misamis Occidental</t>
        </is>
      </c>
      <c r="D119" t="n">
        <v>127513</v>
      </c>
      <c r="E119" t="inlineStr">
        <is>
          <t>Caluya ES</t>
        </is>
      </c>
      <c r="F119" t="inlineStr">
        <is>
          <t>SAPANG DALAGA</t>
        </is>
      </c>
      <c r="G119" t="n">
        <v>2</v>
      </c>
      <c r="H119" t="n">
        <v>1</v>
      </c>
      <c r="I119" t="n">
        <v>1</v>
      </c>
      <c r="J119" t="inlineStr">
        <is>
          <t>CONSTRUCTION OF GROUP HANDWASHING FACILITY - FOR ELEMENTARY - (OPTION 2A - WITHOUT ROOFING, WITH COUNTER WITH PAINTED CEMENT FINISH)</t>
        </is>
      </c>
      <c r="K119" t="n">
        <v>150350.24</v>
      </c>
      <c r="L119" t="inlineStr">
        <is>
          <t>BATCH 1</t>
        </is>
      </c>
      <c r="N119" t="inlineStr">
        <is>
          <t>Completed</t>
        </is>
      </c>
      <c r="O119" t="n">
        <v>1</v>
      </c>
      <c r="P119" s="3" t="n">
        <v>44975</v>
      </c>
      <c r="S119" t="inlineStr">
        <is>
          <t>016-2022</t>
        </is>
      </c>
      <c r="T119" s="3" t="n">
        <v>44707</v>
      </c>
      <c r="U119" s="3" t="n">
        <v>44715</v>
      </c>
      <c r="V119" s="3" t="n">
        <v>44727</v>
      </c>
      <c r="W119" s="3" t="n">
        <v>44756</v>
      </c>
      <c r="X119" s="3" t="n">
        <v>44848</v>
      </c>
      <c r="Y119" t="inlineStr">
        <is>
          <t>Kayro Construction &amp; Supply</t>
        </is>
      </c>
    </row>
    <row r="120">
      <c r="A120" t="inlineStr">
        <is>
          <t>SCHOOL HEALTH FACILITIES 2022</t>
        </is>
      </c>
      <c r="B120" t="inlineStr">
        <is>
          <t>Region X</t>
        </is>
      </c>
      <c r="C120" t="inlineStr">
        <is>
          <t>Misamis Occidental</t>
        </is>
      </c>
      <c r="D120" t="n">
        <v>127519</v>
      </c>
      <c r="E120" t="inlineStr">
        <is>
          <t>Disoy ES</t>
        </is>
      </c>
      <c r="F120" t="inlineStr">
        <is>
          <t>SAPANG DALAGA</t>
        </is>
      </c>
      <c r="G120" t="n">
        <v>2</v>
      </c>
      <c r="H120" t="n">
        <v>1</v>
      </c>
      <c r="I120" t="n">
        <v>1</v>
      </c>
      <c r="J120" t="inlineStr">
        <is>
          <t>CONSTRUCTION OF GROUP HANDWASHING FACILITY - FOR ELEMENTARY - (OPTION 2A - WITHOUT ROOFING, WITH COUNTER WITH PAINTED CEMENT FINISH)</t>
        </is>
      </c>
      <c r="K120" t="n">
        <v>150350.24</v>
      </c>
      <c r="L120" t="inlineStr">
        <is>
          <t>BATCH 1</t>
        </is>
      </c>
      <c r="N120" t="inlineStr">
        <is>
          <t>Completed</t>
        </is>
      </c>
      <c r="O120" t="n">
        <v>1</v>
      </c>
      <c r="P120" s="3" t="n">
        <v>44975</v>
      </c>
      <c r="S120" t="inlineStr">
        <is>
          <t>016-2022</t>
        </is>
      </c>
      <c r="T120" s="3" t="n">
        <v>44707</v>
      </c>
      <c r="U120" s="3" t="n">
        <v>44715</v>
      </c>
      <c r="V120" s="3" t="n">
        <v>44727</v>
      </c>
      <c r="W120" s="3" t="n">
        <v>44756</v>
      </c>
      <c r="X120" s="3" t="n">
        <v>44848</v>
      </c>
      <c r="Y120" t="inlineStr">
        <is>
          <t>Kayro Construction &amp; Supply</t>
        </is>
      </c>
    </row>
    <row r="121">
      <c r="A121" t="inlineStr">
        <is>
          <t>SCHOOL HEALTH FACILITIES 2022</t>
        </is>
      </c>
      <c r="B121" t="inlineStr">
        <is>
          <t>Region X</t>
        </is>
      </c>
      <c r="C121" t="inlineStr">
        <is>
          <t>Misamis Occidental</t>
        </is>
      </c>
      <c r="D121" t="n">
        <v>127522</v>
      </c>
      <c r="E121" t="inlineStr">
        <is>
          <t>Libertad ES</t>
        </is>
      </c>
      <c r="F121" t="inlineStr">
        <is>
          <t>SAPANG DALAGA</t>
        </is>
      </c>
      <c r="G121" t="n">
        <v>2</v>
      </c>
      <c r="H121" t="n">
        <v>1</v>
      </c>
      <c r="I121" t="n">
        <v>1</v>
      </c>
      <c r="J121" t="inlineStr">
        <is>
          <t>CONSTRUCTION OF GROUP HANDWASHING FACILITY - FOR ELEMENTARY - (OPTION 2A - WITHOUT ROOFING, WITH COUNTER WITH PAINTED CEMENT FINISH)</t>
        </is>
      </c>
      <c r="K121" t="n">
        <v>150350.24</v>
      </c>
      <c r="L121" t="inlineStr">
        <is>
          <t>BATCH 1</t>
        </is>
      </c>
      <c r="N121" t="inlineStr">
        <is>
          <t>Completed</t>
        </is>
      </c>
      <c r="O121" t="n">
        <v>1</v>
      </c>
      <c r="P121" s="3" t="n">
        <v>44975</v>
      </c>
      <c r="S121" t="inlineStr">
        <is>
          <t>016-2022</t>
        </is>
      </c>
      <c r="T121" s="3" t="n">
        <v>44707</v>
      </c>
      <c r="U121" s="3" t="n">
        <v>44715</v>
      </c>
      <c r="V121" s="3" t="n">
        <v>44727</v>
      </c>
      <c r="W121" s="3" t="n">
        <v>44756</v>
      </c>
      <c r="X121" s="3" t="n">
        <v>44848</v>
      </c>
      <c r="Y121" t="inlineStr">
        <is>
          <t>Kayro Construction &amp; Supply</t>
        </is>
      </c>
    </row>
    <row r="122">
      <c r="A122" t="inlineStr">
        <is>
          <t>SCHOOL HEALTH FACILITIES 2022</t>
        </is>
      </c>
      <c r="B122" t="inlineStr">
        <is>
          <t>Region X</t>
        </is>
      </c>
      <c r="C122" t="inlineStr">
        <is>
          <t>Misamis Occidental</t>
        </is>
      </c>
      <c r="D122" t="n">
        <v>501875</v>
      </c>
      <c r="E122" t="inlineStr">
        <is>
          <t>Libertad Bajo Integrated School</t>
        </is>
      </c>
      <c r="F122" t="inlineStr">
        <is>
          <t xml:space="preserve">SINACABAN </t>
        </is>
      </c>
      <c r="G122" t="n">
        <v>2</v>
      </c>
      <c r="H122" t="n">
        <v>1</v>
      </c>
      <c r="I122" t="n">
        <v>1</v>
      </c>
      <c r="J122" t="inlineStr">
        <is>
          <t>CONSTRUCTION OF WATER AND SANITATION FACILITIES - FOUR (4) SEATER</t>
        </is>
      </c>
      <c r="K122" t="n">
        <v>639390.9</v>
      </c>
      <c r="L122" t="inlineStr">
        <is>
          <t>BATCH 1</t>
        </is>
      </c>
      <c r="N122" t="inlineStr">
        <is>
          <t>Completed</t>
        </is>
      </c>
      <c r="O122" t="n">
        <v>1</v>
      </c>
      <c r="P122" s="3" t="n">
        <v>44968</v>
      </c>
      <c r="S122" t="inlineStr">
        <is>
          <t>017-2022</t>
        </is>
      </c>
      <c r="T122" s="3" t="n">
        <v>44707</v>
      </c>
      <c r="U122" s="3" t="n">
        <v>44715</v>
      </c>
      <c r="V122" s="3" t="n">
        <v>44727</v>
      </c>
      <c r="W122" s="3" t="n">
        <v>44756</v>
      </c>
      <c r="X122" s="3" t="n">
        <v>44841</v>
      </c>
      <c r="Y122" t="inlineStr">
        <is>
          <t>3R'S BUILDERS &amp; RESOURCES</t>
        </is>
      </c>
    </row>
    <row r="123">
      <c r="A123" t="inlineStr">
        <is>
          <t>SCHOOL HEALTH FACILITIES 2022</t>
        </is>
      </c>
      <c r="B123" t="inlineStr">
        <is>
          <t>Region X</t>
        </is>
      </c>
      <c r="C123" t="inlineStr">
        <is>
          <t>Misamis Occidental</t>
        </is>
      </c>
      <c r="D123" t="n">
        <v>127545</v>
      </c>
      <c r="E123" t="inlineStr">
        <is>
          <t>Katipunan ES</t>
        </is>
      </c>
      <c r="F123" t="inlineStr">
        <is>
          <t xml:space="preserve">SINACABAN </t>
        </is>
      </c>
      <c r="G123" t="n">
        <v>2</v>
      </c>
      <c r="H123" t="n">
        <v>1</v>
      </c>
      <c r="I123" t="n">
        <v>1</v>
      </c>
      <c r="J123" t="inlineStr">
        <is>
          <t>CONSTRUCTION OF GROUP HANDWASHING FACILITY - FOR ELEMENTARY - (OPTION 2A - WITHOUT ROOFING, WITH COUNTER WITH PAINTED CEMENT FINISH)</t>
        </is>
      </c>
      <c r="K123" t="n">
        <v>150350.24</v>
      </c>
      <c r="L123" t="inlineStr">
        <is>
          <t>BATCH 1</t>
        </is>
      </c>
      <c r="N123" t="inlineStr">
        <is>
          <t>Completed</t>
        </is>
      </c>
      <c r="O123" t="n">
        <v>1</v>
      </c>
      <c r="P123" s="3" t="n">
        <v>44968</v>
      </c>
      <c r="S123" t="inlineStr">
        <is>
          <t>017-2022</t>
        </is>
      </c>
      <c r="T123" s="3" t="n">
        <v>44707</v>
      </c>
      <c r="U123" s="3" t="n">
        <v>44715</v>
      </c>
      <c r="V123" s="3" t="n">
        <v>44727</v>
      </c>
      <c r="W123" s="3" t="n">
        <v>44756</v>
      </c>
      <c r="X123" s="3" t="n">
        <v>44841</v>
      </c>
      <c r="Y123" t="inlineStr">
        <is>
          <t>3R'S BUILDERS &amp; RESOURCES</t>
        </is>
      </c>
    </row>
    <row r="124">
      <c r="A124" t="inlineStr">
        <is>
          <t>SCHOOL HEALTH FACILITIES 2022</t>
        </is>
      </c>
      <c r="B124" t="inlineStr">
        <is>
          <t>Region X</t>
        </is>
      </c>
      <c r="C124" t="inlineStr">
        <is>
          <t>Misamis Occidental</t>
        </is>
      </c>
      <c r="D124" t="n">
        <v>127550</v>
      </c>
      <c r="E124" t="inlineStr">
        <is>
          <t>San Isidro Bajo PS</t>
        </is>
      </c>
      <c r="F124" t="inlineStr">
        <is>
          <t xml:space="preserve">SINACABAN </t>
        </is>
      </c>
      <c r="G124" t="n">
        <v>2</v>
      </c>
      <c r="H124" t="n">
        <v>1</v>
      </c>
      <c r="I124" t="n">
        <v>1</v>
      </c>
      <c r="J124" t="inlineStr">
        <is>
          <t>CONSTRUCTION OF GROUP HANDWASHING FACILITY - FOR ELEMENTARY - (OPTION 2A - WITHOUT ROOFING, WITH COUNTER WITH PAINTED CEMENT FINISH)</t>
        </is>
      </c>
      <c r="K124" t="n">
        <v>150350.24</v>
      </c>
      <c r="L124" t="inlineStr">
        <is>
          <t>BATCH 1</t>
        </is>
      </c>
      <c r="N124" t="inlineStr">
        <is>
          <t>Completed</t>
        </is>
      </c>
      <c r="O124" t="n">
        <v>1</v>
      </c>
      <c r="P124" s="3" t="n">
        <v>44968</v>
      </c>
      <c r="S124" t="inlineStr">
        <is>
          <t>017-2022</t>
        </is>
      </c>
      <c r="T124" s="3" t="n">
        <v>44707</v>
      </c>
      <c r="U124" s="3" t="n">
        <v>44715</v>
      </c>
      <c r="V124" s="3" t="n">
        <v>44727</v>
      </c>
      <c r="W124" s="3" t="n">
        <v>44756</v>
      </c>
      <c r="X124" s="3" t="n">
        <v>44841</v>
      </c>
      <c r="Y124" t="inlineStr">
        <is>
          <t>3R'S BUILDERS &amp; RESOURCES</t>
        </is>
      </c>
    </row>
    <row r="125">
      <c r="A125" t="inlineStr">
        <is>
          <t>SCHOOL HEALTH FACILITIES 2022</t>
        </is>
      </c>
      <c r="B125" t="inlineStr">
        <is>
          <t>Region X</t>
        </is>
      </c>
      <c r="C125" t="inlineStr">
        <is>
          <t>Misamis Occidental</t>
        </is>
      </c>
      <c r="D125" t="n">
        <v>127540</v>
      </c>
      <c r="E125" t="inlineStr">
        <is>
          <t>Caraghanan PS</t>
        </is>
      </c>
      <c r="F125" t="inlineStr">
        <is>
          <t xml:space="preserve">SINACABAN </t>
        </is>
      </c>
      <c r="G125" t="n">
        <v>2</v>
      </c>
      <c r="H125" t="n">
        <v>1</v>
      </c>
      <c r="I125" t="n">
        <v>1</v>
      </c>
      <c r="J125" t="inlineStr">
        <is>
          <t>CONSTRUCTION OF GROUP HANDWASHING FACILITY - FOR ELEMENTARY - (OPTION 2A - WITHOUT ROOFING, WITH COUNTER WITH PAINTED CEMENT FINISH)</t>
        </is>
      </c>
      <c r="K125" t="n">
        <v>150350.24</v>
      </c>
      <c r="L125" t="inlineStr">
        <is>
          <t>BATCH 1</t>
        </is>
      </c>
      <c r="N125" t="inlineStr">
        <is>
          <t>Completed</t>
        </is>
      </c>
      <c r="O125" t="n">
        <v>1</v>
      </c>
      <c r="P125" s="3" t="n">
        <v>44968</v>
      </c>
      <c r="S125" t="inlineStr">
        <is>
          <t>017-2022</t>
        </is>
      </c>
      <c r="T125" s="3" t="n">
        <v>44707</v>
      </c>
      <c r="U125" s="3" t="n">
        <v>44715</v>
      </c>
      <c r="V125" s="3" t="n">
        <v>44727</v>
      </c>
      <c r="W125" s="3" t="n">
        <v>44756</v>
      </c>
      <c r="X125" s="3" t="n">
        <v>44841</v>
      </c>
      <c r="Y125" t="inlineStr">
        <is>
          <t>3R'S BUILDERS &amp; RESOURCES</t>
        </is>
      </c>
    </row>
    <row r="126">
      <c r="A126" t="inlineStr">
        <is>
          <t>SCHOOL HEALTH FACILITIES 2022</t>
        </is>
      </c>
      <c r="B126" t="inlineStr">
        <is>
          <t>Region X</t>
        </is>
      </c>
      <c r="C126" t="inlineStr">
        <is>
          <t>Misamis Occidental</t>
        </is>
      </c>
      <c r="D126" t="n">
        <v>127541</v>
      </c>
      <c r="E126" t="inlineStr">
        <is>
          <t>Colupan Alto ES</t>
        </is>
      </c>
      <c r="F126" t="inlineStr">
        <is>
          <t xml:space="preserve">SINACABAN </t>
        </is>
      </c>
      <c r="G126" t="n">
        <v>2</v>
      </c>
      <c r="H126" t="n">
        <v>1</v>
      </c>
      <c r="I126" t="n">
        <v>1</v>
      </c>
      <c r="J126" t="inlineStr">
        <is>
          <t>CONSTRUCTION OF GROUP HANDWASHING FACILITY - FOR ELEMENTARY - (OPTION 2A - WITHOUT ROOFING, WITH COUNTER WITH PAINTED CEMENT FINISH)</t>
        </is>
      </c>
      <c r="K126" t="n">
        <v>150350.24</v>
      </c>
      <c r="L126" t="inlineStr">
        <is>
          <t>BATCH 1</t>
        </is>
      </c>
      <c r="N126" t="inlineStr">
        <is>
          <t>Completed</t>
        </is>
      </c>
      <c r="O126" t="n">
        <v>1</v>
      </c>
      <c r="P126" s="3" t="n">
        <v>44968</v>
      </c>
      <c r="S126" t="inlineStr">
        <is>
          <t>017-2022</t>
        </is>
      </c>
      <c r="T126" s="3" t="n">
        <v>44707</v>
      </c>
      <c r="U126" s="3" t="n">
        <v>44715</v>
      </c>
      <c r="V126" s="3" t="n">
        <v>44727</v>
      </c>
      <c r="W126" s="3" t="n">
        <v>44756</v>
      </c>
      <c r="X126" s="3" t="n">
        <v>44841</v>
      </c>
      <c r="Y126" t="inlineStr">
        <is>
          <t>3R'S BUILDERS &amp; RESOURCES</t>
        </is>
      </c>
    </row>
    <row r="127">
      <c r="A127" t="inlineStr">
        <is>
          <t>SCHOOL HEALTH FACILITIES 2022</t>
        </is>
      </c>
      <c r="B127" t="inlineStr">
        <is>
          <t>Region X</t>
        </is>
      </c>
      <c r="C127" t="inlineStr">
        <is>
          <t>Misamis Occidental</t>
        </is>
      </c>
      <c r="D127" t="n">
        <v>127542</v>
      </c>
      <c r="E127" t="inlineStr">
        <is>
          <t>Colupan Bajo ES</t>
        </is>
      </c>
      <c r="F127" t="inlineStr">
        <is>
          <t xml:space="preserve">SINACABAN </t>
        </is>
      </c>
      <c r="G127" t="n">
        <v>2</v>
      </c>
      <c r="H127" t="n">
        <v>1</v>
      </c>
      <c r="I127" t="n">
        <v>1</v>
      </c>
      <c r="J127" t="inlineStr">
        <is>
          <t>CONSTRUCTION OF GROUP HANDWASHING FACILITY - FOR ELEMENTARY - (OPTION 2A - WITHOUT ROOFING, WITH COUNTER WITH PAINTED CEMENT FINISH)</t>
        </is>
      </c>
      <c r="K127" t="n">
        <v>150350.24</v>
      </c>
      <c r="L127" t="inlineStr">
        <is>
          <t>BATCH 1</t>
        </is>
      </c>
      <c r="N127" t="inlineStr">
        <is>
          <t>Completed</t>
        </is>
      </c>
      <c r="O127" t="n">
        <v>1</v>
      </c>
      <c r="P127" s="3" t="n">
        <v>44968</v>
      </c>
      <c r="S127" t="inlineStr">
        <is>
          <t>017-2022</t>
        </is>
      </c>
      <c r="T127" s="3" t="n">
        <v>44707</v>
      </c>
      <c r="U127" s="3" t="n">
        <v>44715</v>
      </c>
      <c r="V127" s="3" t="n">
        <v>44727</v>
      </c>
      <c r="W127" s="3" t="n">
        <v>44756</v>
      </c>
      <c r="X127" s="3" t="n">
        <v>44841</v>
      </c>
      <c r="Y127" t="inlineStr">
        <is>
          <t>3R'S BUILDERS &amp; RESOURCES</t>
        </is>
      </c>
    </row>
    <row r="128">
      <c r="A128" t="inlineStr">
        <is>
          <t>SCHOOL HEALTH FACILITIES 2022</t>
        </is>
      </c>
      <c r="B128" t="inlineStr">
        <is>
          <t>Region X</t>
        </is>
      </c>
      <c r="C128" t="inlineStr">
        <is>
          <t>Misamis Occidental</t>
        </is>
      </c>
      <c r="D128" t="n">
        <v>127543</v>
      </c>
      <c r="E128" t="inlineStr">
        <is>
          <t>Dinas ES</t>
        </is>
      </c>
      <c r="F128" t="inlineStr">
        <is>
          <t xml:space="preserve">SINACABAN </t>
        </is>
      </c>
      <c r="G128" t="n">
        <v>2</v>
      </c>
      <c r="H128" t="n">
        <v>1</v>
      </c>
      <c r="I128" t="n">
        <v>1</v>
      </c>
      <c r="J128" t="inlineStr">
        <is>
          <t>CONSTRUCTION OF GROUP HANDWASHING FACILITY - FOR ELEMENTARY - (OPTION 2A - WITHOUT ROOFING, WITH COUNTER WITH PAINTED CEMENT FINISH)</t>
        </is>
      </c>
      <c r="K128" t="n">
        <v>150350.24</v>
      </c>
      <c r="L128" t="inlineStr">
        <is>
          <t>BATCH 1</t>
        </is>
      </c>
      <c r="N128" t="inlineStr">
        <is>
          <t>Completed</t>
        </is>
      </c>
      <c r="O128" t="n">
        <v>1</v>
      </c>
      <c r="P128" s="3" t="n">
        <v>44968</v>
      </c>
      <c r="S128" t="inlineStr">
        <is>
          <t>017-2022</t>
        </is>
      </c>
      <c r="T128" s="3" t="n">
        <v>44707</v>
      </c>
      <c r="U128" s="3" t="n">
        <v>44715</v>
      </c>
      <c r="V128" s="3" t="n">
        <v>44727</v>
      </c>
      <c r="W128" s="3" t="n">
        <v>44756</v>
      </c>
      <c r="X128" s="3" t="n">
        <v>44841</v>
      </c>
      <c r="Y128" t="inlineStr">
        <is>
          <t>3R'S BUILDERS &amp; RESOURCES</t>
        </is>
      </c>
    </row>
    <row r="129">
      <c r="A129" t="inlineStr">
        <is>
          <t>SCHOOL HEALTH FACILITIES 2022</t>
        </is>
      </c>
      <c r="B129" t="inlineStr">
        <is>
          <t>Region X</t>
        </is>
      </c>
      <c r="C129" t="inlineStr">
        <is>
          <t>Misamis Occidental</t>
        </is>
      </c>
      <c r="D129" t="n">
        <v>127544</v>
      </c>
      <c r="E129" t="inlineStr">
        <is>
          <t>Estrella ES</t>
        </is>
      </c>
      <c r="F129" t="inlineStr">
        <is>
          <t xml:space="preserve">SINACABAN </t>
        </is>
      </c>
      <c r="G129" t="n">
        <v>2</v>
      </c>
      <c r="H129" t="n">
        <v>1</v>
      </c>
      <c r="I129" t="n">
        <v>1</v>
      </c>
      <c r="J129" t="inlineStr">
        <is>
          <t>CONSTRUCTION OF GROUP HANDWASHING FACILITY - FOR ELEMENTARY - (OPTION 2A - WITHOUT ROOFING, WITH COUNTER WITH PAINTED CEMENT FINISH)</t>
        </is>
      </c>
      <c r="K129" t="n">
        <v>150350.24</v>
      </c>
      <c r="L129" t="inlineStr">
        <is>
          <t>BATCH 1</t>
        </is>
      </c>
      <c r="N129" t="inlineStr">
        <is>
          <t>Completed</t>
        </is>
      </c>
      <c r="O129" t="n">
        <v>1</v>
      </c>
      <c r="P129" s="3" t="n">
        <v>44968</v>
      </c>
      <c r="S129" t="inlineStr">
        <is>
          <t>017-2022</t>
        </is>
      </c>
      <c r="T129" s="3" t="n">
        <v>44707</v>
      </c>
      <c r="U129" s="3" t="n">
        <v>44715</v>
      </c>
      <c r="V129" s="3" t="n">
        <v>44727</v>
      </c>
      <c r="W129" s="3" t="n">
        <v>44756</v>
      </c>
      <c r="X129" s="3" t="n">
        <v>44841</v>
      </c>
      <c r="Y129" t="inlineStr">
        <is>
          <t>3R'S BUILDERS &amp; RESOURCES</t>
        </is>
      </c>
    </row>
    <row r="130">
      <c r="A130" t="inlineStr">
        <is>
          <t>SCHOOL HEALTH FACILITIES 2022</t>
        </is>
      </c>
      <c r="B130" t="inlineStr">
        <is>
          <t>Region X</t>
        </is>
      </c>
      <c r="C130" t="inlineStr">
        <is>
          <t>Misamis Occidental</t>
        </is>
      </c>
      <c r="D130" t="n">
        <v>127549</v>
      </c>
      <c r="E130" t="inlineStr">
        <is>
          <t>San Isidro Alto ES</t>
        </is>
      </c>
      <c r="F130" t="inlineStr">
        <is>
          <t xml:space="preserve">SINACABAN </t>
        </is>
      </c>
      <c r="G130" t="n">
        <v>2</v>
      </c>
      <c r="H130" t="n">
        <v>1</v>
      </c>
      <c r="I130" t="n">
        <v>1</v>
      </c>
      <c r="J130" t="inlineStr">
        <is>
          <t>CONSTRUCTION OF GROUP HANDWASHING FACILITY - FOR ELEMENTARY - (OPTION 2A - WITHOUT ROOFING, WITH COUNTER WITH PAINTED CEMENT FINISH)</t>
        </is>
      </c>
      <c r="K130" t="n">
        <v>150350.24</v>
      </c>
      <c r="L130" t="inlineStr">
        <is>
          <t>BATCH 1</t>
        </is>
      </c>
      <c r="N130" t="inlineStr">
        <is>
          <t>Completed</t>
        </is>
      </c>
      <c r="O130" t="n">
        <v>1</v>
      </c>
      <c r="P130" s="3" t="n">
        <v>44968</v>
      </c>
      <c r="S130" t="inlineStr">
        <is>
          <t>017-2022</t>
        </is>
      </c>
      <c r="T130" s="3" t="n">
        <v>44707</v>
      </c>
      <c r="U130" s="3" t="n">
        <v>44715</v>
      </c>
      <c r="V130" s="3" t="n">
        <v>44727</v>
      </c>
      <c r="W130" s="3" t="n">
        <v>44756</v>
      </c>
      <c r="X130" s="3" t="n">
        <v>44841</v>
      </c>
      <c r="Y130" t="inlineStr">
        <is>
          <t>3R'S BUILDERS &amp; RESOURCES</t>
        </is>
      </c>
    </row>
    <row r="131">
      <c r="A131" t="inlineStr">
        <is>
          <t>SCHOOL HEALTH FACILITIES 2022</t>
        </is>
      </c>
      <c r="B131" t="inlineStr">
        <is>
          <t>Region X</t>
        </is>
      </c>
      <c r="C131" t="inlineStr">
        <is>
          <t>Misamis Occidental</t>
        </is>
      </c>
      <c r="D131" t="n">
        <v>127551</v>
      </c>
      <c r="E131" t="inlineStr">
        <is>
          <t>San Lorenzo Ruiz ES</t>
        </is>
      </c>
      <c r="F131" t="inlineStr">
        <is>
          <t xml:space="preserve">SINACABAN </t>
        </is>
      </c>
      <c r="G131" t="n">
        <v>2</v>
      </c>
      <c r="H131" t="n">
        <v>1</v>
      </c>
      <c r="I131" t="n">
        <v>1</v>
      </c>
      <c r="J131" t="inlineStr">
        <is>
          <t>CONSTRUCTION OF GROUP HANDWASHING FACILITY - FOR ELEMENTARY - (OPTION 2A - WITHOUT ROOFING, WITH COUNTER WITH PAINTED CEMENT FINISH)</t>
        </is>
      </c>
      <c r="K131" t="n">
        <v>150350.24</v>
      </c>
      <c r="L131" t="inlineStr">
        <is>
          <t>BATCH 1</t>
        </is>
      </c>
      <c r="N131" t="inlineStr">
        <is>
          <t>Completed</t>
        </is>
      </c>
      <c r="O131" t="n">
        <v>1</v>
      </c>
      <c r="P131" s="3" t="n">
        <v>44968</v>
      </c>
      <c r="S131" t="inlineStr">
        <is>
          <t>017-2022</t>
        </is>
      </c>
      <c r="T131" s="3" t="n">
        <v>44707</v>
      </c>
      <c r="U131" s="3" t="n">
        <v>44715</v>
      </c>
      <c r="V131" s="3" t="n">
        <v>44727</v>
      </c>
      <c r="W131" s="3" t="n">
        <v>44756</v>
      </c>
      <c r="X131" s="3" t="n">
        <v>44841</v>
      </c>
      <c r="Y131" t="inlineStr">
        <is>
          <t>3R'S BUILDERS &amp; RESOURCES</t>
        </is>
      </c>
    </row>
    <row r="132">
      <c r="A132" t="inlineStr">
        <is>
          <t>SCHOOL HEALTH FACILITIES 2022</t>
        </is>
      </c>
      <c r="B132" t="inlineStr">
        <is>
          <t>Region X</t>
        </is>
      </c>
      <c r="C132" t="inlineStr">
        <is>
          <t>Misamis Occidental</t>
        </is>
      </c>
      <c r="D132" t="n">
        <v>201004</v>
      </c>
      <c r="E132" t="inlineStr">
        <is>
          <t>San Vicente ES Annex</t>
        </is>
      </c>
      <c r="F132" t="inlineStr">
        <is>
          <t xml:space="preserve">SINACABAN </t>
        </is>
      </c>
      <c r="G132" t="n">
        <v>2</v>
      </c>
      <c r="H132" t="n">
        <v>1</v>
      </c>
      <c r="I132" t="n">
        <v>1</v>
      </c>
      <c r="J132" t="inlineStr">
        <is>
          <t>CONSTRUCTION OF GROUP HANDWASHING FACILITY - FOR ELEMENTARY - (OPTION 2A - WITHOUT ROOFING, WITH COUNTER WITH PAINTED CEMENT FINISH)</t>
        </is>
      </c>
      <c r="K132" t="n">
        <v>150350.24</v>
      </c>
      <c r="L132" t="inlineStr">
        <is>
          <t>BATCH 1</t>
        </is>
      </c>
      <c r="N132" t="inlineStr">
        <is>
          <t>Completed</t>
        </is>
      </c>
      <c r="O132" t="n">
        <v>1</v>
      </c>
      <c r="P132" s="3" t="n">
        <v>44968</v>
      </c>
      <c r="S132" t="inlineStr">
        <is>
          <t>017-2022</t>
        </is>
      </c>
      <c r="T132" s="3" t="n">
        <v>44707</v>
      </c>
      <c r="U132" s="3" t="n">
        <v>44715</v>
      </c>
      <c r="V132" s="3" t="n">
        <v>44727</v>
      </c>
      <c r="W132" s="3" t="n">
        <v>44756</v>
      </c>
      <c r="X132" s="3" t="n">
        <v>44841</v>
      </c>
      <c r="Y132" t="inlineStr">
        <is>
          <t>3R'S BUILDERS &amp; RESOURCES</t>
        </is>
      </c>
    </row>
    <row r="133">
      <c r="A133" t="inlineStr">
        <is>
          <t>SCHOOL HEALTH FACILITIES 2022</t>
        </is>
      </c>
      <c r="B133" t="inlineStr">
        <is>
          <t>Region X</t>
        </is>
      </c>
      <c r="C133" t="inlineStr">
        <is>
          <t>Misamis Occidental</t>
        </is>
      </c>
      <c r="D133" t="n">
        <v>127556</v>
      </c>
      <c r="E133" t="inlineStr">
        <is>
          <t>Tipan ES</t>
        </is>
      </c>
      <c r="F133" t="inlineStr">
        <is>
          <t xml:space="preserve">SINACABAN </t>
        </is>
      </c>
      <c r="G133" t="n">
        <v>2</v>
      </c>
      <c r="H133" t="n">
        <v>1</v>
      </c>
      <c r="I133" t="n">
        <v>1</v>
      </c>
      <c r="J133" t="inlineStr">
        <is>
          <t>CONSTRUCTION OF GROUP HANDWASHING FACILITY - FOR ELEMENTARY - (OPTION 2A - WITHOUT ROOFING, WITH COUNTER WITH PAINTED CEMENT FINISH)</t>
        </is>
      </c>
      <c r="K133" t="n">
        <v>150350.24</v>
      </c>
      <c r="L133" t="inlineStr">
        <is>
          <t>BATCH 1</t>
        </is>
      </c>
      <c r="N133" t="inlineStr">
        <is>
          <t>Completed</t>
        </is>
      </c>
      <c r="O133" t="n">
        <v>1</v>
      </c>
      <c r="P133" s="3" t="n">
        <v>44968</v>
      </c>
      <c r="S133" t="inlineStr">
        <is>
          <t>017-2022</t>
        </is>
      </c>
      <c r="T133" s="3" t="n">
        <v>44707</v>
      </c>
      <c r="U133" s="3" t="n">
        <v>44715</v>
      </c>
      <c r="V133" s="3" t="n">
        <v>44727</v>
      </c>
      <c r="W133" s="3" t="n">
        <v>44756</v>
      </c>
      <c r="X133" s="3" t="n">
        <v>44841</v>
      </c>
      <c r="Y133" t="inlineStr">
        <is>
          <t>3R'S BUILDERS &amp; RESOURCES</t>
        </is>
      </c>
    </row>
    <row r="134">
      <c r="A134" t="inlineStr">
        <is>
          <t>SCHOOL HEALTH FACILITIES 2022</t>
        </is>
      </c>
      <c r="B134" t="inlineStr">
        <is>
          <t>Region X</t>
        </is>
      </c>
      <c r="C134" t="inlineStr">
        <is>
          <t>Misamis Occidental</t>
        </is>
      </c>
      <c r="D134" t="n">
        <v>127552</v>
      </c>
      <c r="E134" t="inlineStr">
        <is>
          <t>San Vicente ES</t>
        </is>
      </c>
      <c r="F134" t="inlineStr">
        <is>
          <t xml:space="preserve">SINACABAN </t>
        </is>
      </c>
      <c r="G134" t="n">
        <v>2</v>
      </c>
      <c r="H134" t="n">
        <v>1</v>
      </c>
      <c r="I134" t="n">
        <v>1</v>
      </c>
      <c r="J134" t="inlineStr">
        <is>
          <t>CONSTRUCTION OF GROUP HANDWASHING FACILITY - FOR ELEMENTARY - (OPTION 2A - WITHOUT ROOFING, WITH COUNTER WITH PAINTED CEMENT FINISH)</t>
        </is>
      </c>
      <c r="K134" t="n">
        <v>150350.24</v>
      </c>
      <c r="L134" t="inlineStr">
        <is>
          <t>BATCH 1</t>
        </is>
      </c>
      <c r="N134" t="inlineStr">
        <is>
          <t>Completed</t>
        </is>
      </c>
      <c r="O134" t="n">
        <v>1</v>
      </c>
      <c r="P134" s="3" t="n">
        <v>44968</v>
      </c>
      <c r="S134" t="inlineStr">
        <is>
          <t>017-2022</t>
        </is>
      </c>
      <c r="T134" s="3" t="n">
        <v>44707</v>
      </c>
      <c r="U134" s="3" t="n">
        <v>44715</v>
      </c>
      <c r="V134" s="3" t="n">
        <v>44727</v>
      </c>
      <c r="W134" s="3" t="n">
        <v>44756</v>
      </c>
      <c r="X134" s="3" t="n">
        <v>44841</v>
      </c>
      <c r="Y134" t="inlineStr">
        <is>
          <t>3R'S BUILDERS &amp; RESOURCES</t>
        </is>
      </c>
    </row>
    <row r="135">
      <c r="A135" t="inlineStr">
        <is>
          <t>SCHOOL HEALTH FACILITIES 2022</t>
        </is>
      </c>
      <c r="B135" t="inlineStr">
        <is>
          <t>Region X</t>
        </is>
      </c>
      <c r="C135" t="inlineStr">
        <is>
          <t>Misamis Oriental</t>
        </is>
      </c>
      <c r="D135" t="n">
        <v>304085</v>
      </c>
      <c r="E135" t="inlineStr">
        <is>
          <t>Mantangale NHS</t>
        </is>
      </c>
      <c r="F135" t="inlineStr">
        <is>
          <t>BALINGOAN</t>
        </is>
      </c>
      <c r="G135" t="n">
        <v>2</v>
      </c>
      <c r="H135" t="n">
        <v>1</v>
      </c>
      <c r="I135" t="n">
        <v>16</v>
      </c>
      <c r="J135" t="inlineStr">
        <is>
          <t>CONSTRUCTION OF GROUP HANDWASHING FACILITY - FOR SECONDARY (OPTION 1B - WITH ROOFING, WITH COUNTER WITH TILE FINISH)</t>
        </is>
      </c>
      <c r="K135" t="n">
        <v>203841.38</v>
      </c>
      <c r="L135" t="inlineStr">
        <is>
          <t>BATCH 1</t>
        </is>
      </c>
      <c r="M135" t="n">
        <v>189212.41</v>
      </c>
      <c r="N135" t="inlineStr">
        <is>
          <t>Completed</t>
        </is>
      </c>
      <c r="O135" t="n">
        <v>1</v>
      </c>
      <c r="P135" s="3" t="n">
        <v>44904</v>
      </c>
      <c r="S135" t="n">
        <v>3871971</v>
      </c>
      <c r="T135" s="3" t="n">
        <v>44782</v>
      </c>
      <c r="U135" s="3" t="n">
        <v>44789</v>
      </c>
      <c r="V135" s="3" t="n">
        <v>44803</v>
      </c>
      <c r="W135" s="3" t="n">
        <v>44823</v>
      </c>
      <c r="X135" s="3" t="n">
        <v>44907</v>
      </c>
      <c r="Y135" t="inlineStr">
        <is>
          <t>TRI FB CONST. AND GEN. MRDSE</t>
        </is>
      </c>
    </row>
    <row r="136">
      <c r="A136" t="inlineStr">
        <is>
          <t>SCHOOL HEALTH FACILITIES 2022</t>
        </is>
      </c>
      <c r="B136" t="inlineStr">
        <is>
          <t>Region X</t>
        </is>
      </c>
      <c r="C136" t="inlineStr">
        <is>
          <t>Misamis Oriental</t>
        </is>
      </c>
      <c r="D136" t="n">
        <v>304077</v>
      </c>
      <c r="E136" t="inlineStr">
        <is>
          <t>Kinoguitan Nat'l Agricultural HS</t>
        </is>
      </c>
      <c r="F136" t="inlineStr">
        <is>
          <t>KINOGUITAN</t>
        </is>
      </c>
      <c r="G136" t="n">
        <v>2</v>
      </c>
      <c r="H136" t="n">
        <v>1</v>
      </c>
      <c r="I136" t="n">
        <v>16</v>
      </c>
      <c r="J136" t="inlineStr">
        <is>
          <t>CONSTRUCTION OF GROUP HANDWASHING FACILITY - FOR SECONDARY (OPTION 1B - WITH ROOFING, WITH COUNTER WITH TILE FINISH)</t>
        </is>
      </c>
      <c r="K136" t="n">
        <v>205130.15</v>
      </c>
      <c r="L136" t="inlineStr">
        <is>
          <t>BATCH 1</t>
        </is>
      </c>
      <c r="M136" t="n">
        <v>189212.41</v>
      </c>
      <c r="N136" t="inlineStr">
        <is>
          <t>Completed</t>
        </is>
      </c>
      <c r="O136" t="n">
        <v>1</v>
      </c>
      <c r="P136" s="3" t="n">
        <v>44904</v>
      </c>
      <c r="S136" t="n">
        <v>3871971</v>
      </c>
      <c r="T136" s="3" t="n">
        <v>44782</v>
      </c>
      <c r="U136" s="3" t="n">
        <v>44789</v>
      </c>
      <c r="V136" s="3" t="n">
        <v>44803</v>
      </c>
      <c r="W136" s="3" t="n">
        <v>44823</v>
      </c>
      <c r="X136" s="3" t="n">
        <v>44907</v>
      </c>
      <c r="Y136" t="inlineStr">
        <is>
          <t>TRI FB CONST. AND GEN. MRDSE</t>
        </is>
      </c>
    </row>
    <row r="137">
      <c r="A137" t="inlineStr">
        <is>
          <t>SCHOOL HEALTH FACILITIES 2022</t>
        </is>
      </c>
      <c r="B137" t="inlineStr">
        <is>
          <t>Region X</t>
        </is>
      </c>
      <c r="C137" t="inlineStr">
        <is>
          <t>Misamis Oriental</t>
        </is>
      </c>
      <c r="D137" t="n">
        <v>304068</v>
      </c>
      <c r="E137" t="inlineStr">
        <is>
          <t>Dampil NHS</t>
        </is>
      </c>
      <c r="F137" t="inlineStr">
        <is>
          <t>LAGONGLONG</t>
        </is>
      </c>
      <c r="G137" t="n">
        <v>2</v>
      </c>
      <c r="H137" t="n">
        <v>1</v>
      </c>
      <c r="I137" t="n">
        <v>16</v>
      </c>
      <c r="J137" t="inlineStr">
        <is>
          <t>CONSTRUCTION OF GROUP HANDWASHING FACILITY - FOR SECONDARY (OPTION 1B - WITH ROOFING, WITH COUNTER WITH TILE FINISH)</t>
        </is>
      </c>
      <c r="K137" t="n">
        <v>215171.14</v>
      </c>
      <c r="L137" t="inlineStr">
        <is>
          <t>BATCH 1</t>
        </is>
      </c>
      <c r="M137" t="n">
        <v>189212.41</v>
      </c>
      <c r="N137" t="inlineStr">
        <is>
          <t>Completed</t>
        </is>
      </c>
      <c r="O137" t="n">
        <v>1</v>
      </c>
      <c r="P137" s="3" t="n">
        <v>44904</v>
      </c>
      <c r="S137" t="n">
        <v>3871971</v>
      </c>
      <c r="T137" s="3" t="n">
        <v>44782</v>
      </c>
      <c r="U137" s="3" t="n">
        <v>44789</v>
      </c>
      <c r="V137" s="3" t="n">
        <v>44803</v>
      </c>
      <c r="W137" s="3" t="n">
        <v>44823</v>
      </c>
      <c r="X137" s="3" t="n">
        <v>44907</v>
      </c>
      <c r="Y137" t="inlineStr">
        <is>
          <t>TRI FB CONST. AND GEN. MRDSE</t>
        </is>
      </c>
    </row>
    <row r="138">
      <c r="A138" t="inlineStr">
        <is>
          <t>SCHOOL HEALTH FACILITIES 2022</t>
        </is>
      </c>
      <c r="B138" t="inlineStr">
        <is>
          <t>Region X</t>
        </is>
      </c>
      <c r="C138" t="inlineStr">
        <is>
          <t>Misamis Oriental</t>
        </is>
      </c>
      <c r="D138" t="n">
        <v>304101</v>
      </c>
      <c r="E138" t="inlineStr">
        <is>
          <t>Sugbongcogon NHS</t>
        </is>
      </c>
      <c r="F138" t="inlineStr">
        <is>
          <t>SUGBONGCOGON</t>
        </is>
      </c>
      <c r="G138" t="n">
        <v>2</v>
      </c>
      <c r="H138" t="n">
        <v>1</v>
      </c>
      <c r="I138" t="n">
        <v>16</v>
      </c>
      <c r="J138" t="inlineStr">
        <is>
          <t>CONSTRUCTION OF GROUP HANDWASHING FACILITY - FOR SECONDARY (OPTION 1B - WITH ROOFING, WITH COUNTER WITH TILE FINISH)</t>
        </is>
      </c>
      <c r="K138" t="n">
        <v>203841.38</v>
      </c>
      <c r="L138" t="inlineStr">
        <is>
          <t>BATCH 1</t>
        </is>
      </c>
      <c r="M138" t="n">
        <v>189212.41</v>
      </c>
      <c r="N138" t="inlineStr">
        <is>
          <t>Completed</t>
        </is>
      </c>
      <c r="O138" t="n">
        <v>1</v>
      </c>
      <c r="P138" s="3" t="n">
        <v>44904</v>
      </c>
      <c r="S138" t="n">
        <v>3871971</v>
      </c>
      <c r="T138" s="3" t="n">
        <v>44782</v>
      </c>
      <c r="U138" s="3" t="n">
        <v>44789</v>
      </c>
      <c r="V138" s="3" t="n">
        <v>44803</v>
      </c>
      <c r="W138" s="3" t="n">
        <v>44823</v>
      </c>
      <c r="X138" s="3" t="n">
        <v>44907</v>
      </c>
      <c r="Y138" t="inlineStr">
        <is>
          <t>TRI FB CONST. AND GEN. MRDSE</t>
        </is>
      </c>
    </row>
    <row r="139">
      <c r="A139" t="inlineStr">
        <is>
          <t>SCHOOL HEALTH FACILITIES 2022</t>
        </is>
      </c>
      <c r="B139" t="inlineStr">
        <is>
          <t>Region X</t>
        </is>
      </c>
      <c r="C139" t="inlineStr">
        <is>
          <t>Misamis Oriental</t>
        </is>
      </c>
      <c r="D139" t="n">
        <v>127762</v>
      </c>
      <c r="E139" t="inlineStr">
        <is>
          <t>Matangad ES</t>
        </is>
      </c>
      <c r="F139" t="inlineStr">
        <is>
          <t>GITAGUM</t>
        </is>
      </c>
      <c r="G139" t="n">
        <v>2</v>
      </c>
      <c r="H139" t="n">
        <v>1</v>
      </c>
      <c r="I139" t="n">
        <v>1</v>
      </c>
      <c r="J139" t="inlineStr">
        <is>
          <t>CONSTRUCTION OF SCHOOL CLINIC</t>
        </is>
      </c>
      <c r="K139" t="n">
        <v>2271334.41</v>
      </c>
      <c r="L139" t="inlineStr">
        <is>
          <t>BATCH 1</t>
        </is>
      </c>
      <c r="M139" t="n">
        <v>1863173.82</v>
      </c>
      <c r="N139" t="inlineStr">
        <is>
          <t>Completed</t>
        </is>
      </c>
      <c r="O139" t="n">
        <v>1</v>
      </c>
      <c r="P139" s="3" t="n">
        <v>44904</v>
      </c>
      <c r="S139" t="n">
        <v>3874972</v>
      </c>
      <c r="T139" s="3" t="n">
        <v>44782</v>
      </c>
      <c r="U139" s="3" t="n">
        <v>44789</v>
      </c>
      <c r="V139" s="3" t="n">
        <v>44803</v>
      </c>
      <c r="W139" s="3" t="n">
        <v>44823</v>
      </c>
      <c r="X139" s="3" t="n">
        <v>44923</v>
      </c>
      <c r="Y139" t="inlineStr">
        <is>
          <t>KL BUILDER SERVICES AND SUPPLIES</t>
        </is>
      </c>
    </row>
    <row r="140">
      <c r="A140" t="inlineStr">
        <is>
          <t>SCHOOL HEALTH FACILITIES 2022</t>
        </is>
      </c>
      <c r="B140" t="inlineStr">
        <is>
          <t>Region X</t>
        </is>
      </c>
      <c r="C140" t="inlineStr">
        <is>
          <t>Misamis Oriental</t>
        </is>
      </c>
      <c r="D140" t="n">
        <v>127763</v>
      </c>
      <c r="E140" t="inlineStr">
        <is>
          <t>Pangayawan ES</t>
        </is>
      </c>
      <c r="F140" t="inlineStr">
        <is>
          <t>GITAGUM</t>
        </is>
      </c>
      <c r="G140" t="n">
        <v>2</v>
      </c>
      <c r="H140" t="n">
        <v>1</v>
      </c>
      <c r="I140" t="n">
        <v>8</v>
      </c>
      <c r="J140" t="inlineStr">
        <is>
          <t>CONSTRUCTION OF GROUP HANDWASHING FACILITY - FOR ELEMENTARY (OPTION 1A - WITH ROOFING, WITH COUNTER WITH TILE FINISH) 8 FAUCETS</t>
        </is>
      </c>
      <c r="K140" t="n">
        <v>114530.72</v>
      </c>
      <c r="L140" t="inlineStr">
        <is>
          <t>BATCH 1</t>
        </is>
      </c>
      <c r="M140" t="n">
        <v>100334.78</v>
      </c>
      <c r="N140" t="inlineStr">
        <is>
          <t>Completed</t>
        </is>
      </c>
      <c r="O140" t="n">
        <v>1</v>
      </c>
      <c r="P140" s="3" t="n">
        <v>44904</v>
      </c>
      <c r="S140" t="n">
        <v>3871971</v>
      </c>
      <c r="T140" s="3" t="n">
        <v>44782</v>
      </c>
      <c r="U140" s="3" t="n">
        <v>44789</v>
      </c>
      <c r="V140" s="3" t="n">
        <v>44803</v>
      </c>
      <c r="W140" s="3" t="n">
        <v>44823</v>
      </c>
      <c r="X140" s="3" t="n">
        <v>44907</v>
      </c>
      <c r="Y140" t="inlineStr">
        <is>
          <t>TRI FB CONST. AND GEN. MRDSE</t>
        </is>
      </c>
    </row>
    <row r="141">
      <c r="A141" t="inlineStr">
        <is>
          <t>SCHOOL HEALTH FACILITIES 2022</t>
        </is>
      </c>
      <c r="B141" t="inlineStr">
        <is>
          <t>Region X</t>
        </is>
      </c>
      <c r="C141" t="inlineStr">
        <is>
          <t>Misamis Oriental</t>
        </is>
      </c>
      <c r="D141" t="n">
        <v>304086</v>
      </c>
      <c r="E141" t="inlineStr">
        <is>
          <t>Matangad NHS</t>
        </is>
      </c>
      <c r="F141" t="inlineStr">
        <is>
          <t>GITAGUM</t>
        </is>
      </c>
      <c r="G141" t="n">
        <v>2</v>
      </c>
      <c r="H141" t="n">
        <v>1</v>
      </c>
      <c r="I141" t="n">
        <v>16</v>
      </c>
      <c r="J141" t="inlineStr">
        <is>
          <t>CONSTRUCTION OF GROUP HANDWASHING FACILITY - FOR SECONDARY (OPTION 1B - WITH ROOFING, WITH COUNTER WITH TILE FINISH)</t>
        </is>
      </c>
      <c r="K141" t="n">
        <v>204386.38</v>
      </c>
      <c r="L141" t="inlineStr">
        <is>
          <t>BATCH 1</t>
        </is>
      </c>
      <c r="M141" t="n">
        <v>179281.41</v>
      </c>
      <c r="N141" t="inlineStr">
        <is>
          <t>Completed</t>
        </is>
      </c>
      <c r="O141" t="n">
        <v>1</v>
      </c>
      <c r="P141" s="3" t="n">
        <v>44904</v>
      </c>
      <c r="Q141" t="inlineStr">
        <is>
          <t>April 20.2023</t>
        </is>
      </c>
      <c r="S141" t="n">
        <v>3871971</v>
      </c>
      <c r="T141" s="3" t="n">
        <v>44782</v>
      </c>
      <c r="U141" s="3" t="n">
        <v>44789</v>
      </c>
      <c r="V141" s="3" t="n">
        <v>44803</v>
      </c>
      <c r="W141" s="3" t="n">
        <v>44823</v>
      </c>
      <c r="X141" s="3" t="n">
        <v>44907</v>
      </c>
      <c r="Y141" t="inlineStr">
        <is>
          <t>TRI FB CONST. AND GEN. MRDSE</t>
        </is>
      </c>
    </row>
    <row r="142">
      <c r="A142" t="inlineStr">
        <is>
          <t>SCHOOL HEALTH FACILITIES 2022</t>
        </is>
      </c>
      <c r="B142" t="inlineStr">
        <is>
          <t>Region X</t>
        </is>
      </c>
      <c r="C142" t="inlineStr">
        <is>
          <t>Misamis Oriental</t>
        </is>
      </c>
      <c r="D142" t="n">
        <v>127726</v>
      </c>
      <c r="E142" t="inlineStr">
        <is>
          <t>Kinoguitan CS</t>
        </is>
      </c>
      <c r="F142" t="inlineStr">
        <is>
          <t>KINOGUITAN</t>
        </is>
      </c>
      <c r="G142" t="n">
        <v>2</v>
      </c>
      <c r="H142" t="n">
        <v>1</v>
      </c>
      <c r="I142" t="n">
        <v>1</v>
      </c>
      <c r="J142" t="inlineStr">
        <is>
          <t>CONSTRUCTION OF SCHOOL CLINIC</t>
        </is>
      </c>
      <c r="K142" t="n">
        <v>2265034.41</v>
      </c>
      <c r="L142" t="inlineStr">
        <is>
          <t>BATCH 1</t>
        </is>
      </c>
      <c r="M142" t="n">
        <v>1802984.15</v>
      </c>
      <c r="N142" t="inlineStr">
        <is>
          <t>Completed</t>
        </is>
      </c>
      <c r="O142" t="n">
        <v>1</v>
      </c>
      <c r="P142" s="3" t="n">
        <v>44904</v>
      </c>
      <c r="S142" t="n">
        <v>3871973</v>
      </c>
      <c r="T142" s="3" t="n">
        <v>44782</v>
      </c>
      <c r="U142" s="3" t="n">
        <v>44789</v>
      </c>
      <c r="V142" s="3" t="n">
        <v>44803</v>
      </c>
      <c r="W142" s="3" t="n">
        <v>44823</v>
      </c>
      <c r="X142" s="3" t="n">
        <v>44909</v>
      </c>
      <c r="Y142" t="inlineStr">
        <is>
          <t>DICACE CONST. AND SUPPLIES TRADING</t>
        </is>
      </c>
    </row>
  </sheetData>
  <dataValidations count="1">
    <dataValidation sqref="AF2:AF14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2025-07-07T03:50:49Z</dcterms:created>
  <dcterms:modified xsi:type="dcterms:W3CDTF">2025-07-07T03:52:36Z</dcterms:modified>
</cp:coreProperties>
</file>