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XI</t>
        </is>
      </c>
      <c r="C2" t="inlineStr">
        <is>
          <t>Compostela Valley</t>
        </is>
      </c>
      <c r="D2" t="n">
        <v>128386</v>
      </c>
      <c r="E2" t="inlineStr">
        <is>
          <t>Mahayahay ES</t>
        </is>
      </c>
      <c r="F2" t="inlineStr">
        <is>
          <t>MARAGUSAN (SAN MARIANO)</t>
        </is>
      </c>
      <c r="G2" t="n">
        <v>1</v>
      </c>
      <c r="H2" t="n">
        <v>1</v>
      </c>
      <c r="I2" t="n">
        <v>3</v>
      </c>
      <c r="J2" t="inlineStr">
        <is>
          <t>Repair of Classrooms</t>
        </is>
      </c>
      <c r="K2" t="n">
        <v>1570356</v>
      </c>
      <c r="L2" t="n">
        <v>1</v>
      </c>
      <c r="N2" t="inlineStr">
        <is>
          <t>COMPLETED</t>
        </is>
      </c>
      <c r="O2" t="n">
        <v>1</v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XI</t>
        </is>
      </c>
      <c r="C3" t="inlineStr">
        <is>
          <t>Compostela Valley</t>
        </is>
      </c>
      <c r="D3" t="n">
        <v>128395</v>
      </c>
      <c r="E3" t="inlineStr">
        <is>
          <t>New Panay ES</t>
        </is>
      </c>
      <c r="F3" t="inlineStr">
        <is>
          <t>MARAGUSAN (SAN MARIANO)</t>
        </is>
      </c>
      <c r="G3" t="n">
        <v>1</v>
      </c>
      <c r="H3" t="n">
        <v>1</v>
      </c>
      <c r="I3" t="n">
        <v>3</v>
      </c>
      <c r="J3" t="inlineStr">
        <is>
          <t>Repair of Classrooms</t>
        </is>
      </c>
      <c r="K3" t="n">
        <v>1708204</v>
      </c>
      <c r="L3" t="n">
        <v>1</v>
      </c>
      <c r="N3" t="inlineStr">
        <is>
          <t>COMPLETED</t>
        </is>
      </c>
      <c r="O3" t="n">
        <v>1</v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XI</t>
        </is>
      </c>
      <c r="C4" t="inlineStr">
        <is>
          <t>Compostela Valley</t>
        </is>
      </c>
      <c r="D4" t="n">
        <v>128399</v>
      </c>
      <c r="E4" t="inlineStr">
        <is>
          <t>Saranga ES</t>
        </is>
      </c>
      <c r="F4" t="inlineStr">
        <is>
          <t>MARAGUSAN (SAN MARIANO)</t>
        </is>
      </c>
      <c r="G4" t="n">
        <v>1</v>
      </c>
      <c r="H4" t="n">
        <v>1</v>
      </c>
      <c r="I4" t="n">
        <v>2</v>
      </c>
      <c r="J4" t="inlineStr">
        <is>
          <t>Repair of Classrooms</t>
        </is>
      </c>
      <c r="K4" t="n">
        <v>1347567</v>
      </c>
      <c r="L4" t="n">
        <v>1</v>
      </c>
      <c r="N4" t="inlineStr">
        <is>
          <t>COMPLETED</t>
        </is>
      </c>
      <c r="O4" t="n">
        <v>1</v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XI</t>
        </is>
      </c>
      <c r="C5" t="inlineStr">
        <is>
          <t>Compostela Valley</t>
        </is>
      </c>
      <c r="D5" t="n">
        <v>128437</v>
      </c>
      <c r="E5" t="inlineStr">
        <is>
          <t>Mamonga ES</t>
        </is>
      </c>
      <c r="F5" t="inlineStr">
        <is>
          <t>MONKAYO</t>
        </is>
      </c>
      <c r="G5" t="n">
        <v>1</v>
      </c>
      <c r="H5" t="n">
        <v>1</v>
      </c>
      <c r="I5" t="n">
        <v>5</v>
      </c>
      <c r="J5" t="inlineStr">
        <is>
          <t>Repair of Classrooms</t>
        </is>
      </c>
      <c r="K5" t="n">
        <v>2615886</v>
      </c>
      <c r="L5" t="n">
        <v>1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XI</t>
        </is>
      </c>
      <c r="C6" t="inlineStr">
        <is>
          <t>Compostela Valley</t>
        </is>
      </c>
      <c r="D6" t="n">
        <v>128302</v>
      </c>
      <c r="E6" t="inlineStr">
        <is>
          <t>Kapatagan ES</t>
        </is>
      </c>
      <c r="F6" t="inlineStr">
        <is>
          <t>LAAK (SAN VICENTE)</t>
        </is>
      </c>
      <c r="G6" t="n">
        <v>2</v>
      </c>
      <c r="H6" t="n">
        <v>1</v>
      </c>
      <c r="I6" t="n">
        <v>10</v>
      </c>
      <c r="J6" t="inlineStr">
        <is>
          <t>Repair of Classrooms</t>
        </is>
      </c>
      <c r="K6" t="n">
        <v>3150185</v>
      </c>
      <c r="L6" t="n">
        <v>1</v>
      </c>
      <c r="N6" t="inlineStr">
        <is>
          <t>COMPLETED</t>
        </is>
      </c>
      <c r="O6" t="n">
        <v>1</v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XI</t>
        </is>
      </c>
      <c r="C7" t="inlineStr">
        <is>
          <t>Compostela Valley</t>
        </is>
      </c>
      <c r="D7" t="n">
        <v>128338</v>
      </c>
      <c r="E7" t="inlineStr">
        <is>
          <t>Masicareg ES</t>
        </is>
      </c>
      <c r="F7" t="inlineStr">
        <is>
          <t>MABINI (DOÑA ALICIA)</t>
        </is>
      </c>
      <c r="G7" t="n">
        <v>2</v>
      </c>
      <c r="H7" t="n">
        <v>1</v>
      </c>
      <c r="I7" t="n">
        <v>2</v>
      </c>
      <c r="J7" t="inlineStr">
        <is>
          <t>Repair of Classrooms</t>
        </is>
      </c>
      <c r="K7" t="n">
        <v>1096959</v>
      </c>
      <c r="L7" t="n">
        <v>1</v>
      </c>
      <c r="N7" t="inlineStr">
        <is>
          <t>COMPLETED</t>
        </is>
      </c>
      <c r="O7" t="n">
        <v>1</v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XI</t>
        </is>
      </c>
      <c r="C8" t="inlineStr">
        <is>
          <t>Compostela Valley</t>
        </is>
      </c>
      <c r="D8" t="n">
        <v>128363</v>
      </c>
      <c r="E8" t="inlineStr">
        <is>
          <t>Anislagan ES</t>
        </is>
      </c>
      <c r="F8" t="inlineStr">
        <is>
          <t>MACO</t>
        </is>
      </c>
      <c r="G8" t="n">
        <v>2</v>
      </c>
      <c r="H8" t="n">
        <v>1</v>
      </c>
      <c r="I8" t="n">
        <v>8</v>
      </c>
      <c r="J8" t="inlineStr">
        <is>
          <t>Repair of Classrooms</t>
        </is>
      </c>
      <c r="K8" t="n">
        <v>3829945</v>
      </c>
      <c r="L8" t="n">
        <v>1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XI</t>
        </is>
      </c>
      <c r="C9" t="inlineStr">
        <is>
          <t>Compostela Valley</t>
        </is>
      </c>
      <c r="D9" t="n">
        <v>128348</v>
      </c>
      <c r="E9" t="inlineStr">
        <is>
          <t>Gayab ES</t>
        </is>
      </c>
      <c r="F9" t="inlineStr">
        <is>
          <t>MACO</t>
        </is>
      </c>
      <c r="G9" t="n">
        <v>2</v>
      </c>
      <c r="H9" t="n">
        <v>1</v>
      </c>
      <c r="I9" t="n">
        <v>9</v>
      </c>
      <c r="J9" t="inlineStr">
        <is>
          <t>Repair of Classrooms</t>
        </is>
      </c>
      <c r="K9" t="n">
        <v>4621970</v>
      </c>
      <c r="L9" t="n">
        <v>1</v>
      </c>
      <c r="N9" t="inlineStr">
        <is>
          <t>COMPLETED</t>
        </is>
      </c>
      <c r="O9" t="n">
        <v>1</v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XI</t>
        </is>
      </c>
      <c r="C10" t="inlineStr">
        <is>
          <t>Compostela Valley</t>
        </is>
      </c>
      <c r="D10" t="n">
        <v>128536</v>
      </c>
      <c r="E10" t="inlineStr">
        <is>
          <t>Biasong ES</t>
        </is>
      </c>
      <c r="F10" t="inlineStr">
        <is>
          <t>PANTUKAN</t>
        </is>
      </c>
      <c r="G10" t="n">
        <v>2</v>
      </c>
      <c r="H10" t="n">
        <v>1</v>
      </c>
      <c r="I10" t="n">
        <v>3</v>
      </c>
      <c r="J10" t="inlineStr">
        <is>
          <t>Repair of Classrooms</t>
        </is>
      </c>
      <c r="K10" t="n">
        <v>963259</v>
      </c>
      <c r="L10" t="n">
        <v>1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XI</t>
        </is>
      </c>
      <c r="C11" t="inlineStr">
        <is>
          <t>Davao City</t>
        </is>
      </c>
      <c r="D11" t="n">
        <v>206005</v>
      </c>
      <c r="E11" t="inlineStr">
        <is>
          <t>Pamantawan PS</t>
        </is>
      </c>
      <c r="F11" t="inlineStr">
        <is>
          <t>DAVAO CITY</t>
        </is>
      </c>
      <c r="G11" t="n">
        <v>2</v>
      </c>
      <c r="H11" t="n">
        <v>1</v>
      </c>
      <c r="I11" t="n">
        <v>10</v>
      </c>
      <c r="J11" t="inlineStr">
        <is>
          <t>Repair of Classrooms</t>
        </is>
      </c>
      <c r="K11" t="n">
        <v>3457811</v>
      </c>
      <c r="L11" t="n">
        <v>1</v>
      </c>
      <c r="N11" t="inlineStr">
        <is>
          <t>COMPLETED</t>
        </is>
      </c>
      <c r="O11" t="n">
        <v>1</v>
      </c>
      <c r="Z11" t="inlineStr">
        <is>
          <t>Waiting for Sub-aro</t>
        </is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XI</t>
        </is>
      </c>
      <c r="C12" t="inlineStr">
        <is>
          <t>Davao City</t>
        </is>
      </c>
      <c r="D12" t="n">
        <v>129568</v>
      </c>
      <c r="E12" t="inlineStr">
        <is>
          <t>Kanacan ES</t>
        </is>
      </c>
      <c r="F12" t="inlineStr">
        <is>
          <t>DAVAO CITY</t>
        </is>
      </c>
      <c r="G12" t="n">
        <v>3</v>
      </c>
      <c r="H12" t="n">
        <v>1</v>
      </c>
      <c r="I12" t="n">
        <v>9</v>
      </c>
      <c r="J12" t="inlineStr">
        <is>
          <t>Repair of Classrooms</t>
        </is>
      </c>
      <c r="K12" t="n">
        <v>3526407</v>
      </c>
      <c r="L12" t="n">
        <v>1</v>
      </c>
      <c r="N12" t="inlineStr">
        <is>
          <t>COMPLETED</t>
        </is>
      </c>
      <c r="O12" t="n">
        <v>1</v>
      </c>
      <c r="Z12" t="inlineStr">
        <is>
          <t>Waiting for Sub-aro</t>
        </is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XI</t>
        </is>
      </c>
      <c r="C13" t="inlineStr">
        <is>
          <t>Davao City</t>
        </is>
      </c>
      <c r="D13" t="n">
        <v>129503</v>
      </c>
      <c r="E13" t="inlineStr">
        <is>
          <t>Tibuloy ES</t>
        </is>
      </c>
      <c r="F13" t="inlineStr">
        <is>
          <t>DAVAO CITY</t>
        </is>
      </c>
      <c r="G13" t="n">
        <v>3</v>
      </c>
      <c r="H13" t="n">
        <v>1</v>
      </c>
      <c r="I13" t="n">
        <v>11</v>
      </c>
      <c r="J13" t="inlineStr">
        <is>
          <t>Repair of Classrooms</t>
        </is>
      </c>
      <c r="K13" t="n">
        <v>3718419</v>
      </c>
      <c r="L13" t="n">
        <v>1</v>
      </c>
      <c r="N13" t="inlineStr">
        <is>
          <t>COMPLETED</t>
        </is>
      </c>
      <c r="O13" t="n">
        <v>1</v>
      </c>
      <c r="Z13" t="inlineStr">
        <is>
          <t>Waiting for Sub-aro</t>
        </is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XI</t>
        </is>
      </c>
      <c r="C14" t="inlineStr">
        <is>
          <t>Davao del Norte</t>
        </is>
      </c>
      <c r="D14" t="n">
        <v>128651</v>
      </c>
      <c r="E14" t="inlineStr">
        <is>
          <t>Domingo B. Hain Elementary School</t>
        </is>
      </c>
      <c r="F14" t="inlineStr">
        <is>
          <t>KAPALONG</t>
        </is>
      </c>
      <c r="G14" t="n">
        <v>1</v>
      </c>
      <c r="H14" t="n">
        <v>1</v>
      </c>
      <c r="I14" t="n">
        <v>12</v>
      </c>
      <c r="J14" t="inlineStr">
        <is>
          <t>Repair of Classrooms</t>
        </is>
      </c>
      <c r="K14" t="n">
        <v>6617873</v>
      </c>
      <c r="L14" t="n">
        <v>1</v>
      </c>
      <c r="N14" t="inlineStr">
        <is>
          <t>COMPLETED</t>
        </is>
      </c>
      <c r="O14" t="n">
        <v>1</v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XI</t>
        </is>
      </c>
      <c r="C15" t="inlineStr">
        <is>
          <t>Davao del Norte</t>
        </is>
      </c>
      <c r="D15" t="n">
        <v>500849</v>
      </c>
      <c r="E15" t="inlineStr">
        <is>
          <t>Macgum Integrated School</t>
        </is>
      </c>
      <c r="F15" t="inlineStr">
        <is>
          <t>NEW CORELLA</t>
        </is>
      </c>
      <c r="G15" t="n">
        <v>1</v>
      </c>
      <c r="H15" t="n">
        <v>1</v>
      </c>
      <c r="I15" t="n">
        <v>6</v>
      </c>
      <c r="J15" t="inlineStr">
        <is>
          <t>Repair of Classrooms</t>
        </is>
      </c>
      <c r="K15" t="n">
        <v>3083628</v>
      </c>
      <c r="L15" t="n">
        <v>1</v>
      </c>
      <c r="N15" t="inlineStr">
        <is>
          <t>COMPLETED</t>
        </is>
      </c>
      <c r="O15" t="n">
        <v>1</v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XI</t>
        </is>
      </c>
      <c r="C16" t="inlineStr">
        <is>
          <t>Davao del Norte</t>
        </is>
      </c>
      <c r="D16" t="n">
        <v>128615</v>
      </c>
      <c r="E16" t="inlineStr">
        <is>
          <t>Balisong ES</t>
        </is>
      </c>
      <c r="F16" t="inlineStr">
        <is>
          <t>BRAULIO E. DUJALI</t>
        </is>
      </c>
      <c r="G16" t="n">
        <v>2</v>
      </c>
      <c r="H16" t="n">
        <v>1</v>
      </c>
      <c r="I16" t="n">
        <v>9</v>
      </c>
      <c r="J16" t="inlineStr">
        <is>
          <t>Repair of Classrooms</t>
        </is>
      </c>
      <c r="K16" t="n">
        <v>4050000</v>
      </c>
      <c r="L16" t="n">
        <v>1</v>
      </c>
      <c r="N16" t="inlineStr">
        <is>
          <t>COMPLETED</t>
        </is>
      </c>
      <c r="O16" t="n">
        <v>1</v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XI</t>
        </is>
      </c>
      <c r="C17" t="inlineStr">
        <is>
          <t>Davao del Norte</t>
        </is>
      </c>
      <c r="D17" t="n">
        <v>128624</v>
      </c>
      <c r="E17" t="inlineStr">
        <is>
          <t>Alejal Elementary School</t>
        </is>
      </c>
      <c r="F17" t="inlineStr">
        <is>
          <t>CARMEN</t>
        </is>
      </c>
      <c r="G17" t="n">
        <v>2</v>
      </c>
      <c r="H17" t="n">
        <v>1</v>
      </c>
      <c r="I17" t="n">
        <v>11</v>
      </c>
      <c r="J17" t="inlineStr">
        <is>
          <t>Repair of Classrooms</t>
        </is>
      </c>
      <c r="K17" t="n">
        <v>5500000</v>
      </c>
      <c r="L17" t="n">
        <v>1</v>
      </c>
      <c r="N17" t="inlineStr">
        <is>
          <t>COMPLETED</t>
        </is>
      </c>
      <c r="O17" t="n">
        <v>1</v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XI</t>
        </is>
      </c>
      <c r="C18" t="inlineStr">
        <is>
          <t>Davao del Norte</t>
        </is>
      </c>
      <c r="D18" t="n">
        <v>128627</v>
      </c>
      <c r="E18" t="inlineStr">
        <is>
          <t>Carmen CES SPED CENTER</t>
        </is>
      </c>
      <c r="F18" t="inlineStr">
        <is>
          <t>CARMEN</t>
        </is>
      </c>
      <c r="G18" t="n">
        <v>2</v>
      </c>
      <c r="H18" t="n">
        <v>1</v>
      </c>
      <c r="I18" t="n">
        <v>20</v>
      </c>
      <c r="J18" t="inlineStr">
        <is>
          <t>Repair of Classrooms</t>
        </is>
      </c>
      <c r="K18" t="n">
        <v>14058726.61</v>
      </c>
      <c r="L18" t="n">
        <v>1</v>
      </c>
      <c r="N18" t="inlineStr">
        <is>
          <t>COMPLETED</t>
        </is>
      </c>
      <c r="O18" t="n">
        <v>1</v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XI</t>
        </is>
      </c>
      <c r="C19" t="inlineStr">
        <is>
          <t>Davao del Norte</t>
        </is>
      </c>
      <c r="D19" t="n">
        <v>315904</v>
      </c>
      <c r="E19" t="inlineStr">
        <is>
          <t>La Paz National High School</t>
        </is>
      </c>
      <c r="F19" t="inlineStr">
        <is>
          <t>CARMEN</t>
        </is>
      </c>
      <c r="G19" t="n">
        <v>2</v>
      </c>
      <c r="H19" t="n">
        <v>1</v>
      </c>
      <c r="I19" t="n">
        <v>9</v>
      </c>
      <c r="J19" t="inlineStr">
        <is>
          <t>Repair of Classrooms</t>
        </is>
      </c>
      <c r="K19" t="n">
        <v>4950000</v>
      </c>
      <c r="L19" t="n">
        <v>1</v>
      </c>
      <c r="N19" t="inlineStr">
        <is>
          <t>COMPLETED</t>
        </is>
      </c>
      <c r="O19" t="n">
        <v>1</v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XI</t>
        </is>
      </c>
      <c r="C20" t="inlineStr">
        <is>
          <t>Davao del Norte</t>
        </is>
      </c>
      <c r="D20" t="n">
        <v>128640</v>
      </c>
      <c r="E20" t="inlineStr">
        <is>
          <t>Sto Niño ES</t>
        </is>
      </c>
      <c r="F20" t="inlineStr">
        <is>
          <t>CARMEN</t>
        </is>
      </c>
      <c r="G20" t="n">
        <v>2</v>
      </c>
      <c r="H20" t="n">
        <v>1</v>
      </c>
      <c r="I20" t="n">
        <v>5</v>
      </c>
      <c r="J20" t="inlineStr">
        <is>
          <t>Repair of Classrooms</t>
        </is>
      </c>
      <c r="K20" t="n">
        <v>2900000</v>
      </c>
      <c r="L20" t="n">
        <v>1</v>
      </c>
      <c r="N20" t="inlineStr">
        <is>
          <t>COMPLETED</t>
        </is>
      </c>
      <c r="O20" t="n">
        <v>1</v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XI</t>
        </is>
      </c>
      <c r="C21" t="inlineStr">
        <is>
          <t>Davao del Norte</t>
        </is>
      </c>
      <c r="D21" t="n">
        <v>128750</v>
      </c>
      <c r="E21" t="inlineStr">
        <is>
          <t>La Libertad ES</t>
        </is>
      </c>
      <c r="F21" t="inlineStr">
        <is>
          <t>SANTO TOMAS</t>
        </is>
      </c>
      <c r="G21" t="n">
        <v>2</v>
      </c>
      <c r="H21" t="n">
        <v>1</v>
      </c>
      <c r="I21" t="n">
        <v>6</v>
      </c>
      <c r="J21" t="inlineStr">
        <is>
          <t>Repair of Classrooms</t>
        </is>
      </c>
      <c r="K21" t="n">
        <v>3015641</v>
      </c>
      <c r="L21" t="n">
        <v>1</v>
      </c>
      <c r="N21" t="inlineStr">
        <is>
          <t>COMPLETED</t>
        </is>
      </c>
      <c r="O21" t="n">
        <v>1</v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XI</t>
        </is>
      </c>
      <c r="C22" t="inlineStr">
        <is>
          <t>Davao del Sur</t>
        </is>
      </c>
      <c r="D22" t="n">
        <v>128829</v>
      </c>
      <c r="E22" t="inlineStr">
        <is>
          <t>Eman ES</t>
        </is>
      </c>
      <c r="F22" t="inlineStr">
        <is>
          <t>BANSALAN</t>
        </is>
      </c>
      <c r="G22" t="n">
        <v>0</v>
      </c>
      <c r="H22" t="n">
        <v>1</v>
      </c>
      <c r="I22" t="n">
        <v>9</v>
      </c>
      <c r="J22" t="inlineStr">
        <is>
          <t>Repair of Classrooms</t>
        </is>
      </c>
      <c r="K22" t="n">
        <v>3261000</v>
      </c>
      <c r="L22" t="n">
        <v>1</v>
      </c>
      <c r="N22" t="inlineStr">
        <is>
          <t>reverted</t>
        </is>
      </c>
      <c r="O22" t="n">
        <v>0</v>
      </c>
      <c r="Z22" t="inlineStr">
        <is>
          <t>The Project was not implement because the buildings to be repair is beyond repair due to a  series of earthquake on year 2019</t>
        </is>
      </c>
      <c r="AM22" t="n">
        <v>0</v>
      </c>
      <c r="AU22" t="inlineStr">
        <is>
          <t>reverted</t>
        </is>
      </c>
    </row>
    <row r="23">
      <c r="A23" t="inlineStr">
        <is>
          <t>REPAIR 2020</t>
        </is>
      </c>
      <c r="B23" t="inlineStr">
        <is>
          <t>Region XI</t>
        </is>
      </c>
      <c r="C23" t="inlineStr">
        <is>
          <t>Davao del Sur</t>
        </is>
      </c>
      <c r="D23" t="n">
        <v>128908</v>
      </c>
      <c r="E23" t="inlineStr">
        <is>
          <t>Latian ES</t>
        </is>
      </c>
      <c r="F23" t="inlineStr">
        <is>
          <t>KIBLAWAN</t>
        </is>
      </c>
      <c r="G23" t="n">
        <v>0</v>
      </c>
      <c r="H23" t="n">
        <v>1</v>
      </c>
      <c r="I23" t="n">
        <v>8</v>
      </c>
      <c r="J23" t="inlineStr">
        <is>
          <t>Repair of Classrooms</t>
        </is>
      </c>
      <c r="K23" t="n">
        <v>2715310</v>
      </c>
      <c r="L23" t="n">
        <v>1</v>
      </c>
      <c r="N23" t="inlineStr">
        <is>
          <t>COMPLETED</t>
        </is>
      </c>
      <c r="O23" t="n">
        <v>1</v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XI</t>
        </is>
      </c>
      <c r="C24" t="inlineStr">
        <is>
          <t>Davao del Sur</t>
        </is>
      </c>
      <c r="D24" t="n">
        <v>128909</v>
      </c>
      <c r="E24" t="inlineStr">
        <is>
          <t>Manual ES</t>
        </is>
      </c>
      <c r="F24" t="inlineStr">
        <is>
          <t>KIBLAWAN</t>
        </is>
      </c>
      <c r="G24" t="n">
        <v>0</v>
      </c>
      <c r="H24" t="n">
        <v>1</v>
      </c>
      <c r="I24" t="n">
        <v>10</v>
      </c>
      <c r="J24" t="inlineStr">
        <is>
          <t>Repair of Classrooms</t>
        </is>
      </c>
      <c r="K24" t="n">
        <v>3722304</v>
      </c>
      <c r="L24" t="n">
        <v>1</v>
      </c>
      <c r="N24" t="inlineStr">
        <is>
          <t>COMPLETED</t>
        </is>
      </c>
      <c r="O24" t="n">
        <v>1</v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XI</t>
        </is>
      </c>
      <c r="C25" t="inlineStr">
        <is>
          <t>Davao del Sur</t>
        </is>
      </c>
      <c r="D25" t="n">
        <v>128931</v>
      </c>
      <c r="E25" t="inlineStr">
        <is>
          <t>Bacungan ES</t>
        </is>
      </c>
      <c r="F25" t="inlineStr">
        <is>
          <t>MAGSAYSAY</t>
        </is>
      </c>
      <c r="G25" t="n">
        <v>0</v>
      </c>
      <c r="H25" t="n">
        <v>1</v>
      </c>
      <c r="I25" t="n">
        <v>12</v>
      </c>
      <c r="J25" t="inlineStr">
        <is>
          <t>Repair of Classrooms</t>
        </is>
      </c>
      <c r="K25" t="n">
        <v>5044913</v>
      </c>
      <c r="L25" t="n">
        <v>1</v>
      </c>
      <c r="N25" t="inlineStr">
        <is>
          <t>COMPLETED</t>
        </is>
      </c>
      <c r="O25" t="n">
        <v>1</v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XI</t>
        </is>
      </c>
      <c r="C26" t="inlineStr">
        <is>
          <t>Davao del Sur</t>
        </is>
      </c>
      <c r="D26" t="n">
        <v>128948</v>
      </c>
      <c r="E26" t="inlineStr">
        <is>
          <t>Bulacan ES</t>
        </is>
      </c>
      <c r="F26" t="inlineStr">
        <is>
          <t>MALALAG</t>
        </is>
      </c>
      <c r="G26" t="n">
        <v>0</v>
      </c>
      <c r="H26" t="n">
        <v>1</v>
      </c>
      <c r="I26" t="n">
        <v>22</v>
      </c>
      <c r="J26" t="inlineStr">
        <is>
          <t>Repair of Classrooms</t>
        </is>
      </c>
      <c r="K26" t="n">
        <v>6927965</v>
      </c>
      <c r="L26" t="n">
        <v>1</v>
      </c>
      <c r="N26" t="inlineStr">
        <is>
          <t>COMPLETED</t>
        </is>
      </c>
      <c r="O26" t="n">
        <v>1</v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XI</t>
        </is>
      </c>
      <c r="C27" t="inlineStr">
        <is>
          <t>Davao del Sur</t>
        </is>
      </c>
      <c r="D27" t="n">
        <v>129047</v>
      </c>
      <c r="E27" t="inlineStr">
        <is>
          <t>Malinao ES</t>
        </is>
      </c>
      <c r="F27" t="inlineStr">
        <is>
          <t>PADADA</t>
        </is>
      </c>
      <c r="G27" t="n">
        <v>0</v>
      </c>
      <c r="H27" t="n">
        <v>1</v>
      </c>
      <c r="I27" t="n">
        <v>13</v>
      </c>
      <c r="J27" t="inlineStr">
        <is>
          <t>Repair of Classrooms</t>
        </is>
      </c>
      <c r="K27" t="n">
        <v>4787067</v>
      </c>
      <c r="L27" t="n">
        <v>1</v>
      </c>
      <c r="N27" t="inlineStr">
        <is>
          <t>COMPLETED</t>
        </is>
      </c>
      <c r="O27" t="n">
        <v>1</v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XI</t>
        </is>
      </c>
      <c r="C28" t="inlineStr">
        <is>
          <t>Davao Occidental</t>
        </is>
      </c>
      <c r="D28" t="n">
        <v>128961</v>
      </c>
      <c r="E28" t="inlineStr">
        <is>
          <t>Aglaungan Elementary School</t>
        </is>
      </c>
      <c r="F28" t="inlineStr">
        <is>
          <t>MALITA</t>
        </is>
      </c>
      <c r="G28" t="n">
        <v>0</v>
      </c>
      <c r="H28" t="n">
        <v>1</v>
      </c>
      <c r="I28" t="n">
        <v>3</v>
      </c>
      <c r="J28" t="inlineStr">
        <is>
          <t>Repair of Classrooms</t>
        </is>
      </c>
      <c r="K28" t="n">
        <v>1263922</v>
      </c>
      <c r="L28" t="n">
        <v>1</v>
      </c>
      <c r="N28" t="inlineStr">
        <is>
          <t>COMPLETED</t>
        </is>
      </c>
      <c r="O28" t="n">
        <v>1</v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XI</t>
        </is>
      </c>
      <c r="C29" t="inlineStr">
        <is>
          <t>Davao Occidental</t>
        </is>
      </c>
      <c r="D29" t="n">
        <v>128962</v>
      </c>
      <c r="E29" t="inlineStr">
        <is>
          <t>Procopio Mejellano Sr. Elementary School</t>
        </is>
      </c>
      <c r="F29" t="inlineStr">
        <is>
          <t>MALITA</t>
        </is>
      </c>
      <c r="G29" t="n">
        <v>0</v>
      </c>
      <c r="H29" t="n">
        <v>1</v>
      </c>
      <c r="I29" t="n">
        <v>5</v>
      </c>
      <c r="J29" t="inlineStr">
        <is>
          <t>Repair of Classrooms</t>
        </is>
      </c>
      <c r="K29" t="n">
        <v>2569431</v>
      </c>
      <c r="L29" t="n">
        <v>1</v>
      </c>
      <c r="N29" t="inlineStr">
        <is>
          <t>COMPLETED</t>
        </is>
      </c>
      <c r="O29" t="n">
        <v>1</v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XI</t>
        </is>
      </c>
      <c r="C30" t="inlineStr">
        <is>
          <t>Davao Occidental</t>
        </is>
      </c>
      <c r="D30" t="n">
        <v>128985</v>
      </c>
      <c r="E30" t="inlineStr">
        <is>
          <t>Talogoy Elementary School</t>
        </is>
      </c>
      <c r="F30" t="inlineStr">
        <is>
          <t>MALITA</t>
        </is>
      </c>
      <c r="G30" t="n">
        <v>0</v>
      </c>
      <c r="H30" t="n">
        <v>1</v>
      </c>
      <c r="I30" t="n">
        <v>11</v>
      </c>
      <c r="J30" t="inlineStr">
        <is>
          <t>Repair of Classrooms</t>
        </is>
      </c>
      <c r="K30" t="n">
        <v>4556287</v>
      </c>
      <c r="L30" t="n">
        <v>1</v>
      </c>
      <c r="N30" t="inlineStr">
        <is>
          <t>COMPLETED</t>
        </is>
      </c>
      <c r="O30" t="n">
        <v>1</v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XI</t>
        </is>
      </c>
      <c r="C31" t="inlineStr">
        <is>
          <t>Davao Occidental</t>
        </is>
      </c>
      <c r="D31" t="n">
        <v>129011</v>
      </c>
      <c r="E31" t="inlineStr">
        <is>
          <t>Upper Ticulon ES</t>
        </is>
      </c>
      <c r="F31" t="inlineStr">
        <is>
          <t>MALITA</t>
        </is>
      </c>
      <c r="G31" t="n">
        <v>0</v>
      </c>
      <c r="H31" t="n">
        <v>1</v>
      </c>
      <c r="I31" t="n">
        <v>8</v>
      </c>
      <c r="J31" t="inlineStr">
        <is>
          <t>Repair of Classrooms</t>
        </is>
      </c>
      <c r="K31" t="n">
        <v>3756459</v>
      </c>
      <c r="L31" t="n">
        <v>1</v>
      </c>
      <c r="N31" t="inlineStr">
        <is>
          <t>COMPLETED</t>
        </is>
      </c>
      <c r="O31" t="n">
        <v>1</v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XI</t>
        </is>
      </c>
      <c r="C32" t="inlineStr">
        <is>
          <t>Davao Oriental</t>
        </is>
      </c>
      <c r="D32" t="n">
        <v>129242</v>
      </c>
      <c r="E32" t="inlineStr">
        <is>
          <t>Pantuyan ES</t>
        </is>
      </c>
      <c r="F32" t="inlineStr">
        <is>
          <t>CARAGA</t>
        </is>
      </c>
      <c r="G32" t="n">
        <v>1</v>
      </c>
      <c r="H32" t="n">
        <v>1</v>
      </c>
      <c r="I32" t="n">
        <v>19</v>
      </c>
      <c r="J32" t="inlineStr">
        <is>
          <t>Repair of Classrooms</t>
        </is>
      </c>
      <c r="K32" t="n">
        <v>5743782</v>
      </c>
      <c r="L32" t="n">
        <v>1</v>
      </c>
      <c r="N32" t="inlineStr">
        <is>
          <t>COMPLETED</t>
        </is>
      </c>
      <c r="O32" t="n">
        <v>1</v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XI</t>
        </is>
      </c>
      <c r="C33" t="inlineStr">
        <is>
          <t>Davao Oriental</t>
        </is>
      </c>
      <c r="D33" t="n">
        <v>304309</v>
      </c>
      <c r="E33" t="inlineStr">
        <is>
          <t>Cateel Nat'l. Agri. HS</t>
        </is>
      </c>
      <c r="F33" t="inlineStr">
        <is>
          <t>CATEEL</t>
        </is>
      </c>
      <c r="G33" t="n">
        <v>1</v>
      </c>
      <c r="H33" t="n">
        <v>1</v>
      </c>
      <c r="I33" t="n">
        <v>11</v>
      </c>
      <c r="J33" t="inlineStr">
        <is>
          <t>Repair of Classrooms</t>
        </is>
      </c>
      <c r="K33" t="n">
        <v>4105851</v>
      </c>
      <c r="L33" t="n">
        <v>1</v>
      </c>
      <c r="N33" t="inlineStr">
        <is>
          <t>COMPLETED</t>
        </is>
      </c>
      <c r="O33" t="n">
        <v>1</v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XI</t>
        </is>
      </c>
      <c r="C34" t="inlineStr">
        <is>
          <t>Davao Oriental</t>
        </is>
      </c>
      <c r="D34" t="n">
        <v>129270</v>
      </c>
      <c r="E34" t="inlineStr">
        <is>
          <t>San Alfonso ES</t>
        </is>
      </c>
      <c r="F34" t="inlineStr">
        <is>
          <t>CATEEL</t>
        </is>
      </c>
      <c r="G34" t="n">
        <v>1</v>
      </c>
      <c r="H34" t="n">
        <v>1</v>
      </c>
      <c r="I34" t="n">
        <v>18</v>
      </c>
      <c r="J34" t="inlineStr">
        <is>
          <t>Repair of Classrooms</t>
        </is>
      </c>
      <c r="K34" t="n">
        <v>5124985</v>
      </c>
      <c r="L34" t="n">
        <v>1</v>
      </c>
      <c r="N34" t="inlineStr">
        <is>
          <t>COMPLETED</t>
        </is>
      </c>
      <c r="O34" t="n">
        <v>1</v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XI</t>
        </is>
      </c>
      <c r="C35" t="inlineStr">
        <is>
          <t>Davao Oriental</t>
        </is>
      </c>
      <c r="D35" t="n">
        <v>500417</v>
      </c>
      <c r="E35" t="inlineStr">
        <is>
          <t>Jose Antop, Sr. San Isidro Integrated School</t>
        </is>
      </c>
      <c r="F35" t="inlineStr">
        <is>
          <t>MANAY</t>
        </is>
      </c>
      <c r="G35" t="n">
        <v>1</v>
      </c>
      <c r="H35" t="n">
        <v>1</v>
      </c>
      <c r="I35" t="n">
        <v>11</v>
      </c>
      <c r="J35" t="inlineStr">
        <is>
          <t>Repair of Classrooms</t>
        </is>
      </c>
      <c r="K35" t="n">
        <v>3495256</v>
      </c>
      <c r="L35" t="n">
        <v>1</v>
      </c>
      <c r="N35" t="inlineStr">
        <is>
          <t>COMPLETED</t>
        </is>
      </c>
      <c r="O35" t="n">
        <v>1</v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XI</t>
        </is>
      </c>
      <c r="C36" t="inlineStr">
        <is>
          <t>Digos City</t>
        </is>
      </c>
      <c r="D36" t="n">
        <v>206501</v>
      </c>
      <c r="E36" t="inlineStr">
        <is>
          <t>Bagumbuhay ES</t>
        </is>
      </c>
      <c r="F36" t="inlineStr">
        <is>
          <t>CITY OF DIGOS (Capital)</t>
        </is>
      </c>
      <c r="G36" t="n">
        <v>1</v>
      </c>
      <c r="H36" t="n">
        <v>1</v>
      </c>
      <c r="I36" t="n">
        <v>3</v>
      </c>
      <c r="J36" t="inlineStr">
        <is>
          <t>Repair of Classrooms</t>
        </is>
      </c>
      <c r="K36" t="n">
        <v>765925</v>
      </c>
      <c r="L36" t="n">
        <v>1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XI</t>
        </is>
      </c>
      <c r="C37" t="inlineStr">
        <is>
          <t>Digos City</t>
        </is>
      </c>
      <c r="D37" t="n">
        <v>129759</v>
      </c>
      <c r="E37" t="inlineStr">
        <is>
          <t>Ruparan ES</t>
        </is>
      </c>
      <c r="F37" t="inlineStr">
        <is>
          <t>CITY OF DIGOS (Capital)</t>
        </is>
      </c>
      <c r="G37" t="n">
        <v>1</v>
      </c>
      <c r="H37" t="n">
        <v>1</v>
      </c>
      <c r="I37" t="n">
        <v>5</v>
      </c>
      <c r="J37" t="inlineStr">
        <is>
          <t>Repair of Classrooms</t>
        </is>
      </c>
      <c r="K37" t="n">
        <v>1956676</v>
      </c>
      <c r="L37" t="n">
        <v>1</v>
      </c>
      <c r="N37" t="inlineStr">
        <is>
          <t>COMPLETED</t>
        </is>
      </c>
      <c r="O37" t="n">
        <v>1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XI</t>
        </is>
      </c>
      <c r="C38" t="inlineStr">
        <is>
          <t>Island Garden City of Samal</t>
        </is>
      </c>
      <c r="D38" t="n">
        <v>128599</v>
      </c>
      <c r="E38" t="inlineStr">
        <is>
          <t>Balet Elementary School</t>
        </is>
      </c>
      <c r="F38" t="inlineStr">
        <is>
          <t>ISLAND GARDEN CITY OF SAMAL</t>
        </is>
      </c>
      <c r="G38" t="n">
        <v>2</v>
      </c>
      <c r="H38" t="n">
        <v>1</v>
      </c>
      <c r="I38" t="n">
        <v>14</v>
      </c>
      <c r="J38" t="inlineStr">
        <is>
          <t>Repair of Classrooms</t>
        </is>
      </c>
      <c r="K38" t="n">
        <v>6907504</v>
      </c>
      <c r="L38" t="n">
        <v>1</v>
      </c>
      <c r="N38" t="inlineStr">
        <is>
          <t>COMPLETED</t>
        </is>
      </c>
      <c r="O38" t="n">
        <v>1</v>
      </c>
      <c r="Z38" t="inlineStr">
        <is>
          <t>Rebid</t>
        </is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XI</t>
        </is>
      </c>
      <c r="C39" t="inlineStr">
        <is>
          <t>Island Garden City of Samal</t>
        </is>
      </c>
      <c r="D39" t="n">
        <v>128688</v>
      </c>
      <c r="E39" t="inlineStr">
        <is>
          <t>Don Esteban  Dasalla Elementary School</t>
        </is>
      </c>
      <c r="F39" t="inlineStr">
        <is>
          <t>ISLAND GARDEN CITY OF SAMAL</t>
        </is>
      </c>
      <c r="G39" t="n">
        <v>2</v>
      </c>
      <c r="H39" t="n">
        <v>1</v>
      </c>
      <c r="I39" t="n">
        <v>7</v>
      </c>
      <c r="J39" t="inlineStr">
        <is>
          <t>Repair of Classrooms</t>
        </is>
      </c>
      <c r="K39" t="n">
        <v>2274970</v>
      </c>
      <c r="L39" t="n">
        <v>1</v>
      </c>
      <c r="N39" t="inlineStr">
        <is>
          <t>COMPLETED</t>
        </is>
      </c>
      <c r="O39" t="n">
        <v>1</v>
      </c>
      <c r="Z39" t="inlineStr">
        <is>
          <t>Rebid</t>
        </is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XI</t>
        </is>
      </c>
      <c r="C40" t="inlineStr">
        <is>
          <t>Mati City</t>
        </is>
      </c>
      <c r="D40" t="n">
        <v>304328</v>
      </c>
      <c r="E40" t="inlineStr">
        <is>
          <t>Davao Oriental Regional Science High School</t>
        </is>
      </c>
      <c r="F40" t="inlineStr">
        <is>
          <t>CITY OF MATI (Capital)</t>
        </is>
      </c>
      <c r="G40" t="n">
        <v>2</v>
      </c>
      <c r="H40" t="n">
        <v>1</v>
      </c>
      <c r="I40" t="n">
        <v>13</v>
      </c>
      <c r="J40" t="inlineStr">
        <is>
          <t>Repair of Classrooms</t>
        </is>
      </c>
      <c r="K40" t="n">
        <v>5704593</v>
      </c>
      <c r="L40" t="n">
        <v>1</v>
      </c>
      <c r="N40" t="inlineStr">
        <is>
          <t>COMPLETED</t>
        </is>
      </c>
      <c r="O40" t="n">
        <v>1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XI</t>
        </is>
      </c>
      <c r="C41" t="inlineStr">
        <is>
          <t>Mati City</t>
        </is>
      </c>
      <c r="D41" t="n">
        <v>304326</v>
      </c>
      <c r="E41" t="inlineStr">
        <is>
          <t>Mati SAT</t>
        </is>
      </c>
      <c r="F41" t="inlineStr">
        <is>
          <t>CITY OF MATI (Capital)</t>
        </is>
      </c>
      <c r="G41" t="n">
        <v>2</v>
      </c>
      <c r="H41" t="n">
        <v>1</v>
      </c>
      <c r="I41" t="n">
        <v>39</v>
      </c>
      <c r="J41" t="inlineStr">
        <is>
          <t>Repair of Classrooms</t>
        </is>
      </c>
      <c r="K41" t="n">
        <v>32082132</v>
      </c>
      <c r="L41" t="n">
        <v>1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XI</t>
        </is>
      </c>
      <c r="C42" t="inlineStr">
        <is>
          <t>Panabo City</t>
        </is>
      </c>
      <c r="D42" t="n">
        <v>129807</v>
      </c>
      <c r="E42" t="inlineStr">
        <is>
          <t>Katipunan ES</t>
        </is>
      </c>
      <c r="F42" t="inlineStr">
        <is>
          <t>CITY OF PANABO</t>
        </is>
      </c>
      <c r="G42" t="n">
        <v>2</v>
      </c>
      <c r="H42" t="n">
        <v>1</v>
      </c>
      <c r="I42" t="n">
        <v>3</v>
      </c>
      <c r="J42" t="inlineStr">
        <is>
          <t>Repair of Classrooms</t>
        </is>
      </c>
      <c r="K42" t="n">
        <v>1698435</v>
      </c>
      <c r="L42" t="n">
        <v>1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XI</t>
        </is>
      </c>
      <c r="C43" t="inlineStr">
        <is>
          <t>Panabo City</t>
        </is>
      </c>
      <c r="D43" t="n">
        <v>207002</v>
      </c>
      <c r="E43" t="inlineStr">
        <is>
          <t>San Francisco ES</t>
        </is>
      </c>
      <c r="F43" t="inlineStr">
        <is>
          <t>CITY OF PANABO</t>
        </is>
      </c>
      <c r="G43" t="n">
        <v>2</v>
      </c>
      <c r="H43" t="n">
        <v>1</v>
      </c>
      <c r="I43" t="n">
        <v>12</v>
      </c>
      <c r="J43" t="inlineStr">
        <is>
          <t>Repair of Classrooms</t>
        </is>
      </c>
      <c r="K43" t="n">
        <v>4516674</v>
      </c>
      <c r="L43" t="n">
        <v>1</v>
      </c>
      <c r="N43" t="inlineStr">
        <is>
          <t>COMPLETED</t>
        </is>
      </c>
      <c r="O43" t="n">
        <v>1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XI</t>
        </is>
      </c>
      <c r="C44" t="inlineStr">
        <is>
          <t>Tagum City</t>
        </is>
      </c>
      <c r="D44" t="n">
        <v>128774</v>
      </c>
      <c r="E44" t="inlineStr">
        <is>
          <t>FLORENTINO CATALAN ELEMENTARY SCHOOL</t>
        </is>
      </c>
      <c r="F44" t="inlineStr">
        <is>
          <t>CITY OF TAGUM (Capital)</t>
        </is>
      </c>
      <c r="G44" t="n">
        <v>1</v>
      </c>
      <c r="H44" t="n">
        <v>1</v>
      </c>
      <c r="I44" t="n">
        <v>19</v>
      </c>
      <c r="J44" t="inlineStr">
        <is>
          <t>Repair of Classrooms</t>
        </is>
      </c>
      <c r="K44" t="n">
        <v>6211673</v>
      </c>
      <c r="L44" t="n">
        <v>1</v>
      </c>
      <c r="N44" t="inlineStr">
        <is>
          <t>COMPLETED</t>
        </is>
      </c>
      <c r="O44" t="n">
        <v>1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2021</t>
        </is>
      </c>
      <c r="B45" t="inlineStr">
        <is>
          <t>Region XI</t>
        </is>
      </c>
      <c r="C45" t="inlineStr">
        <is>
          <t>Compostela Valley</t>
        </is>
      </c>
      <c r="D45" t="n">
        <v>128432</v>
      </c>
      <c r="E45" t="inlineStr">
        <is>
          <t>Haguimitan ES</t>
        </is>
      </c>
      <c r="F45" t="inlineStr">
        <is>
          <t>MONKAYO</t>
        </is>
      </c>
      <c r="G45" t="n">
        <v>1</v>
      </c>
      <c r="H45" t="n">
        <v>1</v>
      </c>
      <c r="I45" t="n">
        <v>4</v>
      </c>
      <c r="J45" t="inlineStr">
        <is>
          <t>Repair of Classrooms</t>
        </is>
      </c>
      <c r="K45" t="n">
        <v>2397445.19</v>
      </c>
      <c r="L45" t="n">
        <v>1</v>
      </c>
      <c r="N45" t="inlineStr">
        <is>
          <t>COMPLETED</t>
        </is>
      </c>
      <c r="O45" t="n">
        <v>1</v>
      </c>
      <c r="AM45" t="n">
        <v>1</v>
      </c>
      <c r="AO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2021</t>
        </is>
      </c>
      <c r="B46" t="inlineStr">
        <is>
          <t>Region XI</t>
        </is>
      </c>
      <c r="C46" t="inlineStr">
        <is>
          <t>Compostela Valley</t>
        </is>
      </c>
      <c r="D46" t="n">
        <v>128358</v>
      </c>
      <c r="E46" t="inlineStr">
        <is>
          <t>Pangi ES</t>
        </is>
      </c>
      <c r="F46" t="inlineStr">
        <is>
          <t>MACO</t>
        </is>
      </c>
      <c r="G46" t="n">
        <v>2</v>
      </c>
      <c r="H46" t="n">
        <v>1</v>
      </c>
      <c r="I46" t="n">
        <v>10</v>
      </c>
      <c r="J46" t="inlineStr">
        <is>
          <t>Repair of Classrooms</t>
        </is>
      </c>
      <c r="K46" t="n">
        <v>5102251.9</v>
      </c>
      <c r="L46" t="n">
        <v>1</v>
      </c>
      <c r="N46" t="inlineStr">
        <is>
          <t>COMPLETED</t>
        </is>
      </c>
      <c r="O46" t="n">
        <v>1</v>
      </c>
      <c r="AM46" t="n">
        <v>1</v>
      </c>
      <c r="AO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2021</t>
        </is>
      </c>
      <c r="B47" t="inlineStr">
        <is>
          <t>Region XI</t>
        </is>
      </c>
      <c r="C47" t="inlineStr">
        <is>
          <t>Davao City</t>
        </is>
      </c>
      <c r="D47" t="n">
        <v>129711</v>
      </c>
      <c r="E47" t="inlineStr">
        <is>
          <t>A. Mabini Elementary School</t>
        </is>
      </c>
      <c r="F47" t="inlineStr">
        <is>
          <t>DAVAO CITY</t>
        </is>
      </c>
      <c r="G47" t="n">
        <v>1</v>
      </c>
      <c r="H47" t="n">
        <v>1</v>
      </c>
      <c r="I47" t="n">
        <v>1</v>
      </c>
      <c r="J47" t="inlineStr">
        <is>
          <t>Repair of Classrooms/Conversion of Classroom to Dental Clinics</t>
        </is>
      </c>
      <c r="K47" t="n">
        <v>495768.19</v>
      </c>
      <c r="L47" t="n">
        <v>1</v>
      </c>
      <c r="M47" t="n">
        <v>3872051.47</v>
      </c>
      <c r="N47" t="inlineStr">
        <is>
          <t>COMPLETED</t>
        </is>
      </c>
      <c r="O47" t="n">
        <v>1</v>
      </c>
      <c r="P47" t="inlineStr">
        <is>
          <t>Nov. 26, 2021</t>
        </is>
      </c>
      <c r="T47" t="inlineStr">
        <is>
          <t>November 29- December 18, 2018</t>
        </is>
      </c>
      <c r="U47" t="inlineStr">
        <is>
          <t>December 6, 2018</t>
        </is>
      </c>
      <c r="V47" t="inlineStr">
        <is>
          <t>June 30, 2021</t>
        </is>
      </c>
      <c r="W47" t="inlineStr">
        <is>
          <t>February 18, 2019</t>
        </is>
      </c>
      <c r="X47" t="inlineStr">
        <is>
          <t>Sept. 27, 2021</t>
        </is>
      </c>
      <c r="Y47" t="inlineStr">
        <is>
          <t>R. Fabale Construction Corporation</t>
        </is>
      </c>
      <c r="Z47" t="inlineStr">
        <is>
          <t>Repair of Classrooms kitchen, handwashing facility and gym</t>
        </is>
      </c>
      <c r="AM47" t="n">
        <v>1</v>
      </c>
      <c r="AO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2021</t>
        </is>
      </c>
      <c r="B48" t="inlineStr">
        <is>
          <t>Region XI</t>
        </is>
      </c>
      <c r="C48" t="inlineStr">
        <is>
          <t>Davao City</t>
        </is>
      </c>
      <c r="D48" t="n">
        <v>129707</v>
      </c>
      <c r="E48" t="inlineStr">
        <is>
          <t>M. Roxas ES</t>
        </is>
      </c>
      <c r="F48" t="inlineStr">
        <is>
          <t>DAVAO CITY</t>
        </is>
      </c>
      <c r="G48" t="n">
        <v>1</v>
      </c>
      <c r="H48" t="n">
        <v>1</v>
      </c>
      <c r="I48" t="n">
        <v>1</v>
      </c>
      <c r="J48" t="inlineStr">
        <is>
          <t>Repair of Classrooms/Conversion of Classroom to Dental Clinics</t>
        </is>
      </c>
      <c r="K48" t="n">
        <v>475510.91</v>
      </c>
      <c r="L48" t="n">
        <v>1</v>
      </c>
      <c r="N48" t="inlineStr">
        <is>
          <t>COMPLETED</t>
        </is>
      </c>
      <c r="O48" t="n">
        <v>1</v>
      </c>
      <c r="P48" t="inlineStr">
        <is>
          <t>Nov. 26, 2021</t>
        </is>
      </c>
      <c r="V48" t="inlineStr">
        <is>
          <t>June 30, 2021</t>
        </is>
      </c>
      <c r="X48" t="inlineStr">
        <is>
          <t>Sept. 27, 2021</t>
        </is>
      </c>
      <c r="Y48" t="inlineStr">
        <is>
          <t>R. Fabale Construction Corporation</t>
        </is>
      </c>
      <c r="AM48" t="n">
        <v>1</v>
      </c>
      <c r="AO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2021</t>
        </is>
      </c>
      <c r="B49" t="inlineStr">
        <is>
          <t>Region XI</t>
        </is>
      </c>
      <c r="C49" t="inlineStr">
        <is>
          <t>Davao City</t>
        </is>
      </c>
      <c r="D49" t="n">
        <v>129645</v>
      </c>
      <c r="E49" t="inlineStr">
        <is>
          <t>Maa CES</t>
        </is>
      </c>
      <c r="F49" t="inlineStr">
        <is>
          <t>DAVAO CITY</t>
        </is>
      </c>
      <c r="G49" t="n">
        <v>1</v>
      </c>
      <c r="H49" t="n">
        <v>1</v>
      </c>
      <c r="I49" t="n">
        <v>1</v>
      </c>
      <c r="J49" t="inlineStr">
        <is>
          <t>Repair of Classrooms/Conversion of Classroom to Dental Clinics</t>
        </is>
      </c>
      <c r="K49" t="n">
        <v>805542.5600000001</v>
      </c>
      <c r="L49" t="n">
        <v>1</v>
      </c>
      <c r="M49" t="n">
        <v>1703807.3</v>
      </c>
      <c r="N49" t="inlineStr">
        <is>
          <t>COMPLETED</t>
        </is>
      </c>
      <c r="O49" t="n">
        <v>1</v>
      </c>
      <c r="P49" t="inlineStr">
        <is>
          <t>Nov. 26, 2021</t>
        </is>
      </c>
      <c r="T49" t="inlineStr">
        <is>
          <t>November 29- December 18, 2018</t>
        </is>
      </c>
      <c r="U49" t="inlineStr">
        <is>
          <t>December 6, 2018</t>
        </is>
      </c>
      <c r="V49" t="inlineStr">
        <is>
          <t>June 30, 2021</t>
        </is>
      </c>
      <c r="W49" t="inlineStr">
        <is>
          <t>February 18, 2019</t>
        </is>
      </c>
      <c r="X49" t="inlineStr">
        <is>
          <t>Sept. 27, 2021</t>
        </is>
      </c>
      <c r="Y49" t="inlineStr">
        <is>
          <t>R. Fabale Construction Corporation</t>
        </is>
      </c>
      <c r="Z49" t="inlineStr">
        <is>
          <t xml:space="preserve">Repair of Classrooms, handwashinf facility and gym </t>
        </is>
      </c>
      <c r="AM49" t="n">
        <v>1</v>
      </c>
      <c r="AO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2021</t>
        </is>
      </c>
      <c r="B50" t="inlineStr">
        <is>
          <t>Region XI</t>
        </is>
      </c>
      <c r="C50" t="inlineStr">
        <is>
          <t>Davao City</t>
        </is>
      </c>
      <c r="D50" t="n">
        <v>129558</v>
      </c>
      <c r="E50" t="inlineStr">
        <is>
          <t>Magallanes Elementary  School</t>
        </is>
      </c>
      <c r="F50" t="inlineStr">
        <is>
          <t>DAVAO CITY</t>
        </is>
      </c>
      <c r="G50" t="n">
        <v>1</v>
      </c>
      <c r="H50" t="n">
        <v>1</v>
      </c>
      <c r="I50" t="n">
        <v>1</v>
      </c>
      <c r="J50" t="inlineStr">
        <is>
          <t>Repair of Classrooms/Conversion of Classroom to Dental Clinics</t>
        </is>
      </c>
      <c r="K50" t="n">
        <v>475510.91</v>
      </c>
      <c r="L50" t="n">
        <v>1</v>
      </c>
      <c r="M50" t="n">
        <v>2472841.95</v>
      </c>
      <c r="N50" t="inlineStr">
        <is>
          <t>COMPLETED</t>
        </is>
      </c>
      <c r="O50" t="n">
        <v>1</v>
      </c>
      <c r="P50" t="inlineStr">
        <is>
          <t>Nov. 26, 2021</t>
        </is>
      </c>
      <c r="T50" t="inlineStr">
        <is>
          <t>November 29- December 18, 2018</t>
        </is>
      </c>
      <c r="U50" t="inlineStr">
        <is>
          <t>December 6, 2018</t>
        </is>
      </c>
      <c r="V50" t="inlineStr">
        <is>
          <t>June 30, 2021</t>
        </is>
      </c>
      <c r="W50" t="inlineStr">
        <is>
          <t>February 18, 2019</t>
        </is>
      </c>
      <c r="X50" t="inlineStr">
        <is>
          <t>Sept. 27, 2021</t>
        </is>
      </c>
      <c r="Y50" t="inlineStr">
        <is>
          <t>R. Fabale Construction Corporation</t>
        </is>
      </c>
      <c r="AM50" t="n">
        <v>1</v>
      </c>
      <c r="AO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2021</t>
        </is>
      </c>
      <c r="B51" t="inlineStr">
        <is>
          <t>Region XI</t>
        </is>
      </c>
      <c r="C51" t="inlineStr">
        <is>
          <t>Davao City</t>
        </is>
      </c>
      <c r="D51" t="n">
        <v>129701</v>
      </c>
      <c r="E51" t="inlineStr">
        <is>
          <t>San Roque CES</t>
        </is>
      </c>
      <c r="F51" t="inlineStr">
        <is>
          <t>DAVAO CITY</t>
        </is>
      </c>
      <c r="G51" t="n">
        <v>1</v>
      </c>
      <c r="H51" t="n">
        <v>1</v>
      </c>
      <c r="I51" t="n">
        <v>1</v>
      </c>
      <c r="J51" t="inlineStr">
        <is>
          <t>Repair of Classrooms/Conversion of Classroom to Dental Clinics</t>
        </is>
      </c>
      <c r="K51" t="n">
        <v>374518.99</v>
      </c>
      <c r="L51" t="n">
        <v>1</v>
      </c>
      <c r="M51" t="n">
        <v>5602823.14</v>
      </c>
      <c r="N51" t="inlineStr">
        <is>
          <t>COMPLETED</t>
        </is>
      </c>
      <c r="O51" t="n">
        <v>1</v>
      </c>
      <c r="P51" t="inlineStr">
        <is>
          <t>Nov. 26, 2021</t>
        </is>
      </c>
      <c r="T51" t="inlineStr">
        <is>
          <t>November 29- December 18, 2018</t>
        </is>
      </c>
      <c r="U51" t="inlineStr">
        <is>
          <t>December 6, 2018</t>
        </is>
      </c>
      <c r="V51" t="inlineStr">
        <is>
          <t>June 30, 2021</t>
        </is>
      </c>
      <c r="W51" t="inlineStr">
        <is>
          <t>February 18, 2019</t>
        </is>
      </c>
      <c r="X51" t="inlineStr">
        <is>
          <t>Sept. 27, 2021</t>
        </is>
      </c>
      <c r="Y51" t="inlineStr">
        <is>
          <t>R. Fabale Construction Corporation</t>
        </is>
      </c>
      <c r="Z51" t="inlineStr">
        <is>
          <t>Repair of Classroom and Gym</t>
        </is>
      </c>
      <c r="AM51" t="n">
        <v>1</v>
      </c>
      <c r="AO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2021</t>
        </is>
      </c>
      <c r="B52" t="inlineStr">
        <is>
          <t>Region XI</t>
        </is>
      </c>
      <c r="C52" t="inlineStr">
        <is>
          <t>Davao City</t>
        </is>
      </c>
      <c r="D52" t="n">
        <v>129652</v>
      </c>
      <c r="E52" t="inlineStr">
        <is>
          <t>Alejandra L. Navarro Central Elementary School</t>
        </is>
      </c>
      <c r="F52" t="inlineStr">
        <is>
          <t>DAVAO CITY</t>
        </is>
      </c>
      <c r="G52" t="n">
        <v>2</v>
      </c>
      <c r="H52" t="n">
        <v>1</v>
      </c>
      <c r="I52" t="n">
        <v>1</v>
      </c>
      <c r="J52" t="inlineStr">
        <is>
          <t>Repair of Classrooms/Conversion of Classroom to Dental Clinics</t>
        </is>
      </c>
      <c r="K52" t="n">
        <v>738689.89</v>
      </c>
      <c r="L52" t="n">
        <v>1</v>
      </c>
      <c r="N52" t="inlineStr">
        <is>
          <t>COMPLETED</t>
        </is>
      </c>
      <c r="O52" t="n">
        <v>1</v>
      </c>
      <c r="P52" t="inlineStr">
        <is>
          <t>Nov. 26, 2021</t>
        </is>
      </c>
      <c r="V52" t="inlineStr">
        <is>
          <t>June 30, 2021</t>
        </is>
      </c>
      <c r="X52" t="inlineStr">
        <is>
          <t>Sept. 27, 2021</t>
        </is>
      </c>
      <c r="Y52" t="inlineStr">
        <is>
          <t>R. Fabale Construction Corporation</t>
        </is>
      </c>
      <c r="AM52" t="n">
        <v>1</v>
      </c>
      <c r="AO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2021</t>
        </is>
      </c>
      <c r="B53" t="inlineStr">
        <is>
          <t>Region XI</t>
        </is>
      </c>
      <c r="C53" t="inlineStr">
        <is>
          <t>Davao City</t>
        </is>
      </c>
      <c r="D53" t="n">
        <v>129523</v>
      </c>
      <c r="E53" t="inlineStr">
        <is>
          <t>Daniel M. Perez Central Elem. School  SPED Center</t>
        </is>
      </c>
      <c r="F53" t="inlineStr">
        <is>
          <t>DAVAO CITY</t>
        </is>
      </c>
      <c r="G53" t="n">
        <v>2</v>
      </c>
      <c r="H53" t="n">
        <v>1</v>
      </c>
      <c r="I53" t="n">
        <v>1</v>
      </c>
      <c r="J53" t="inlineStr">
        <is>
          <t>Repair of Classrooms/Conversion of Classroom to Dental Clinics</t>
        </is>
      </c>
      <c r="K53" t="n">
        <v>875966.74</v>
      </c>
      <c r="L53" t="n">
        <v>1</v>
      </c>
      <c r="N53" t="inlineStr">
        <is>
          <t>COMPLETED</t>
        </is>
      </c>
      <c r="O53" t="n">
        <v>1</v>
      </c>
      <c r="P53" t="inlineStr">
        <is>
          <t>Nov. 26, 2021</t>
        </is>
      </c>
      <c r="V53" t="inlineStr">
        <is>
          <t>June 30, 2021</t>
        </is>
      </c>
      <c r="X53" t="inlineStr">
        <is>
          <t>Sept. 27, 2021</t>
        </is>
      </c>
      <c r="Y53" t="inlineStr">
        <is>
          <t>R. Fabale Construction Corporation</t>
        </is>
      </c>
      <c r="AM53" t="n">
        <v>1</v>
      </c>
      <c r="AO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2021</t>
        </is>
      </c>
      <c r="B54" t="inlineStr">
        <is>
          <t>Region XI</t>
        </is>
      </c>
      <c r="C54" t="inlineStr">
        <is>
          <t>Davao City</t>
        </is>
      </c>
      <c r="D54" t="n">
        <v>129479</v>
      </c>
      <c r="E54" t="inlineStr">
        <is>
          <t>Dona Asuncion Hizon ES</t>
        </is>
      </c>
      <c r="F54" t="inlineStr">
        <is>
          <t>DAVAO CITY</t>
        </is>
      </c>
      <c r="G54" t="n">
        <v>2</v>
      </c>
      <c r="H54" t="n">
        <v>1</v>
      </c>
      <c r="I54" t="n">
        <v>1</v>
      </c>
      <c r="J54" t="inlineStr">
        <is>
          <t>Repair of Classrooms/Conversion of Classroom to Dental Clinics</t>
        </is>
      </c>
      <c r="K54" t="n">
        <v>615740.75</v>
      </c>
      <c r="L54" t="n">
        <v>1</v>
      </c>
      <c r="N54" t="inlineStr">
        <is>
          <t>COMPLETED</t>
        </is>
      </c>
      <c r="O54" t="n">
        <v>1</v>
      </c>
      <c r="P54" t="inlineStr">
        <is>
          <t>Nov. 26, 2021</t>
        </is>
      </c>
      <c r="V54" t="inlineStr">
        <is>
          <t>June 30, 2021</t>
        </is>
      </c>
      <c r="X54" t="inlineStr">
        <is>
          <t>Sept. 27, 2021</t>
        </is>
      </c>
      <c r="Y54" t="inlineStr">
        <is>
          <t>R. Fabale Construction Corporation</t>
        </is>
      </c>
      <c r="AM54" t="n">
        <v>1</v>
      </c>
      <c r="AO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2021</t>
        </is>
      </c>
      <c r="B55" t="inlineStr">
        <is>
          <t>Region XI</t>
        </is>
      </c>
      <c r="C55" t="inlineStr">
        <is>
          <t>Davao City</t>
        </is>
      </c>
      <c r="D55" t="n">
        <v>129481</v>
      </c>
      <c r="E55" t="inlineStr">
        <is>
          <t>F. Bustamante CES</t>
        </is>
      </c>
      <c r="F55" t="inlineStr">
        <is>
          <t>DAVAO CITY</t>
        </is>
      </c>
      <c r="G55" t="n">
        <v>2</v>
      </c>
      <c r="H55" t="n">
        <v>1</v>
      </c>
      <c r="I55" t="n">
        <v>1</v>
      </c>
      <c r="J55" t="inlineStr">
        <is>
          <t>Repair of Classrooms/Conversion of Classroom to Dental Clinics</t>
        </is>
      </c>
      <c r="K55" t="n">
        <v>629174.66</v>
      </c>
      <c r="L55" t="n">
        <v>1</v>
      </c>
      <c r="N55" t="inlineStr">
        <is>
          <t>COMPLETED</t>
        </is>
      </c>
      <c r="O55" t="n">
        <v>1</v>
      </c>
      <c r="P55" t="inlineStr">
        <is>
          <t>Nov. 26, 2021</t>
        </is>
      </c>
      <c r="V55" t="inlineStr">
        <is>
          <t>June 30, 2021</t>
        </is>
      </c>
      <c r="X55" t="inlineStr">
        <is>
          <t>Sept. 27, 2021</t>
        </is>
      </c>
      <c r="Y55" t="inlineStr">
        <is>
          <t>R. Fabale Construction Corporation</t>
        </is>
      </c>
      <c r="AM55" t="n">
        <v>1</v>
      </c>
      <c r="AO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2021</t>
        </is>
      </c>
      <c r="B56" t="inlineStr">
        <is>
          <t>Region XI</t>
        </is>
      </c>
      <c r="C56" t="inlineStr">
        <is>
          <t>Davao City</t>
        </is>
      </c>
      <c r="D56" t="n">
        <v>129592</v>
      </c>
      <c r="E56" t="inlineStr">
        <is>
          <t>Malabog CES</t>
        </is>
      </c>
      <c r="F56" t="inlineStr">
        <is>
          <t>DAVAO CITY</t>
        </is>
      </c>
      <c r="G56" t="n">
        <v>2</v>
      </c>
      <c r="H56" t="n">
        <v>1</v>
      </c>
      <c r="I56" t="n">
        <v>1</v>
      </c>
      <c r="J56" t="inlineStr">
        <is>
          <t>Repair of Classrooms/Conversion of Classroom to Dental Clinics</t>
        </is>
      </c>
      <c r="K56" t="n">
        <v>933530.71</v>
      </c>
      <c r="L56" t="n">
        <v>1</v>
      </c>
      <c r="N56" t="inlineStr">
        <is>
          <t>COMPLETED</t>
        </is>
      </c>
      <c r="O56" t="n">
        <v>1</v>
      </c>
      <c r="P56" t="inlineStr">
        <is>
          <t>Nov. 26, 2021</t>
        </is>
      </c>
      <c r="V56" t="inlineStr">
        <is>
          <t>June 30, 2021</t>
        </is>
      </c>
      <c r="X56" t="inlineStr">
        <is>
          <t>Sept. 27, 2021</t>
        </is>
      </c>
      <c r="Y56" t="inlineStr">
        <is>
          <t>R. Fabale Construction Corporation</t>
        </is>
      </c>
      <c r="AM56" t="n">
        <v>1</v>
      </c>
      <c r="AO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2021</t>
        </is>
      </c>
      <c r="B57" t="inlineStr">
        <is>
          <t>Region XI</t>
        </is>
      </c>
      <c r="C57" t="inlineStr">
        <is>
          <t>Davao City</t>
        </is>
      </c>
      <c r="D57" t="n">
        <v>129513</v>
      </c>
      <c r="E57" t="inlineStr">
        <is>
          <t>Teofilo Fernandez ES</t>
        </is>
      </c>
      <c r="F57" t="inlineStr">
        <is>
          <t>DAVAO CITY</t>
        </is>
      </c>
      <c r="G57" t="n">
        <v>2</v>
      </c>
      <c r="H57" t="n">
        <v>1</v>
      </c>
      <c r="I57" t="n">
        <v>1</v>
      </c>
      <c r="J57" t="inlineStr">
        <is>
          <t>Repair of Classrooms/Conversion of Classroom to Dental Clinics</t>
        </is>
      </c>
      <c r="K57" t="n">
        <v>614724.37</v>
      </c>
      <c r="L57" t="n">
        <v>1</v>
      </c>
      <c r="N57" t="inlineStr">
        <is>
          <t>COMPLETED</t>
        </is>
      </c>
      <c r="O57" t="n">
        <v>1</v>
      </c>
      <c r="P57" t="inlineStr">
        <is>
          <t>Nov. 26, 2021</t>
        </is>
      </c>
      <c r="V57" t="inlineStr">
        <is>
          <t>June 30, 2021</t>
        </is>
      </c>
      <c r="X57" t="inlineStr">
        <is>
          <t>Sept. 27, 2021</t>
        </is>
      </c>
      <c r="Y57" t="inlineStr">
        <is>
          <t>R. Fabale Construction Corporation</t>
        </is>
      </c>
      <c r="AM57" t="n">
        <v>1</v>
      </c>
      <c r="AO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2021</t>
        </is>
      </c>
      <c r="B58" t="inlineStr">
        <is>
          <t>Region XI</t>
        </is>
      </c>
      <c r="C58" t="inlineStr">
        <is>
          <t>Davao City</t>
        </is>
      </c>
      <c r="D58" t="n">
        <v>129679</v>
      </c>
      <c r="E58" t="inlineStr">
        <is>
          <t>Artemio Loyola Elementary School</t>
        </is>
      </c>
      <c r="F58" t="inlineStr">
        <is>
          <t>DAVAO CITY</t>
        </is>
      </c>
      <c r="G58" t="n">
        <v>3</v>
      </c>
      <c r="H58" t="n">
        <v>1</v>
      </c>
      <c r="I58" t="n">
        <v>1</v>
      </c>
      <c r="J58" t="inlineStr">
        <is>
          <t>Repair of Classrooms/Conversion of Classroom to Dental Clinics</t>
        </is>
      </c>
      <c r="K58" t="n">
        <v>490808.78</v>
      </c>
      <c r="L58" t="n">
        <v>1</v>
      </c>
      <c r="N58" t="inlineStr">
        <is>
          <t>COMPLETED</t>
        </is>
      </c>
      <c r="O58" t="n">
        <v>1</v>
      </c>
      <c r="P58" t="inlineStr">
        <is>
          <t>Nov. 26, 2021</t>
        </is>
      </c>
      <c r="V58" t="inlineStr">
        <is>
          <t>June 30, 2021</t>
        </is>
      </c>
      <c r="X58" t="inlineStr">
        <is>
          <t>Sept. 27, 2021</t>
        </is>
      </c>
      <c r="Y58" t="inlineStr">
        <is>
          <t>R. Fabale Construction Corporation</t>
        </is>
      </c>
      <c r="AM58" t="n">
        <v>1</v>
      </c>
      <c r="AO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2021</t>
        </is>
      </c>
      <c r="B59" t="inlineStr">
        <is>
          <t>Region XI</t>
        </is>
      </c>
      <c r="C59" t="inlineStr">
        <is>
          <t>Davao City</t>
        </is>
      </c>
      <c r="D59" t="n">
        <v>129464</v>
      </c>
      <c r="E59" t="inlineStr">
        <is>
          <t>Baguio Central Elementary School</t>
        </is>
      </c>
      <c r="F59" t="inlineStr">
        <is>
          <t>DAVAO CITY</t>
        </is>
      </c>
      <c r="G59" t="n">
        <v>3</v>
      </c>
      <c r="H59" t="n">
        <v>1</v>
      </c>
      <c r="I59" t="n">
        <v>1</v>
      </c>
      <c r="J59" t="inlineStr">
        <is>
          <t>Repair of Classrooms/Conversion of Classroom to Dental Clinics</t>
        </is>
      </c>
      <c r="K59" t="n">
        <v>499936.64</v>
      </c>
      <c r="L59" t="n">
        <v>1</v>
      </c>
      <c r="N59" t="inlineStr">
        <is>
          <t>COMPLETED</t>
        </is>
      </c>
      <c r="O59" t="n">
        <v>1</v>
      </c>
      <c r="P59" t="inlineStr">
        <is>
          <t>Nov. 26, 2021</t>
        </is>
      </c>
      <c r="V59" t="inlineStr">
        <is>
          <t>June 30, 2021</t>
        </is>
      </c>
      <c r="X59" t="inlineStr">
        <is>
          <t>Sept. 27, 2021</t>
        </is>
      </c>
      <c r="Y59" t="inlineStr">
        <is>
          <t>R. Fabale Construction Corporation</t>
        </is>
      </c>
      <c r="AM59" t="n">
        <v>1</v>
      </c>
      <c r="AO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2021</t>
        </is>
      </c>
      <c r="B60" t="inlineStr">
        <is>
          <t>Region XI</t>
        </is>
      </c>
      <c r="C60" t="inlineStr">
        <is>
          <t>Davao City</t>
        </is>
      </c>
      <c r="D60" t="n">
        <v>129562</v>
      </c>
      <c r="E60" t="inlineStr">
        <is>
          <t>Cabagbahangan Elementary School</t>
        </is>
      </c>
      <c r="F60" t="inlineStr">
        <is>
          <t>DAVAO CITY</t>
        </is>
      </c>
      <c r="G60" t="n">
        <v>3</v>
      </c>
      <c r="H60" t="n">
        <v>1</v>
      </c>
      <c r="I60" t="n">
        <v>6</v>
      </c>
      <c r="J60" t="inlineStr">
        <is>
          <t>Repair of Classrooms</t>
        </is>
      </c>
      <c r="K60" t="n">
        <v>5942117.4</v>
      </c>
      <c r="L60" t="n">
        <v>1</v>
      </c>
      <c r="N60" t="inlineStr">
        <is>
          <t>COMPLETED</t>
        </is>
      </c>
      <c r="O60" t="n">
        <v>1</v>
      </c>
      <c r="P60" t="inlineStr">
        <is>
          <t>Dec. 26, 2021</t>
        </is>
      </c>
      <c r="V60" t="inlineStr">
        <is>
          <t>June 30, 2021</t>
        </is>
      </c>
      <c r="X60" t="inlineStr">
        <is>
          <t>Sept. 27, 2021</t>
        </is>
      </c>
      <c r="Y60" t="inlineStr">
        <is>
          <t>MAG Corporation</t>
        </is>
      </c>
      <c r="AM60" t="n">
        <v>1</v>
      </c>
      <c r="AO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2021</t>
        </is>
      </c>
      <c r="B61" t="inlineStr">
        <is>
          <t>Region XI</t>
        </is>
      </c>
      <c r="C61" t="inlineStr">
        <is>
          <t>Davao City</t>
        </is>
      </c>
      <c r="D61" t="n">
        <v>129548</v>
      </c>
      <c r="E61" t="inlineStr">
        <is>
          <t>Don Juan Dela Cruz CES</t>
        </is>
      </c>
      <c r="F61" t="inlineStr">
        <is>
          <t>DAVAO CITY</t>
        </is>
      </c>
      <c r="G61" t="n">
        <v>3</v>
      </c>
      <c r="H61" t="n">
        <v>1</v>
      </c>
      <c r="I61" t="n">
        <v>1</v>
      </c>
      <c r="J61" t="inlineStr">
        <is>
          <t>Repair of Classrooms/Conversion of Classroom to Dental Clinics</t>
        </is>
      </c>
      <c r="K61" t="n">
        <v>622078.65</v>
      </c>
      <c r="L61" t="n">
        <v>1</v>
      </c>
      <c r="N61" t="inlineStr">
        <is>
          <t>COMPLETED</t>
        </is>
      </c>
      <c r="O61" t="n">
        <v>1</v>
      </c>
      <c r="P61" t="inlineStr">
        <is>
          <t>Nov. 26, 2021</t>
        </is>
      </c>
      <c r="V61" t="inlineStr">
        <is>
          <t>June 30, 2021</t>
        </is>
      </c>
      <c r="X61" t="inlineStr">
        <is>
          <t>Sept. 27, 2021</t>
        </is>
      </c>
      <c r="Y61" t="inlineStr">
        <is>
          <t>R. Fabale Construction Corporation</t>
        </is>
      </c>
      <c r="AM61" t="n">
        <v>1</v>
      </c>
      <c r="AO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2021</t>
        </is>
      </c>
      <c r="B62" t="inlineStr">
        <is>
          <t>Region XI</t>
        </is>
      </c>
      <c r="C62" t="inlineStr">
        <is>
          <t>Davao City</t>
        </is>
      </c>
      <c r="D62" t="n">
        <v>129566</v>
      </c>
      <c r="E62" t="inlineStr">
        <is>
          <t>General Roxas CES</t>
        </is>
      </c>
      <c r="F62" t="inlineStr">
        <is>
          <t>DAVAO CITY</t>
        </is>
      </c>
      <c r="G62" t="n">
        <v>3</v>
      </c>
      <c r="H62" t="n">
        <v>1</v>
      </c>
      <c r="I62" t="n">
        <v>1</v>
      </c>
      <c r="J62" t="inlineStr">
        <is>
          <t>Repair of Classrooms/Conversion of Classroom to Dental Clinics</t>
        </is>
      </c>
      <c r="K62" t="n">
        <v>995558.09</v>
      </c>
      <c r="L62" t="n">
        <v>1</v>
      </c>
      <c r="N62" t="inlineStr">
        <is>
          <t>COMPLETED</t>
        </is>
      </c>
      <c r="O62" t="n">
        <v>1</v>
      </c>
      <c r="P62" t="inlineStr">
        <is>
          <t>Nov. 26, 2021</t>
        </is>
      </c>
      <c r="V62" t="inlineStr">
        <is>
          <t>June 30, 2021</t>
        </is>
      </c>
      <c r="X62" t="inlineStr">
        <is>
          <t>Sept. 27, 2021</t>
        </is>
      </c>
      <c r="Y62" t="inlineStr">
        <is>
          <t>R. Fabale Construction Corporation</t>
        </is>
      </c>
      <c r="AM62" t="n">
        <v>1</v>
      </c>
      <c r="AO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2021</t>
        </is>
      </c>
      <c r="B63" t="inlineStr">
        <is>
          <t>Region XI</t>
        </is>
      </c>
      <c r="C63" t="inlineStr">
        <is>
          <t>Davao City</t>
        </is>
      </c>
      <c r="D63" t="n">
        <v>129538</v>
      </c>
      <c r="E63" t="inlineStr">
        <is>
          <t>Lt. C. Villafuerte, Sr. ES</t>
        </is>
      </c>
      <c r="F63" t="inlineStr">
        <is>
          <t>DAVAO CITY</t>
        </is>
      </c>
      <c r="G63" t="n">
        <v>3</v>
      </c>
      <c r="H63" t="n">
        <v>1</v>
      </c>
      <c r="I63" t="n">
        <v>1</v>
      </c>
      <c r="J63" t="inlineStr">
        <is>
          <t>Repair of Classrooms/Conversion of Classroom to Dental Clinics</t>
        </is>
      </c>
      <c r="K63" t="n">
        <v>470893.94</v>
      </c>
      <c r="L63" t="n">
        <v>1</v>
      </c>
      <c r="M63" t="n">
        <v>1584162.33</v>
      </c>
      <c r="N63" t="inlineStr">
        <is>
          <t>COMPLETED</t>
        </is>
      </c>
      <c r="O63" t="n">
        <v>1</v>
      </c>
      <c r="P63" t="inlineStr">
        <is>
          <t>Nov. 26, 2021</t>
        </is>
      </c>
      <c r="T63" t="inlineStr">
        <is>
          <t>November 29- December 18, 2018</t>
        </is>
      </c>
      <c r="U63" t="inlineStr">
        <is>
          <t>December 6, 2018</t>
        </is>
      </c>
      <c r="V63" t="inlineStr">
        <is>
          <t>June 30, 2021</t>
        </is>
      </c>
      <c r="W63" t="inlineStr">
        <is>
          <t>February 18, 2019</t>
        </is>
      </c>
      <c r="X63" t="inlineStr">
        <is>
          <t>Sept. 27, 2021</t>
        </is>
      </c>
      <c r="Y63" t="inlineStr">
        <is>
          <t>R. Fabale Construction Corporation</t>
        </is>
      </c>
      <c r="Z63" t="inlineStr">
        <is>
          <t>Repair of Classrooms</t>
        </is>
      </c>
      <c r="AM63" t="n">
        <v>1</v>
      </c>
      <c r="AO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2021</t>
        </is>
      </c>
      <c r="B64" t="inlineStr">
        <is>
          <t>Region XI</t>
        </is>
      </c>
      <c r="C64" t="inlineStr">
        <is>
          <t>Davao City</t>
        </is>
      </c>
      <c r="D64" t="n">
        <v>129620</v>
      </c>
      <c r="E64" t="inlineStr">
        <is>
          <t>Marilog Central ES</t>
        </is>
      </c>
      <c r="F64" t="inlineStr">
        <is>
          <t>DAVAO CITY</t>
        </is>
      </c>
      <c r="G64" t="n">
        <v>3</v>
      </c>
      <c r="H64" t="n">
        <v>1</v>
      </c>
      <c r="I64" t="n">
        <v>1</v>
      </c>
      <c r="J64" t="inlineStr">
        <is>
          <t>Repair of Classrooms/Conversion of Classroom to Dental Clinics</t>
        </is>
      </c>
      <c r="K64" t="n">
        <v>624178.98</v>
      </c>
      <c r="L64" t="n">
        <v>1</v>
      </c>
      <c r="N64" t="inlineStr">
        <is>
          <t>COMPLETED</t>
        </is>
      </c>
      <c r="O64" t="n">
        <v>1</v>
      </c>
      <c r="P64" t="inlineStr">
        <is>
          <t>Nov. 26, 2021</t>
        </is>
      </c>
      <c r="V64" t="inlineStr">
        <is>
          <t>June 30, 2021</t>
        </is>
      </c>
      <c r="X64" t="inlineStr">
        <is>
          <t>Sept. 27, 2021</t>
        </is>
      </c>
      <c r="Y64" t="inlineStr">
        <is>
          <t>R. Fabale Construction Corporation</t>
        </is>
      </c>
      <c r="AM64" t="n">
        <v>1</v>
      </c>
      <c r="AO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2021</t>
        </is>
      </c>
      <c r="B65" t="inlineStr">
        <is>
          <t>Region XI</t>
        </is>
      </c>
      <c r="C65" t="inlineStr">
        <is>
          <t>Davao City</t>
        </is>
      </c>
      <c r="D65" t="n">
        <v>129503</v>
      </c>
      <c r="E65" t="inlineStr">
        <is>
          <t>Tibuloy ES</t>
        </is>
      </c>
      <c r="F65" t="inlineStr">
        <is>
          <t>DAVAO CITY</t>
        </is>
      </c>
      <c r="G65" t="n">
        <v>3</v>
      </c>
      <c r="H65" t="n">
        <v>1</v>
      </c>
      <c r="I65" t="n">
        <v>1</v>
      </c>
      <c r="J65" t="inlineStr">
        <is>
          <t>Repair of Classrooms/Conversion of Classroom to Dental Clinics</t>
        </is>
      </c>
      <c r="K65" t="n">
        <v>615990.67</v>
      </c>
      <c r="L65" t="n">
        <v>1</v>
      </c>
      <c r="N65" t="inlineStr">
        <is>
          <t>COMPLETED</t>
        </is>
      </c>
      <c r="O65" t="n">
        <v>1</v>
      </c>
      <c r="P65" t="inlineStr">
        <is>
          <t>Nov. 26, 2021</t>
        </is>
      </c>
      <c r="V65" t="inlineStr">
        <is>
          <t>June 30, 2021</t>
        </is>
      </c>
      <c r="X65" t="inlineStr">
        <is>
          <t>Sept. 27, 2021</t>
        </is>
      </c>
      <c r="Y65" t="inlineStr">
        <is>
          <t>R. Fabale Construction Corporation</t>
        </is>
      </c>
      <c r="Z65" t="inlineStr">
        <is>
          <t>Waiting for Sub-aro</t>
        </is>
      </c>
      <c r="AM65" t="n">
        <v>1</v>
      </c>
      <c r="AO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2021</t>
        </is>
      </c>
      <c r="B66" t="inlineStr">
        <is>
          <t>Region XI</t>
        </is>
      </c>
      <c r="C66" t="inlineStr">
        <is>
          <t>Davao City</t>
        </is>
      </c>
      <c r="D66" t="n">
        <v>129743</v>
      </c>
      <c r="E66" t="inlineStr">
        <is>
          <t>Tugbok Central ES SPED Center</t>
        </is>
      </c>
      <c r="F66" t="inlineStr">
        <is>
          <t>DAVAO CITY</t>
        </is>
      </c>
      <c r="G66" t="n">
        <v>3</v>
      </c>
      <c r="H66" t="n">
        <v>1</v>
      </c>
      <c r="I66" t="n">
        <v>1</v>
      </c>
      <c r="J66" t="inlineStr">
        <is>
          <t>Repair of Classrooms/Conversion of Classroom to Dental Clinics</t>
        </is>
      </c>
      <c r="K66" t="n">
        <v>339806.72</v>
      </c>
      <c r="L66" t="n">
        <v>1</v>
      </c>
      <c r="M66" t="n">
        <v>1735633.46</v>
      </c>
      <c r="N66" t="inlineStr">
        <is>
          <t>COMPLETED</t>
        </is>
      </c>
      <c r="O66" t="n">
        <v>1</v>
      </c>
      <c r="P66" t="inlineStr">
        <is>
          <t>Nov. 26, 2021</t>
        </is>
      </c>
      <c r="T66" t="inlineStr">
        <is>
          <t>November 29- December 18, 2018</t>
        </is>
      </c>
      <c r="U66" t="inlineStr">
        <is>
          <t>December 6, 2018</t>
        </is>
      </c>
      <c r="V66" t="inlineStr">
        <is>
          <t>June 30, 2021</t>
        </is>
      </c>
      <c r="W66" t="inlineStr">
        <is>
          <t>February 18, 2019</t>
        </is>
      </c>
      <c r="X66" t="inlineStr">
        <is>
          <t>Sept. 27, 2021</t>
        </is>
      </c>
      <c r="Y66" t="inlineStr">
        <is>
          <t>R. Fabale Construction Corporation</t>
        </is>
      </c>
      <c r="AM66" t="n">
        <v>1</v>
      </c>
      <c r="AO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2021</t>
        </is>
      </c>
      <c r="B67" t="inlineStr">
        <is>
          <t>Region XI</t>
        </is>
      </c>
      <c r="C67" t="inlineStr">
        <is>
          <t>Davao del Norte</t>
        </is>
      </c>
      <c r="D67" t="n">
        <v>128593</v>
      </c>
      <c r="E67" t="inlineStr">
        <is>
          <t>San Vicente ES</t>
        </is>
      </c>
      <c r="F67" t="inlineStr">
        <is>
          <t>ASUNCION (SAUG)</t>
        </is>
      </c>
      <c r="G67" t="n">
        <v>1</v>
      </c>
      <c r="H67" t="n">
        <v>1</v>
      </c>
      <c r="I67" t="n">
        <v>5</v>
      </c>
      <c r="J67" t="inlineStr">
        <is>
          <t>Repair of Classrooms</t>
        </is>
      </c>
      <c r="K67" t="n">
        <v>3476488.37</v>
      </c>
      <c r="L67" t="n">
        <v>1</v>
      </c>
      <c r="N67" t="inlineStr">
        <is>
          <t>COMPLETED</t>
        </is>
      </c>
      <c r="O67" t="n">
        <v>1</v>
      </c>
      <c r="AM67" t="n">
        <v>1</v>
      </c>
      <c r="AO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2021</t>
        </is>
      </c>
      <c r="B68" t="inlineStr">
        <is>
          <t>Region XI</t>
        </is>
      </c>
      <c r="C68" t="inlineStr">
        <is>
          <t>Davao del Norte</t>
        </is>
      </c>
      <c r="D68" t="n">
        <v>305508</v>
      </c>
      <c r="E68" t="inlineStr">
        <is>
          <t>Ramon S. Segundo Sr. NHS</t>
        </is>
      </c>
      <c r="F68" t="inlineStr">
        <is>
          <t>KAPALONG</t>
        </is>
      </c>
      <c r="G68" t="n">
        <v>1</v>
      </c>
      <c r="H68" t="n">
        <v>1</v>
      </c>
      <c r="I68" t="n">
        <v>3</v>
      </c>
      <c r="J68" t="inlineStr">
        <is>
          <t>Repair of Classrooms</t>
        </is>
      </c>
      <c r="K68" t="n">
        <v>2001811.05</v>
      </c>
      <c r="L68" t="n">
        <v>1</v>
      </c>
      <c r="N68" t="inlineStr">
        <is>
          <t>COMPLETED</t>
        </is>
      </c>
      <c r="O68" t="n">
        <v>1</v>
      </c>
      <c r="AM68" t="n">
        <v>1</v>
      </c>
      <c r="AO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2021</t>
        </is>
      </c>
      <c r="B69" t="inlineStr">
        <is>
          <t>Region XI</t>
        </is>
      </c>
      <c r="C69" t="inlineStr">
        <is>
          <t>Davao Del Norte</t>
        </is>
      </c>
      <c r="D69" t="n">
        <v>128616</v>
      </c>
      <c r="E69" t="inlineStr">
        <is>
          <t>Cabayangan ES</t>
        </is>
      </c>
      <c r="F69" t="inlineStr">
        <is>
          <t>BRAULIO E. DUJALI</t>
        </is>
      </c>
      <c r="G69" t="n">
        <v>2</v>
      </c>
      <c r="H69" t="n">
        <v>1</v>
      </c>
      <c r="I69" t="n">
        <v>8</v>
      </c>
      <c r="J69" t="inlineStr">
        <is>
          <t>Repair of Classrooms</t>
        </is>
      </c>
      <c r="K69" t="n">
        <v>6873708.32</v>
      </c>
      <c r="L69" t="n">
        <v>1</v>
      </c>
      <c r="N69" t="inlineStr">
        <is>
          <t>COMPLETED</t>
        </is>
      </c>
      <c r="O69" t="n">
        <v>1</v>
      </c>
      <c r="AM69" t="n">
        <v>1</v>
      </c>
      <c r="AO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2021</t>
        </is>
      </c>
      <c r="B70" t="inlineStr">
        <is>
          <t>Region XI</t>
        </is>
      </c>
      <c r="C70" t="inlineStr">
        <is>
          <t>Davao Del Norte</t>
        </is>
      </c>
      <c r="D70" t="n">
        <v>128625</v>
      </c>
      <c r="E70" t="inlineStr">
        <is>
          <t>Anibongan Elementary School</t>
        </is>
      </c>
      <c r="F70" t="inlineStr">
        <is>
          <t>CARMEN</t>
        </is>
      </c>
      <c r="G70" t="n">
        <v>2</v>
      </c>
      <c r="H70" t="n">
        <v>1</v>
      </c>
      <c r="I70" t="n">
        <v>11</v>
      </c>
      <c r="J70" t="inlineStr">
        <is>
          <t>Repair of Classrooms</t>
        </is>
      </c>
      <c r="K70" t="n">
        <v>7908251.72</v>
      </c>
      <c r="L70" t="n">
        <v>1</v>
      </c>
      <c r="N70" t="inlineStr">
        <is>
          <t>COMPLETED</t>
        </is>
      </c>
      <c r="O70" t="n">
        <v>1</v>
      </c>
      <c r="AM70" t="n">
        <v>1</v>
      </c>
      <c r="AO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2021</t>
        </is>
      </c>
      <c r="B71" t="inlineStr">
        <is>
          <t>Region XI</t>
        </is>
      </c>
      <c r="C71" t="inlineStr">
        <is>
          <t>Davao del Norte</t>
        </is>
      </c>
      <c r="D71" t="n">
        <v>128642</v>
      </c>
      <c r="E71" t="inlineStr">
        <is>
          <t>Tibulao ES</t>
        </is>
      </c>
      <c r="F71" t="inlineStr">
        <is>
          <t>CARMEN</t>
        </is>
      </c>
      <c r="G71" t="n">
        <v>2</v>
      </c>
      <c r="H71" t="n">
        <v>1</v>
      </c>
      <c r="I71" t="n">
        <v>9</v>
      </c>
      <c r="J71" t="inlineStr">
        <is>
          <t>Repair of Classrooms</t>
        </is>
      </c>
      <c r="K71" t="n">
        <v>6465576.64</v>
      </c>
      <c r="L71" t="n">
        <v>1</v>
      </c>
      <c r="N71" t="inlineStr">
        <is>
          <t>COMPLETED</t>
        </is>
      </c>
      <c r="O71" t="n">
        <v>1</v>
      </c>
      <c r="AM71" t="n">
        <v>1</v>
      </c>
      <c r="AO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2021</t>
        </is>
      </c>
      <c r="B72" t="inlineStr">
        <is>
          <t>Region XI</t>
        </is>
      </c>
      <c r="C72" t="inlineStr">
        <is>
          <t>Davao Del Norte</t>
        </is>
      </c>
      <c r="D72" t="n">
        <v>128748</v>
      </c>
      <c r="E72" t="inlineStr">
        <is>
          <t>Kimamon ES</t>
        </is>
      </c>
      <c r="F72" t="inlineStr">
        <is>
          <t>SANTO TOMAS</t>
        </is>
      </c>
      <c r="G72" t="n">
        <v>2</v>
      </c>
      <c r="H72" t="n">
        <v>1</v>
      </c>
      <c r="I72" t="n">
        <v>12</v>
      </c>
      <c r="J72" t="inlineStr">
        <is>
          <t>Repair of Classrooms</t>
        </is>
      </c>
      <c r="K72" t="n">
        <v>8145121.93</v>
      </c>
      <c r="L72" t="n">
        <v>1</v>
      </c>
      <c r="N72" t="inlineStr">
        <is>
          <t>COMPLETED</t>
        </is>
      </c>
      <c r="O72" t="n">
        <v>1</v>
      </c>
      <c r="AM72" t="n">
        <v>1</v>
      </c>
      <c r="AO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2021</t>
        </is>
      </c>
      <c r="B73" t="inlineStr">
        <is>
          <t>Region XI</t>
        </is>
      </c>
      <c r="C73" t="inlineStr">
        <is>
          <t>Davao del Sur</t>
        </is>
      </c>
      <c r="D73" t="n">
        <v>129020</v>
      </c>
      <c r="E73" t="inlineStr">
        <is>
          <t>New Visayas ES</t>
        </is>
      </c>
      <c r="F73" t="inlineStr">
        <is>
          <t>MATANAO</t>
        </is>
      </c>
      <c r="G73" t="n">
        <v>0</v>
      </c>
      <c r="H73" t="n">
        <v>1</v>
      </c>
      <c r="I73" t="n">
        <v>15</v>
      </c>
      <c r="J73" t="inlineStr">
        <is>
          <t>Repair of Classrooms</t>
        </is>
      </c>
      <c r="K73" t="n">
        <v>6736564</v>
      </c>
      <c r="L73" t="n">
        <v>1</v>
      </c>
      <c r="N73" t="inlineStr">
        <is>
          <t>COMPLETED</t>
        </is>
      </c>
      <c r="O73" t="n">
        <v>1</v>
      </c>
      <c r="P73" t="inlineStr">
        <is>
          <t>April 03, 2022</t>
        </is>
      </c>
      <c r="AM73" t="n">
        <v>1</v>
      </c>
      <c r="AO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2021</t>
        </is>
      </c>
      <c r="B74" t="inlineStr">
        <is>
          <t>Region XI</t>
        </is>
      </c>
      <c r="C74" t="inlineStr">
        <is>
          <t>Davao Del Sur</t>
        </is>
      </c>
      <c r="D74" t="n">
        <v>129048</v>
      </c>
      <c r="E74" t="inlineStr">
        <is>
          <t>Mariano Sarona ES</t>
        </is>
      </c>
      <c r="F74" t="inlineStr">
        <is>
          <t>PADADA</t>
        </is>
      </c>
      <c r="G74" t="n">
        <v>0</v>
      </c>
      <c r="H74" t="n">
        <v>1</v>
      </c>
      <c r="I74" t="n">
        <v>11</v>
      </c>
      <c r="J74" t="inlineStr">
        <is>
          <t>Repair of Classrooms</t>
        </is>
      </c>
      <c r="K74" t="n">
        <v>4940752</v>
      </c>
      <c r="L74" t="n">
        <v>1</v>
      </c>
      <c r="N74" t="inlineStr">
        <is>
          <t>COMPLETED</t>
        </is>
      </c>
      <c r="O74" t="n">
        <v>1</v>
      </c>
      <c r="AM74" t="n">
        <v>1</v>
      </c>
      <c r="AO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2021</t>
        </is>
      </c>
      <c r="B75" t="inlineStr">
        <is>
          <t>Region XI</t>
        </is>
      </c>
      <c r="C75" t="inlineStr">
        <is>
          <t>Davao del Sur</t>
        </is>
      </c>
      <c r="D75" t="n">
        <v>129095</v>
      </c>
      <c r="E75" t="inlineStr">
        <is>
          <t>Melilla ES</t>
        </is>
      </c>
      <c r="F75" t="inlineStr">
        <is>
          <t>SANTA CRUZ</t>
        </is>
      </c>
      <c r="G75" t="n">
        <v>0</v>
      </c>
      <c r="H75" t="n">
        <v>1</v>
      </c>
      <c r="I75" t="n">
        <v>6</v>
      </c>
      <c r="J75" t="inlineStr">
        <is>
          <t>Repair of Classrooms</t>
        </is>
      </c>
      <c r="K75" t="n">
        <v>3027305.38</v>
      </c>
      <c r="L75" t="n">
        <v>1</v>
      </c>
      <c r="N75" t="inlineStr">
        <is>
          <t>COMPLETED</t>
        </is>
      </c>
      <c r="O75" t="n">
        <v>1</v>
      </c>
      <c r="P75" t="inlineStr">
        <is>
          <t>March 18, 2022</t>
        </is>
      </c>
      <c r="AM75" t="n">
        <v>1</v>
      </c>
      <c r="AO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2021</t>
        </is>
      </c>
      <c r="B76" t="inlineStr">
        <is>
          <t>Region XI</t>
        </is>
      </c>
      <c r="C76" t="inlineStr">
        <is>
          <t>Davao Occidental</t>
        </is>
      </c>
      <c r="D76" t="n">
        <v>128989</v>
      </c>
      <c r="E76" t="inlineStr">
        <is>
          <t>Bito ES</t>
        </is>
      </c>
      <c r="F76" t="inlineStr">
        <is>
          <t>MALITA</t>
        </is>
      </c>
      <c r="G76" t="n">
        <v>0</v>
      </c>
      <c r="H76" t="n">
        <v>1</v>
      </c>
      <c r="I76" t="n">
        <v>7</v>
      </c>
      <c r="J76" t="inlineStr">
        <is>
          <t>Repair of Classrooms</t>
        </is>
      </c>
      <c r="K76" t="n">
        <v>3854247.31</v>
      </c>
      <c r="L76" t="n">
        <v>1</v>
      </c>
      <c r="N76" t="inlineStr">
        <is>
          <t>COMPLETED</t>
        </is>
      </c>
      <c r="O76" t="n">
        <v>1</v>
      </c>
      <c r="AM76" t="n">
        <v>1</v>
      </c>
      <c r="AO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2021</t>
        </is>
      </c>
      <c r="B77" t="inlineStr">
        <is>
          <t>Region XI</t>
        </is>
      </c>
      <c r="C77" t="inlineStr">
        <is>
          <t>Davao Occidental</t>
        </is>
      </c>
      <c r="D77" t="n">
        <v>128996</v>
      </c>
      <c r="E77" t="inlineStr">
        <is>
          <t>Lagumit ES</t>
        </is>
      </c>
      <c r="F77" t="inlineStr">
        <is>
          <t>MALITA</t>
        </is>
      </c>
      <c r="G77" t="n">
        <v>0</v>
      </c>
      <c r="H77" t="n">
        <v>1</v>
      </c>
      <c r="I77" t="n">
        <v>4</v>
      </c>
      <c r="J77" t="inlineStr">
        <is>
          <t>Repair of Classrooms</t>
        </is>
      </c>
      <c r="K77" t="n">
        <v>2126569.22</v>
      </c>
      <c r="L77" t="n">
        <v>1</v>
      </c>
      <c r="N77" t="inlineStr">
        <is>
          <t>COMPLETED</t>
        </is>
      </c>
      <c r="O77" t="n">
        <v>1</v>
      </c>
      <c r="AM77" t="n">
        <v>1</v>
      </c>
      <c r="AO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2021</t>
        </is>
      </c>
      <c r="B78" t="inlineStr">
        <is>
          <t>Region XI</t>
        </is>
      </c>
      <c r="C78" t="inlineStr">
        <is>
          <t>Davao Occidental</t>
        </is>
      </c>
      <c r="D78" t="n">
        <v>128964</v>
      </c>
      <c r="E78" t="inlineStr">
        <is>
          <t>Mariano Calungsod Regis ES (Bolila ES)</t>
        </is>
      </c>
      <c r="F78" t="inlineStr">
        <is>
          <t>MALITA</t>
        </is>
      </c>
      <c r="G78" t="n">
        <v>0</v>
      </c>
      <c r="H78" t="n">
        <v>1</v>
      </c>
      <c r="I78" t="n">
        <v>6</v>
      </c>
      <c r="J78" t="inlineStr">
        <is>
          <t>Repair of Classrooms</t>
        </is>
      </c>
      <c r="K78" t="n">
        <v>3001616.31</v>
      </c>
      <c r="L78" t="n">
        <v>1</v>
      </c>
      <c r="N78" t="inlineStr">
        <is>
          <t>COMPLETED</t>
        </is>
      </c>
      <c r="O78" t="n">
        <v>1</v>
      </c>
      <c r="AM78" t="n">
        <v>1</v>
      </c>
      <c r="AO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2021</t>
        </is>
      </c>
      <c r="B79" t="inlineStr">
        <is>
          <t>Region XI</t>
        </is>
      </c>
      <c r="C79" t="inlineStr">
        <is>
          <t>Davao Occidental</t>
        </is>
      </c>
      <c r="D79" t="n">
        <v>129124</v>
      </c>
      <c r="E79" t="inlineStr">
        <is>
          <t>San Agustin ES</t>
        </is>
      </c>
      <c r="F79" t="inlineStr">
        <is>
          <t>SANTA MARIA</t>
        </is>
      </c>
      <c r="G79" t="n">
        <v>0</v>
      </c>
      <c r="H79" t="n">
        <v>1</v>
      </c>
      <c r="I79" t="n">
        <v>3</v>
      </c>
      <c r="J79" t="inlineStr">
        <is>
          <t>Repair of Classrooms</t>
        </is>
      </c>
      <c r="K79" t="n">
        <v>1174733.57</v>
      </c>
      <c r="L79" t="n">
        <v>1</v>
      </c>
      <c r="N79" t="inlineStr">
        <is>
          <t>COMPLETED</t>
        </is>
      </c>
      <c r="O79" t="n">
        <v>1</v>
      </c>
      <c r="AM79" t="n">
        <v>1</v>
      </c>
      <c r="AO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2021</t>
        </is>
      </c>
      <c r="B80" t="inlineStr">
        <is>
          <t>Region XI</t>
        </is>
      </c>
      <c r="C80" t="inlineStr">
        <is>
          <t>Davao Oriental</t>
        </is>
      </c>
      <c r="D80" t="n">
        <v>129221</v>
      </c>
      <c r="E80" t="inlineStr">
        <is>
          <t>Manorigao ES</t>
        </is>
      </c>
      <c r="F80" t="inlineStr">
        <is>
          <t>CARAGA</t>
        </is>
      </c>
      <c r="G80" t="n">
        <v>1</v>
      </c>
      <c r="H80" t="n">
        <v>1</v>
      </c>
      <c r="I80" t="n">
        <v>4</v>
      </c>
      <c r="J80" t="inlineStr">
        <is>
          <t>Repair of Classrooms</t>
        </is>
      </c>
      <c r="K80" t="n">
        <v>1993784.29</v>
      </c>
      <c r="L80" t="n">
        <v>1</v>
      </c>
      <c r="N80" t="inlineStr">
        <is>
          <t>COMPLETED</t>
        </is>
      </c>
      <c r="O80" t="n">
        <v>1</v>
      </c>
      <c r="AM80" t="n">
        <v>1</v>
      </c>
      <c r="AO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2021</t>
        </is>
      </c>
      <c r="B81" t="inlineStr">
        <is>
          <t>Region XI</t>
        </is>
      </c>
      <c r="C81" t="inlineStr">
        <is>
          <t>Davao Oriental</t>
        </is>
      </c>
      <c r="D81" t="n">
        <v>129347</v>
      </c>
      <c r="E81" t="inlineStr">
        <is>
          <t>Cudada Elementary School</t>
        </is>
      </c>
      <c r="F81" t="inlineStr">
        <is>
          <t>MANAY</t>
        </is>
      </c>
      <c r="G81" t="n">
        <v>1</v>
      </c>
      <c r="H81" t="n">
        <v>1</v>
      </c>
      <c r="I81" t="n">
        <v>4</v>
      </c>
      <c r="J81" t="inlineStr">
        <is>
          <t>Repair of Classrooms</t>
        </is>
      </c>
      <c r="K81" t="n">
        <v>2255626.86</v>
      </c>
      <c r="L81" t="n">
        <v>1</v>
      </c>
      <c r="N81" t="inlineStr">
        <is>
          <t>COMPLETED</t>
        </is>
      </c>
      <c r="O81" t="n">
        <v>1</v>
      </c>
      <c r="AM81" t="n">
        <v>1</v>
      </c>
      <c r="AO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2021</t>
        </is>
      </c>
      <c r="B82" t="inlineStr">
        <is>
          <t>Region XI</t>
        </is>
      </c>
      <c r="C82" t="inlineStr">
        <is>
          <t>Davao Oriental</t>
        </is>
      </c>
      <c r="D82" t="n">
        <v>129457</v>
      </c>
      <c r="E82" t="inlineStr">
        <is>
          <t>Ompao ES</t>
        </is>
      </c>
      <c r="F82" t="inlineStr">
        <is>
          <t>TARRAGONA</t>
        </is>
      </c>
      <c r="G82" t="n">
        <v>1</v>
      </c>
      <c r="H82" t="n">
        <v>1</v>
      </c>
      <c r="I82" t="n">
        <v>8</v>
      </c>
      <c r="J82" t="inlineStr">
        <is>
          <t>Repair of Classrooms</t>
        </is>
      </c>
      <c r="K82" t="n">
        <v>3422416.11</v>
      </c>
      <c r="L82" t="n">
        <v>1</v>
      </c>
      <c r="N82" t="inlineStr">
        <is>
          <t>COMPLETED</t>
        </is>
      </c>
      <c r="O82" t="n">
        <v>1</v>
      </c>
      <c r="AM82" t="n">
        <v>1</v>
      </c>
      <c r="AO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2021</t>
        </is>
      </c>
      <c r="B83" t="inlineStr">
        <is>
          <t>Region XI</t>
        </is>
      </c>
      <c r="C83" t="inlineStr">
        <is>
          <t>Davao Oriental</t>
        </is>
      </c>
      <c r="D83" t="n">
        <v>129193</v>
      </c>
      <c r="E83" t="inlineStr">
        <is>
          <t>T Patricio Elementary School</t>
        </is>
      </c>
      <c r="F83" t="inlineStr">
        <is>
          <t>BANAYBANAY</t>
        </is>
      </c>
      <c r="G83" t="n">
        <v>2</v>
      </c>
      <c r="H83" t="n">
        <v>1</v>
      </c>
      <c r="I83" t="n">
        <v>6</v>
      </c>
      <c r="J83" t="inlineStr">
        <is>
          <t>Repair of Classrooms</t>
        </is>
      </c>
      <c r="K83" t="n">
        <v>2745688.58</v>
      </c>
      <c r="L83" t="n">
        <v>1</v>
      </c>
      <c r="N83" t="inlineStr">
        <is>
          <t>COMPLETED</t>
        </is>
      </c>
      <c r="O83" t="n">
        <v>1</v>
      </c>
      <c r="AM83" t="n">
        <v>1</v>
      </c>
      <c r="AO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2021</t>
        </is>
      </c>
      <c r="B84" t="inlineStr">
        <is>
          <t>Region XI</t>
        </is>
      </c>
      <c r="C84" t="inlineStr">
        <is>
          <t>Davao Oriental</t>
        </is>
      </c>
      <c r="D84" t="n">
        <v>129282</v>
      </c>
      <c r="E84" t="inlineStr">
        <is>
          <t>Crispin Dela Cruz ES</t>
        </is>
      </c>
      <c r="F84" t="inlineStr">
        <is>
          <t>GOVERNOR GENEROSO</t>
        </is>
      </c>
      <c r="G84" t="n">
        <v>2</v>
      </c>
      <c r="H84" t="n">
        <v>1</v>
      </c>
      <c r="I84" t="n">
        <v>6</v>
      </c>
      <c r="J84" t="inlineStr">
        <is>
          <t>Repair of Classrooms</t>
        </is>
      </c>
      <c r="K84" t="n">
        <v>2888898.23</v>
      </c>
      <c r="L84" t="n">
        <v>1</v>
      </c>
      <c r="N84" t="inlineStr">
        <is>
          <t>COMPLETED</t>
        </is>
      </c>
      <c r="O84" t="n">
        <v>1</v>
      </c>
      <c r="AM84" t="n">
        <v>1</v>
      </c>
      <c r="AO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2021</t>
        </is>
      </c>
      <c r="B85" t="inlineStr">
        <is>
          <t>Region XI</t>
        </is>
      </c>
      <c r="C85" t="inlineStr">
        <is>
          <t>Digos City</t>
        </is>
      </c>
      <c r="D85" t="n">
        <v>129762</v>
      </c>
      <c r="E85" t="inlineStr">
        <is>
          <t>Aplaya ES</t>
        </is>
      </c>
      <c r="F85" t="inlineStr">
        <is>
          <t>CITY OF DIGOS (Capital)</t>
        </is>
      </c>
      <c r="G85" t="n">
        <v>1</v>
      </c>
      <c r="H85" t="n">
        <v>1</v>
      </c>
      <c r="I85" t="n">
        <v>10</v>
      </c>
      <c r="J85" t="inlineStr">
        <is>
          <t>Repair of Classrooms</t>
        </is>
      </c>
      <c r="K85" t="n">
        <v>2589770.65</v>
      </c>
      <c r="L85" t="n">
        <v>1</v>
      </c>
      <c r="N85" t="inlineStr">
        <is>
          <t>COMPLETED</t>
        </is>
      </c>
      <c r="O85" t="n">
        <v>1</v>
      </c>
      <c r="P85" t="inlineStr">
        <is>
          <t>1/16/2022</t>
        </is>
      </c>
      <c r="T85" t="inlineStr">
        <is>
          <t>6/3-23/2021</t>
        </is>
      </c>
      <c r="U85" s="3" t="n">
        <v>44506</v>
      </c>
      <c r="V85" t="inlineStr">
        <is>
          <t>6-23-2021</t>
        </is>
      </c>
      <c r="Y85" t="inlineStr">
        <is>
          <t>Johnray Developer and supply</t>
        </is>
      </c>
      <c r="AM85" t="n">
        <v>1</v>
      </c>
      <c r="AO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2021</t>
        </is>
      </c>
      <c r="B86" t="inlineStr">
        <is>
          <t>Region XI</t>
        </is>
      </c>
      <c r="C86" t="inlineStr">
        <is>
          <t>Digos City</t>
        </is>
      </c>
      <c r="D86" t="n">
        <v>129773</v>
      </c>
      <c r="E86" t="inlineStr">
        <is>
          <t>Apolandia ES</t>
        </is>
      </c>
      <c r="F86" t="inlineStr">
        <is>
          <t>CITY OF DIGOS (Capital)</t>
        </is>
      </c>
      <c r="G86" t="n">
        <v>1</v>
      </c>
      <c r="H86" t="n">
        <v>1</v>
      </c>
      <c r="I86" t="n">
        <v>4</v>
      </c>
      <c r="J86" t="inlineStr">
        <is>
          <t>Repair of Classrooms</t>
        </is>
      </c>
      <c r="K86" t="n">
        <v>1497687.25</v>
      </c>
      <c r="L86" t="n">
        <v>1</v>
      </c>
      <c r="N86" t="inlineStr">
        <is>
          <t>COMPLETED</t>
        </is>
      </c>
      <c r="O86" t="n">
        <v>1</v>
      </c>
      <c r="P86" t="inlineStr">
        <is>
          <t>1/16/2022</t>
        </is>
      </c>
      <c r="T86" t="inlineStr">
        <is>
          <t>6/3-23/2021</t>
        </is>
      </c>
      <c r="U86" s="3" t="n">
        <v>44506</v>
      </c>
      <c r="V86" t="inlineStr">
        <is>
          <t>6-23-2021</t>
        </is>
      </c>
      <c r="Y86" t="inlineStr">
        <is>
          <t>Johnray Developer and supply</t>
        </is>
      </c>
      <c r="AM86" t="n">
        <v>1</v>
      </c>
      <c r="AO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2021</t>
        </is>
      </c>
      <c r="B87" t="inlineStr">
        <is>
          <t>Region XI</t>
        </is>
      </c>
      <c r="C87" t="inlineStr">
        <is>
          <t>Island Garden City of Samal</t>
        </is>
      </c>
      <c r="D87" t="n">
        <v>128600</v>
      </c>
      <c r="E87" t="inlineStr">
        <is>
          <t>Caliclic Elementary School</t>
        </is>
      </c>
      <c r="F87" t="inlineStr">
        <is>
          <t>ISLAND GARDEN CITY OF SAMAL</t>
        </is>
      </c>
      <c r="G87" t="n">
        <v>2</v>
      </c>
      <c r="H87" t="n">
        <v>1</v>
      </c>
      <c r="I87" t="n">
        <v>2</v>
      </c>
      <c r="J87" t="inlineStr">
        <is>
          <t>Repair of Classrooms</t>
        </is>
      </c>
      <c r="K87" t="n">
        <v>1201006.09</v>
      </c>
      <c r="L87" t="n">
        <v>1</v>
      </c>
      <c r="N87" t="inlineStr">
        <is>
          <t>COMPLETED</t>
        </is>
      </c>
      <c r="O87" t="n">
        <v>1</v>
      </c>
      <c r="P87" t="inlineStr">
        <is>
          <t>11/14/2021</t>
        </is>
      </c>
      <c r="X87" t="inlineStr">
        <is>
          <t>08/25/2021</t>
        </is>
      </c>
      <c r="Y87" t="inlineStr">
        <is>
          <t>R.Fabale Const. Corp.</t>
        </is>
      </c>
      <c r="AM87" t="n">
        <v>1</v>
      </c>
      <c r="AO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2021</t>
        </is>
      </c>
      <c r="B88" t="inlineStr">
        <is>
          <t>Region XI</t>
        </is>
      </c>
      <c r="C88" t="inlineStr">
        <is>
          <t>Island Garden City of Samal</t>
        </is>
      </c>
      <c r="D88" t="n">
        <v>128740</v>
      </c>
      <c r="E88" t="inlineStr">
        <is>
          <t>Tagdaliao Elementary School</t>
        </is>
      </c>
      <c r="F88" t="inlineStr">
        <is>
          <t>ISLAND GARDEN CITY OF SAMAL</t>
        </is>
      </c>
      <c r="G88" t="n">
        <v>2</v>
      </c>
      <c r="H88" t="n">
        <v>1</v>
      </c>
      <c r="I88" t="n">
        <v>6</v>
      </c>
      <c r="J88" t="inlineStr">
        <is>
          <t>Repair of Classrooms</t>
        </is>
      </c>
      <c r="K88" t="n">
        <v>3854976.55</v>
      </c>
      <c r="L88" t="n">
        <v>1</v>
      </c>
      <c r="N88" t="inlineStr">
        <is>
          <t>COMPLETED</t>
        </is>
      </c>
      <c r="O88" t="n">
        <v>1</v>
      </c>
      <c r="P88" t="inlineStr">
        <is>
          <t>01/26/2022</t>
        </is>
      </c>
      <c r="X88" t="inlineStr">
        <is>
          <t>08/23/2021</t>
        </is>
      </c>
      <c r="Y88" t="inlineStr">
        <is>
          <t>VGG Const. Corp.</t>
        </is>
      </c>
      <c r="AM88" t="n">
        <v>1</v>
      </c>
      <c r="AO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2021</t>
        </is>
      </c>
      <c r="B89" t="inlineStr">
        <is>
          <t>Region XI</t>
        </is>
      </c>
      <c r="C89" t="inlineStr">
        <is>
          <t>Island Garden City of Samal</t>
        </is>
      </c>
      <c r="D89" t="n">
        <v>128741</v>
      </c>
      <c r="E89" t="inlineStr">
        <is>
          <t>Tagluno Elementary School</t>
        </is>
      </c>
      <c r="F89" t="inlineStr">
        <is>
          <t>ISLAND GARDEN CITY OF SAMAL</t>
        </is>
      </c>
      <c r="G89" t="n">
        <v>2</v>
      </c>
      <c r="H89" t="n">
        <v>1</v>
      </c>
      <c r="I89" t="n">
        <v>4</v>
      </c>
      <c r="J89" t="inlineStr">
        <is>
          <t>Repair of Classrooms</t>
        </is>
      </c>
      <c r="K89" t="n">
        <v>3811228.62</v>
      </c>
      <c r="L89" t="n">
        <v>1</v>
      </c>
      <c r="N89" t="inlineStr">
        <is>
          <t>COMPLETED</t>
        </is>
      </c>
      <c r="O89" t="n">
        <v>1</v>
      </c>
      <c r="P89" t="inlineStr">
        <is>
          <t>01/28/2022</t>
        </is>
      </c>
      <c r="X89" t="inlineStr">
        <is>
          <t>08/25/2021</t>
        </is>
      </c>
      <c r="Y89" t="inlineStr">
        <is>
          <t>R.Fabale Const. Corp.</t>
        </is>
      </c>
      <c r="AM89" t="n">
        <v>1</v>
      </c>
      <c r="AO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2021</t>
        </is>
      </c>
      <c r="B90" t="inlineStr">
        <is>
          <t>Region XI</t>
        </is>
      </c>
      <c r="C90" t="inlineStr">
        <is>
          <t>Island Garden City of Samal</t>
        </is>
      </c>
      <c r="D90" t="n">
        <v>128742</v>
      </c>
      <c r="E90" t="inlineStr">
        <is>
          <t>Tayapoc Elementary School</t>
        </is>
      </c>
      <c r="F90" t="inlineStr">
        <is>
          <t>ISLAND GARDEN CITY OF SAMAL</t>
        </is>
      </c>
      <c r="G90" t="n">
        <v>2</v>
      </c>
      <c r="H90" t="n">
        <v>1</v>
      </c>
      <c r="I90" t="n">
        <v>2</v>
      </c>
      <c r="J90" t="inlineStr">
        <is>
          <t>Repair of Classrooms</t>
        </is>
      </c>
      <c r="K90" t="n">
        <v>1242926.34</v>
      </c>
      <c r="L90" t="n">
        <v>1</v>
      </c>
      <c r="N90" t="inlineStr">
        <is>
          <t>COMPLETED</t>
        </is>
      </c>
      <c r="O90" t="n">
        <v>1</v>
      </c>
      <c r="P90" s="3" t="n">
        <v>44512</v>
      </c>
      <c r="X90" t="inlineStr">
        <is>
          <t>08/23/2021</t>
        </is>
      </c>
      <c r="Y90" t="inlineStr">
        <is>
          <t>VGG Const. Corp.</t>
        </is>
      </c>
      <c r="AM90" t="n">
        <v>1</v>
      </c>
      <c r="AO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2021</t>
        </is>
      </c>
      <c r="B91" t="inlineStr">
        <is>
          <t>Region XI</t>
        </is>
      </c>
      <c r="C91" t="inlineStr">
        <is>
          <t>Mati City</t>
        </is>
      </c>
      <c r="D91" t="n">
        <v>129392</v>
      </c>
      <c r="E91" t="inlineStr">
        <is>
          <t>Cabubuanan Elementary School</t>
        </is>
      </c>
      <c r="F91" t="inlineStr">
        <is>
          <t>CITY OF MATI (Capital)</t>
        </is>
      </c>
      <c r="G91" t="n">
        <v>2</v>
      </c>
      <c r="H91" t="n">
        <v>1</v>
      </c>
      <c r="I91" t="n">
        <v>5</v>
      </c>
      <c r="J91" t="inlineStr">
        <is>
          <t>Repair of Classrooms</t>
        </is>
      </c>
      <c r="K91" t="n">
        <v>3143567.79</v>
      </c>
      <c r="L91" t="n">
        <v>1</v>
      </c>
      <c r="N91" t="inlineStr">
        <is>
          <t>COMPLETED</t>
        </is>
      </c>
      <c r="O91" t="n">
        <v>1</v>
      </c>
      <c r="AM91" t="n">
        <v>1</v>
      </c>
      <c r="AO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2021</t>
        </is>
      </c>
      <c r="B92" t="inlineStr">
        <is>
          <t>Region XI</t>
        </is>
      </c>
      <c r="C92" t="inlineStr">
        <is>
          <t>Panabo City</t>
        </is>
      </c>
      <c r="D92" t="n">
        <v>129802</v>
      </c>
      <c r="E92" t="inlineStr">
        <is>
          <t>Consolacion ES</t>
        </is>
      </c>
      <c r="F92" t="inlineStr">
        <is>
          <t>CITY OF PANABO</t>
        </is>
      </c>
      <c r="G92" t="n">
        <v>2</v>
      </c>
      <c r="H92" t="n">
        <v>1</v>
      </c>
      <c r="I92" t="n">
        <v>8</v>
      </c>
      <c r="J92" t="inlineStr">
        <is>
          <t>Repair of Classrooms</t>
        </is>
      </c>
      <c r="K92" t="n">
        <v>5181337.4</v>
      </c>
      <c r="L92" t="n">
        <v>1</v>
      </c>
      <c r="N92" t="inlineStr">
        <is>
          <t>COMPLETED</t>
        </is>
      </c>
      <c r="O92" t="n">
        <v>1</v>
      </c>
      <c r="AM92" t="n">
        <v>1</v>
      </c>
      <c r="AO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2021</t>
        </is>
      </c>
      <c r="B93" t="inlineStr">
        <is>
          <t>Region XI</t>
        </is>
      </c>
      <c r="C93" t="inlineStr">
        <is>
          <t>Panabo City</t>
        </is>
      </c>
      <c r="D93" t="n">
        <v>304407</v>
      </c>
      <c r="E93" t="inlineStr">
        <is>
          <t>Manay National High School</t>
        </is>
      </c>
      <c r="F93" t="inlineStr">
        <is>
          <t>CITY OF PANABO</t>
        </is>
      </c>
      <c r="G93" t="n">
        <v>2</v>
      </c>
      <c r="H93" t="n">
        <v>1</v>
      </c>
      <c r="I93" t="n">
        <v>10</v>
      </c>
      <c r="J93" t="inlineStr">
        <is>
          <t>Repair of Classrooms</t>
        </is>
      </c>
      <c r="K93" t="n">
        <v>6191526.15</v>
      </c>
      <c r="L93" t="n">
        <v>1</v>
      </c>
      <c r="N93" t="inlineStr">
        <is>
          <t>COMPLETED</t>
        </is>
      </c>
      <c r="O93" t="n">
        <v>1</v>
      </c>
      <c r="AM93" t="n">
        <v>1</v>
      </c>
      <c r="AO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2021</t>
        </is>
      </c>
      <c r="B94" t="inlineStr">
        <is>
          <t>Region XI</t>
        </is>
      </c>
      <c r="C94" t="inlineStr">
        <is>
          <t>Panabo City</t>
        </is>
      </c>
      <c r="D94" t="n">
        <v>129784</v>
      </c>
      <c r="E94" t="inlineStr">
        <is>
          <t>Panabo Central Elementary School SPED Center</t>
        </is>
      </c>
      <c r="F94" t="inlineStr">
        <is>
          <t>CITY OF PANABO</t>
        </is>
      </c>
      <c r="G94" t="n">
        <v>2</v>
      </c>
      <c r="H94" t="n">
        <v>1</v>
      </c>
      <c r="I94" t="n">
        <v>21</v>
      </c>
      <c r="J94" t="inlineStr">
        <is>
          <t>Repair of Classrooms</t>
        </is>
      </c>
      <c r="K94" t="n">
        <v>12733272.03</v>
      </c>
      <c r="L94" t="n">
        <v>1</v>
      </c>
      <c r="N94" t="inlineStr">
        <is>
          <t>COMPLETED</t>
        </is>
      </c>
      <c r="O94" t="n">
        <v>1</v>
      </c>
      <c r="AM94" t="n">
        <v>1</v>
      </c>
      <c r="AO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2021</t>
        </is>
      </c>
      <c r="B95" t="inlineStr">
        <is>
          <t>Region XI</t>
        </is>
      </c>
      <c r="C95" t="inlineStr">
        <is>
          <t>Panabo City</t>
        </is>
      </c>
      <c r="D95" t="n">
        <v>129788</v>
      </c>
      <c r="E95" t="inlineStr">
        <is>
          <t>San Vicente ES</t>
        </is>
      </c>
      <c r="F95" t="inlineStr">
        <is>
          <t>CITY OF PANABO</t>
        </is>
      </c>
      <c r="G95" t="n">
        <v>2</v>
      </c>
      <c r="H95" t="n">
        <v>1</v>
      </c>
      <c r="I95" t="n">
        <v>8</v>
      </c>
      <c r="J95" t="inlineStr">
        <is>
          <t>Repair of Classrooms</t>
        </is>
      </c>
      <c r="K95" t="n">
        <v>4464790.83</v>
      </c>
      <c r="L95" t="n">
        <v>1</v>
      </c>
      <c r="N95" t="inlineStr">
        <is>
          <t>COMPLETED</t>
        </is>
      </c>
      <c r="O95" t="n">
        <v>1</v>
      </c>
      <c r="AM95" t="n">
        <v>1</v>
      </c>
      <c r="AO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2021</t>
        </is>
      </c>
      <c r="B96" t="inlineStr">
        <is>
          <t>Region XI</t>
        </is>
      </c>
      <c r="C96" t="inlineStr">
        <is>
          <t>Tagum City</t>
        </is>
      </c>
      <c r="D96" t="n">
        <v>128789</v>
      </c>
      <c r="E96" t="inlineStr">
        <is>
          <t>CABUGAN ELEMENTARY SCHOOL</t>
        </is>
      </c>
      <c r="F96" t="inlineStr">
        <is>
          <t>CITY OF TAGUM (Capital)</t>
        </is>
      </c>
      <c r="G96" t="n">
        <v>1</v>
      </c>
      <c r="H96" t="n">
        <v>1</v>
      </c>
      <c r="I96" t="n">
        <v>8</v>
      </c>
      <c r="J96" t="inlineStr">
        <is>
          <t>Repair of Classrooms</t>
        </is>
      </c>
      <c r="K96" t="n">
        <v>3648846</v>
      </c>
      <c r="L96" t="n">
        <v>1</v>
      </c>
      <c r="N96" t="inlineStr">
        <is>
          <t>COMPLETED</t>
        </is>
      </c>
      <c r="O96" t="n">
        <v>1</v>
      </c>
      <c r="AM96" t="n">
        <v>1</v>
      </c>
      <c r="AO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2022</t>
        </is>
      </c>
      <c r="B97" t="inlineStr">
        <is>
          <t>Region XI</t>
        </is>
      </c>
      <c r="C97" t="inlineStr">
        <is>
          <t>Davao del Norte</t>
        </is>
      </c>
      <c r="D97" t="n">
        <v>128581</v>
      </c>
      <c r="E97" t="inlineStr">
        <is>
          <t>Mamangan ES</t>
        </is>
      </c>
      <c r="F97" t="inlineStr">
        <is>
          <t>SAN ISIDRO</t>
        </is>
      </c>
      <c r="G97" t="n">
        <v>1</v>
      </c>
      <c r="H97" t="n">
        <v>1</v>
      </c>
      <c r="I97" t="n">
        <v>13</v>
      </c>
      <c r="J97" t="inlineStr">
        <is>
          <t>Repair of Classrooms &amp; H.E.</t>
        </is>
      </c>
      <c r="K97" t="n">
        <v>10020720</v>
      </c>
      <c r="L97" t="n">
        <v>1</v>
      </c>
      <c r="N97" t="inlineStr">
        <is>
          <t>COMPLETED</t>
        </is>
      </c>
      <c r="O97" t="n">
        <v>1</v>
      </c>
      <c r="AM97" t="n">
        <v>1</v>
      </c>
      <c r="AP97" t="inlineStr">
        <is>
          <t>previous yrs</t>
        </is>
      </c>
      <c r="AT97" t="inlineStr">
        <is>
          <t>CY 2022</t>
        </is>
      </c>
      <c r="AU97" t="inlineStr">
        <is>
          <t>COMPLETED</t>
        </is>
      </c>
    </row>
    <row r="98">
      <c r="A98" t="inlineStr">
        <is>
          <t>REPAIR 2022</t>
        </is>
      </c>
      <c r="B98" t="inlineStr">
        <is>
          <t>Region XI</t>
        </is>
      </c>
      <c r="C98" t="inlineStr">
        <is>
          <t>Mati City</t>
        </is>
      </c>
      <c r="D98" t="n">
        <v>129405</v>
      </c>
      <c r="E98" t="inlineStr">
        <is>
          <t>Taguibo ES</t>
        </is>
      </c>
      <c r="F98" t="inlineStr">
        <is>
          <t>CITY OF MATI (Capital)</t>
        </is>
      </c>
      <c r="G98" t="n">
        <v>2</v>
      </c>
      <c r="H98" t="n">
        <v>1</v>
      </c>
      <c r="I98" t="n">
        <v>9</v>
      </c>
      <c r="J98" t="inlineStr">
        <is>
          <t>Repair of Classrooms</t>
        </is>
      </c>
      <c r="K98" t="n">
        <v>4550909.2</v>
      </c>
      <c r="L98" t="n">
        <v>1</v>
      </c>
      <c r="N98" t="inlineStr">
        <is>
          <t>COMPLETED</t>
        </is>
      </c>
      <c r="O98" t="n">
        <v>1</v>
      </c>
      <c r="AM98" t="n">
        <v>1</v>
      </c>
      <c r="AP98" t="inlineStr">
        <is>
          <t>previous yrs</t>
        </is>
      </c>
      <c r="AT98" t="inlineStr">
        <is>
          <t>CY 2022</t>
        </is>
      </c>
      <c r="AU98" t="inlineStr">
        <is>
          <t>COMPLETED</t>
        </is>
      </c>
    </row>
    <row r="99">
      <c r="A99" t="inlineStr">
        <is>
          <t>REPAIR 2022</t>
        </is>
      </c>
      <c r="B99" t="inlineStr">
        <is>
          <t>Region XI</t>
        </is>
      </c>
      <c r="C99" t="inlineStr">
        <is>
          <t>Mati City</t>
        </is>
      </c>
      <c r="D99" t="n">
        <v>129406</v>
      </c>
      <c r="E99" t="inlineStr">
        <is>
          <t>Tamia ES</t>
        </is>
      </c>
      <c r="F99" t="inlineStr">
        <is>
          <t>CITY OF MATI (Capital)</t>
        </is>
      </c>
      <c r="G99" t="n">
        <v>2</v>
      </c>
      <c r="H99" t="n">
        <v>1</v>
      </c>
      <c r="I99" t="n">
        <v>4</v>
      </c>
      <c r="J99" t="inlineStr">
        <is>
          <t>Repair of Classrooms</t>
        </is>
      </c>
      <c r="K99" t="n">
        <v>2005144.53</v>
      </c>
      <c r="L99" t="n">
        <v>1</v>
      </c>
      <c r="N99" t="inlineStr">
        <is>
          <t>COMPLETED</t>
        </is>
      </c>
      <c r="O99" t="n">
        <v>1</v>
      </c>
      <c r="AM99" t="n">
        <v>1</v>
      </c>
      <c r="AP99" t="inlineStr">
        <is>
          <t>previous yrs</t>
        </is>
      </c>
      <c r="AT99" t="inlineStr">
        <is>
          <t>CY 2022</t>
        </is>
      </c>
      <c r="AU99" t="inlineStr">
        <is>
          <t>COMPLETED</t>
        </is>
      </c>
    </row>
    <row r="100">
      <c r="A100" t="inlineStr">
        <is>
          <t>REPAIR 2023</t>
        </is>
      </c>
      <c r="B100" t="inlineStr">
        <is>
          <t>Region XI</t>
        </is>
      </c>
      <c r="C100" t="inlineStr">
        <is>
          <t>Davao City</t>
        </is>
      </c>
      <c r="D100" t="n">
        <v>304391</v>
      </c>
      <c r="E100" t="inlineStr">
        <is>
          <t>Leon Garcia, Sr. NHS</t>
        </is>
      </c>
      <c r="F100" t="inlineStr">
        <is>
          <t>DAVAO CITY</t>
        </is>
      </c>
      <c r="G100" t="inlineStr">
        <is>
          <t>2nd</t>
        </is>
      </c>
      <c r="H100" t="n">
        <v>1</v>
      </c>
      <c r="I100" t="n">
        <v>29</v>
      </c>
      <c r="J100" t="inlineStr">
        <is>
          <t>Repair of Classrooms</t>
        </is>
      </c>
      <c r="K100" t="n">
        <v>40800000</v>
      </c>
      <c r="L100" t="inlineStr">
        <is>
          <t>DPWH (Batch 2)</t>
        </is>
      </c>
      <c r="M100" t="n">
        <v>38977181.46</v>
      </c>
      <c r="N100" t="inlineStr">
        <is>
          <t>COMPLETED</t>
        </is>
      </c>
      <c r="O100" t="n">
        <v>1</v>
      </c>
      <c r="P100" t="inlineStr">
        <is>
          <t>July 24, 2024</t>
        </is>
      </c>
      <c r="R100" t="inlineStr">
        <is>
          <t>23LB0154</t>
        </is>
      </c>
      <c r="V100" t="inlineStr">
        <is>
          <t>NOV. 26, 2023</t>
        </is>
      </c>
      <c r="X100" t="inlineStr">
        <is>
          <t>Dec. 28, 2023</t>
        </is>
      </c>
      <c r="Y100" t="inlineStr">
        <is>
          <t>MarkAnthony Construction and Supply JV Andrich Construction</t>
        </is>
      </c>
      <c r="AM100" t="n">
        <v>1</v>
      </c>
      <c r="AP100" t="n">
        <v>8.24</v>
      </c>
      <c r="AU100" t="inlineStr">
        <is>
          <t>COMPLETED</t>
        </is>
      </c>
    </row>
    <row r="101">
      <c r="A101" t="inlineStr">
        <is>
          <t>REPAIR 2023</t>
        </is>
      </c>
      <c r="B101" t="inlineStr">
        <is>
          <t>Region XI</t>
        </is>
      </c>
      <c r="C101" t="inlineStr">
        <is>
          <t>Davao del Norte</t>
        </is>
      </c>
      <c r="D101" t="n">
        <v>128592</v>
      </c>
      <c r="E101" t="inlineStr">
        <is>
          <t>San Miguel ES</t>
        </is>
      </c>
      <c r="F101" t="inlineStr">
        <is>
          <t>SAN ISIDRO</t>
        </is>
      </c>
      <c r="G101" t="inlineStr">
        <is>
          <t>1st</t>
        </is>
      </c>
      <c r="H101" t="n">
        <v>1</v>
      </c>
      <c r="I101" t="n">
        <v>7</v>
      </c>
      <c r="J101" t="inlineStr">
        <is>
          <t>Repair of Classrooms</t>
        </is>
      </c>
      <c r="K101" t="n">
        <v>6010957.9</v>
      </c>
      <c r="L101" t="inlineStr">
        <is>
          <t>DPWH (Batch 2)</t>
        </is>
      </c>
      <c r="M101" t="n">
        <v>5713620</v>
      </c>
      <c r="N101" t="inlineStr">
        <is>
          <t>COMPLETED</t>
        </is>
      </c>
      <c r="O101" t="n">
        <v>1</v>
      </c>
      <c r="P101" t="inlineStr">
        <is>
          <t>May 16, 2024</t>
        </is>
      </c>
      <c r="R101" t="inlineStr">
        <is>
          <t>23LC0084</t>
        </is>
      </c>
      <c r="AM101" t="n">
        <v>1</v>
      </c>
      <c r="AP101" t="n">
        <v>7.24</v>
      </c>
      <c r="AU101" t="inlineStr">
        <is>
          <t>COMPLETED</t>
        </is>
      </c>
    </row>
    <row r="102">
      <c r="A102" t="inlineStr">
        <is>
          <t>REPAIR 2023</t>
        </is>
      </c>
      <c r="B102" t="inlineStr">
        <is>
          <t>Region XI</t>
        </is>
      </c>
      <c r="C102" t="inlineStr">
        <is>
          <t>Davao del Sur</t>
        </is>
      </c>
      <c r="D102" t="n">
        <v>128855</v>
      </c>
      <c r="E102" t="inlineStr">
        <is>
          <t>Hagonoy Central Elementary School</t>
        </is>
      </c>
      <c r="F102" t="inlineStr">
        <is>
          <t>HAGONOY</t>
        </is>
      </c>
      <c r="G102" t="inlineStr">
        <is>
          <t>1st</t>
        </is>
      </c>
      <c r="H102" t="n">
        <v>1</v>
      </c>
      <c r="I102" t="n">
        <v>16</v>
      </c>
      <c r="J102" t="inlineStr">
        <is>
          <t>Repair of Classrooms</t>
        </is>
      </c>
      <c r="K102" t="n">
        <v>18000000</v>
      </c>
      <c r="L102" t="inlineStr">
        <is>
          <t>DPWH (Batch 2)</t>
        </is>
      </c>
      <c r="M102" t="n">
        <v>16883555.21</v>
      </c>
      <c r="N102" t="inlineStr">
        <is>
          <t>COMPLETED</t>
        </is>
      </c>
      <c r="O102" t="n">
        <v>1</v>
      </c>
      <c r="R102" t="inlineStr">
        <is>
          <t>23LD0116</t>
        </is>
      </c>
      <c r="T102" t="inlineStr">
        <is>
          <t>October 20, 2023</t>
        </is>
      </c>
      <c r="U102" t="inlineStr">
        <is>
          <t>November 07, 2023</t>
        </is>
      </c>
      <c r="V102" t="inlineStr">
        <is>
          <t>November 21, 2023</t>
        </is>
      </c>
      <c r="W102" t="inlineStr">
        <is>
          <t>December 27, 2023</t>
        </is>
      </c>
      <c r="X102" t="inlineStr">
        <is>
          <t>January 05, 2024</t>
        </is>
      </c>
      <c r="Y102" t="inlineStr">
        <is>
          <t>ZJN DEVELOPMENT CONSTRUCTION AND SUPPLY CORPORATION</t>
        </is>
      </c>
      <c r="AM102" t="n">
        <v>1</v>
      </c>
      <c r="AP102" t="n">
        <v>10.24</v>
      </c>
      <c r="AU102" t="inlineStr">
        <is>
          <t>COMPLETED</t>
        </is>
      </c>
    </row>
    <row r="103">
      <c r="A103" t="inlineStr">
        <is>
          <t>REPAIR 2023</t>
        </is>
      </c>
      <c r="B103" t="inlineStr">
        <is>
          <t>Region XI</t>
        </is>
      </c>
      <c r="C103" t="inlineStr">
        <is>
          <t>Davao del Sur</t>
        </is>
      </c>
      <c r="D103" t="n">
        <v>316020</v>
      </c>
      <c r="E103" t="inlineStr">
        <is>
          <t>San Isidro National High School</t>
        </is>
      </c>
      <c r="F103" t="inlineStr">
        <is>
          <t>MAGSAYSAY</t>
        </is>
      </c>
      <c r="G103" t="inlineStr">
        <is>
          <t>1st</t>
        </is>
      </c>
      <c r="H103" t="n">
        <v>1</v>
      </c>
      <c r="I103" t="n">
        <v>11</v>
      </c>
      <c r="J103" t="inlineStr">
        <is>
          <t>Repair of Classrooms</t>
        </is>
      </c>
      <c r="K103" t="n">
        <v>10000000</v>
      </c>
      <c r="L103" t="inlineStr">
        <is>
          <t>DPWH (Batch 2)</t>
        </is>
      </c>
      <c r="M103" t="n">
        <v>9360500</v>
      </c>
      <c r="N103" t="inlineStr">
        <is>
          <t>COMPLETED</t>
        </is>
      </c>
      <c r="O103" t="n">
        <v>1</v>
      </c>
      <c r="R103" t="inlineStr">
        <is>
          <t>23LD0118</t>
        </is>
      </c>
      <c r="T103" t="inlineStr">
        <is>
          <t>October 27, 2023</t>
        </is>
      </c>
      <c r="U103" t="inlineStr">
        <is>
          <t>November 07, 2023</t>
        </is>
      </c>
      <c r="V103" t="inlineStr">
        <is>
          <t>November 21, 2023</t>
        </is>
      </c>
      <c r="W103" t="inlineStr">
        <is>
          <t>December 27, 2023</t>
        </is>
      </c>
      <c r="X103" t="inlineStr">
        <is>
          <t>January 05, 2024</t>
        </is>
      </c>
      <c r="Y103" t="inlineStr">
        <is>
          <t>K &amp; C BUILDERS</t>
        </is>
      </c>
      <c r="AM103" t="n">
        <v>1</v>
      </c>
      <c r="AP103" t="n">
        <v>10.24</v>
      </c>
      <c r="AU103" t="inlineStr">
        <is>
          <t>COMPLETED</t>
        </is>
      </c>
    </row>
    <row r="104">
      <c r="A104" t="inlineStr">
        <is>
          <t>REPAIR 2023</t>
        </is>
      </c>
      <c r="B104" t="inlineStr">
        <is>
          <t>Region XI</t>
        </is>
      </c>
      <c r="C104" t="inlineStr">
        <is>
          <t>Davao del Sur</t>
        </is>
      </c>
      <c r="D104" t="n">
        <v>304298</v>
      </c>
      <c r="E104" t="inlineStr">
        <is>
          <t>Tacul Agricultural High School</t>
        </is>
      </c>
      <c r="F104" t="inlineStr">
        <is>
          <t>MAGSAYSAY</t>
        </is>
      </c>
      <c r="G104" t="inlineStr">
        <is>
          <t>1st</t>
        </is>
      </c>
      <c r="H104" t="n">
        <v>1</v>
      </c>
      <c r="I104" t="n">
        <v>15</v>
      </c>
      <c r="J104" t="inlineStr">
        <is>
          <t>Repair of Classrooms</t>
        </is>
      </c>
      <c r="K104" t="n">
        <v>10000000</v>
      </c>
      <c r="L104" t="inlineStr">
        <is>
          <t>DPWH (Batch 2)</t>
        </is>
      </c>
      <c r="M104" t="n">
        <v>9360500</v>
      </c>
      <c r="N104" t="inlineStr">
        <is>
          <t>COMPLETED</t>
        </is>
      </c>
      <c r="O104" t="n">
        <v>1</v>
      </c>
      <c r="R104" t="inlineStr">
        <is>
          <t>23LD0124</t>
        </is>
      </c>
      <c r="T104" t="inlineStr">
        <is>
          <t>November 06, 2023</t>
        </is>
      </c>
      <c r="U104" t="inlineStr">
        <is>
          <t>November 14, 2023</t>
        </is>
      </c>
      <c r="V104" t="inlineStr">
        <is>
          <t>December 20, 2023</t>
        </is>
      </c>
      <c r="W104" t="inlineStr">
        <is>
          <t>December 29, 2023</t>
        </is>
      </c>
      <c r="X104" t="inlineStr">
        <is>
          <t>January 05, 2024</t>
        </is>
      </c>
      <c r="Y104" t="inlineStr">
        <is>
          <t>K &amp; C BUILDERS</t>
        </is>
      </c>
      <c r="AM104" t="n">
        <v>1</v>
      </c>
      <c r="AP104" t="n">
        <v>10.24</v>
      </c>
      <c r="AU104" t="inlineStr">
        <is>
          <t>COMPLETED</t>
        </is>
      </c>
    </row>
    <row r="105">
      <c r="A105" t="inlineStr">
        <is>
          <t>REPAIR 2023</t>
        </is>
      </c>
      <c r="B105" t="inlineStr">
        <is>
          <t>Region XI</t>
        </is>
      </c>
      <c r="C105" t="inlineStr">
        <is>
          <t>Davao del Sur</t>
        </is>
      </c>
      <c r="D105" t="n">
        <v>129030</v>
      </c>
      <c r="E105" t="inlineStr">
        <is>
          <t>Bangkal Elementary School</t>
        </is>
      </c>
      <c r="F105" t="inlineStr">
        <is>
          <t>MATANAO</t>
        </is>
      </c>
      <c r="G105" t="inlineStr">
        <is>
          <t>1st</t>
        </is>
      </c>
      <c r="H105" t="n">
        <v>1</v>
      </c>
      <c r="I105" t="n">
        <v>12</v>
      </c>
      <c r="J105" t="inlineStr">
        <is>
          <t>Repair of Classrooms</t>
        </is>
      </c>
      <c r="K105" t="n">
        <v>13000000</v>
      </c>
      <c r="L105" t="inlineStr">
        <is>
          <t>DPWH (Batch 2)</t>
        </is>
      </c>
      <c r="M105" t="n">
        <v>12168337.1</v>
      </c>
      <c r="N105" t="inlineStr">
        <is>
          <t>COMPLETED</t>
        </is>
      </c>
      <c r="O105" t="n">
        <v>1</v>
      </c>
      <c r="R105" t="inlineStr">
        <is>
          <t>23LD0119</t>
        </is>
      </c>
      <c r="T105" t="inlineStr">
        <is>
          <t>October 27, 2023</t>
        </is>
      </c>
      <c r="U105" t="inlineStr">
        <is>
          <t>November 07, 2023</t>
        </is>
      </c>
      <c r="V105" t="inlineStr">
        <is>
          <t>November 21, 2023</t>
        </is>
      </c>
      <c r="W105" t="inlineStr">
        <is>
          <t>December 27, 2023</t>
        </is>
      </c>
      <c r="X105" t="inlineStr">
        <is>
          <t>January 05, 2024</t>
        </is>
      </c>
      <c r="Y105" t="inlineStr">
        <is>
          <t>UPSCALE BUILDERS AND SUPPLY CORP.</t>
        </is>
      </c>
      <c r="AM105" t="n">
        <v>1</v>
      </c>
      <c r="AP105" t="n">
        <v>6.24</v>
      </c>
      <c r="AU105" t="inlineStr">
        <is>
          <t>COMPLETED</t>
        </is>
      </c>
    </row>
    <row r="106">
      <c r="A106" t="inlineStr">
        <is>
          <t>REPAIR 2023</t>
        </is>
      </c>
      <c r="B106" t="inlineStr">
        <is>
          <t>Region XI</t>
        </is>
      </c>
      <c r="C106" t="inlineStr">
        <is>
          <t>Davao del Sur</t>
        </is>
      </c>
      <c r="D106" t="n">
        <v>304289</v>
      </c>
      <c r="E106" t="inlineStr">
        <is>
          <t>Bangkal National High School</t>
        </is>
      </c>
      <c r="F106" t="inlineStr">
        <is>
          <t>MATANAO</t>
        </is>
      </c>
      <c r="G106" t="inlineStr">
        <is>
          <t>1st</t>
        </is>
      </c>
      <c r="H106" t="n">
        <v>1</v>
      </c>
      <c r="I106" t="n">
        <v>21</v>
      </c>
      <c r="J106" t="inlineStr">
        <is>
          <t>Repair of Classrooms</t>
        </is>
      </c>
      <c r="K106" t="n">
        <v>12000000</v>
      </c>
      <c r="L106" t="inlineStr">
        <is>
          <t>DPWH (Batch 2)</t>
        </is>
      </c>
      <c r="M106" t="n">
        <v>43386512.93</v>
      </c>
      <c r="N106" t="inlineStr">
        <is>
          <t>COMPLETED</t>
        </is>
      </c>
      <c r="O106" t="n">
        <v>1</v>
      </c>
      <c r="R106" t="inlineStr">
        <is>
          <t>23LD0125</t>
        </is>
      </c>
      <c r="T106" t="inlineStr">
        <is>
          <t>November 06, 2023</t>
        </is>
      </c>
      <c r="U106" t="inlineStr">
        <is>
          <t>November 14, 2023</t>
        </is>
      </c>
      <c r="V106" t="inlineStr">
        <is>
          <t>December 20, 2023</t>
        </is>
      </c>
      <c r="W106" t="inlineStr">
        <is>
          <t>December 29, 2023</t>
        </is>
      </c>
      <c r="X106" t="inlineStr">
        <is>
          <t>January 05, 2024</t>
        </is>
      </c>
      <c r="Y106" t="inlineStr">
        <is>
          <t>MARK ANTHONY CONSTRUCTION &amp; SUPPLY</t>
        </is>
      </c>
      <c r="AM106" t="n">
        <v>1</v>
      </c>
      <c r="AP106" t="n">
        <v>10.24</v>
      </c>
      <c r="AU106" t="inlineStr">
        <is>
          <t>COMPLETED</t>
        </is>
      </c>
    </row>
    <row r="107">
      <c r="A107" t="inlineStr">
        <is>
          <t>REPAIR 2023</t>
        </is>
      </c>
      <c r="B107" t="inlineStr">
        <is>
          <t>Region XI</t>
        </is>
      </c>
      <c r="C107" t="inlineStr">
        <is>
          <t>Davao del Sur</t>
        </is>
      </c>
      <c r="D107" t="n">
        <v>304288</v>
      </c>
      <c r="E107" t="inlineStr">
        <is>
          <t>Matanao National High School</t>
        </is>
      </c>
      <c r="F107" t="inlineStr">
        <is>
          <t>MATANAO</t>
        </is>
      </c>
      <c r="G107" t="inlineStr">
        <is>
          <t>1st</t>
        </is>
      </c>
      <c r="H107" t="n">
        <v>1</v>
      </c>
      <c r="I107" t="n">
        <v>55</v>
      </c>
      <c r="J107" t="inlineStr">
        <is>
          <t>Repair of Classrooms</t>
        </is>
      </c>
      <c r="K107" t="n">
        <v>45000000</v>
      </c>
      <c r="L107" t="inlineStr">
        <is>
          <t>DPWH (Batch 2)</t>
        </is>
      </c>
      <c r="M107" t="inlineStr">
        <is>
          <t>11.206,363.31</t>
        </is>
      </c>
      <c r="N107" t="inlineStr">
        <is>
          <t>COMPLETED</t>
        </is>
      </c>
      <c r="O107" t="n">
        <v>1</v>
      </c>
      <c r="R107" t="inlineStr">
        <is>
          <t>23LD0115</t>
        </is>
      </c>
      <c r="T107" t="inlineStr">
        <is>
          <t>October 06, 2023</t>
        </is>
      </c>
      <c r="U107" t="inlineStr">
        <is>
          <t>October 17, 2023</t>
        </is>
      </c>
      <c r="V107" t="inlineStr">
        <is>
          <t>November 07, 2023</t>
        </is>
      </c>
      <c r="W107" t="inlineStr">
        <is>
          <t>December 27, 2023</t>
        </is>
      </c>
      <c r="X107" t="inlineStr">
        <is>
          <t>January 05, 2024</t>
        </is>
      </c>
      <c r="Y107" t="inlineStr">
        <is>
          <t>ZJN DEVELOPMENT CONSTRUCTION AND SUPPLY CORPORATION</t>
        </is>
      </c>
      <c r="AM107" t="n">
        <v>1</v>
      </c>
      <c r="AP107" t="n">
        <v>10.24</v>
      </c>
      <c r="AU107" t="inlineStr">
        <is>
          <t>COMPLETED</t>
        </is>
      </c>
    </row>
    <row r="108">
      <c r="A108" t="inlineStr">
        <is>
          <t>REPAIR 2023</t>
        </is>
      </c>
      <c r="B108" t="inlineStr">
        <is>
          <t>Region XI</t>
        </is>
      </c>
      <c r="C108" t="inlineStr">
        <is>
          <t>Davao del Sur</t>
        </is>
      </c>
      <c r="D108" t="n">
        <v>304290</v>
      </c>
      <c r="E108" t="inlineStr">
        <is>
          <t>Sinawilan National High School</t>
        </is>
      </c>
      <c r="F108" t="inlineStr">
        <is>
          <t>MATANAO</t>
        </is>
      </c>
      <c r="G108" t="inlineStr">
        <is>
          <t>1st</t>
        </is>
      </c>
      <c r="H108" t="n">
        <v>1</v>
      </c>
      <c r="I108" t="n">
        <v>18</v>
      </c>
      <c r="J108" t="inlineStr">
        <is>
          <t>Repair of Classrooms</t>
        </is>
      </c>
      <c r="K108" t="n">
        <v>12000000</v>
      </c>
      <c r="L108" t="inlineStr">
        <is>
          <t>DPWH (Batch 2)</t>
        </is>
      </c>
      <c r="M108" t="n">
        <v>11232448.14</v>
      </c>
      <c r="N108" t="inlineStr">
        <is>
          <t>COMPLETED</t>
        </is>
      </c>
      <c r="O108" t="n">
        <v>1</v>
      </c>
      <c r="R108" t="inlineStr">
        <is>
          <t>23LD0117</t>
        </is>
      </c>
      <c r="T108" t="inlineStr">
        <is>
          <t>October 20, 2023</t>
        </is>
      </c>
      <c r="U108" t="inlineStr">
        <is>
          <t>November 07, 2023</t>
        </is>
      </c>
      <c r="V108" t="inlineStr">
        <is>
          <t>November 21, 2023</t>
        </is>
      </c>
      <c r="W108" t="inlineStr">
        <is>
          <t>December 27, 2023</t>
        </is>
      </c>
      <c r="X108" t="inlineStr">
        <is>
          <t>January 05, 2024</t>
        </is>
      </c>
      <c r="Y108" t="inlineStr">
        <is>
          <t>MJTP CONSTRUCTION</t>
        </is>
      </c>
      <c r="AM108" t="n">
        <v>1</v>
      </c>
      <c r="AP108" t="n">
        <v>10.24</v>
      </c>
      <c r="AU108" t="inlineStr">
        <is>
          <t>COMPLETED</t>
        </is>
      </c>
    </row>
    <row r="109">
      <c r="A109" t="inlineStr">
        <is>
          <t>REPAIR 2023</t>
        </is>
      </c>
      <c r="B109" t="inlineStr">
        <is>
          <t>Region XI</t>
        </is>
      </c>
      <c r="C109" t="inlineStr">
        <is>
          <t>Digos City</t>
        </is>
      </c>
      <c r="D109" t="n">
        <v>129750</v>
      </c>
      <c r="E109" t="inlineStr">
        <is>
          <t>Digos City CES</t>
        </is>
      </c>
      <c r="F109" t="inlineStr">
        <is>
          <t>CITY OF DIGOS (Capital)</t>
        </is>
      </c>
      <c r="G109" t="inlineStr">
        <is>
          <t>1st</t>
        </is>
      </c>
      <c r="H109" t="n">
        <v>1</v>
      </c>
      <c r="I109" t="n">
        <v>12</v>
      </c>
      <c r="J109" t="inlineStr">
        <is>
          <t>Repair of Classrooms</t>
        </is>
      </c>
      <c r="K109" t="n">
        <v>3131629.88</v>
      </c>
      <c r="L109" t="inlineStr">
        <is>
          <t>DPWH (Batch 1)</t>
        </is>
      </c>
      <c r="M109" t="n">
        <v>2931437.84</v>
      </c>
      <c r="N109" t="inlineStr">
        <is>
          <t>COMPLETED</t>
        </is>
      </c>
      <c r="O109" t="n">
        <v>1</v>
      </c>
      <c r="P109" s="3" t="n">
        <v>45308</v>
      </c>
      <c r="R109" t="inlineStr">
        <is>
          <t>P00775431MN-CW1</t>
        </is>
      </c>
      <c r="S109" t="inlineStr">
        <is>
          <t>23LD0112</t>
        </is>
      </c>
      <c r="T109" s="3" t="n">
        <v>45173</v>
      </c>
      <c r="U109" s="3" t="n">
        <v>45181</v>
      </c>
      <c r="V109" s="3" t="n">
        <v>45195</v>
      </c>
      <c r="W109" s="3" t="n">
        <v>45209</v>
      </c>
      <c r="X109" s="3" t="n">
        <v>45219</v>
      </c>
      <c r="Y109" t="inlineStr">
        <is>
          <t>PRISM BUILDERS</t>
        </is>
      </c>
      <c r="AM109" t="n">
        <v>1</v>
      </c>
      <c r="AP109" t="n">
        <v>12.24</v>
      </c>
      <c r="AU109" t="inlineStr">
        <is>
          <t>COMPLETED</t>
        </is>
      </c>
    </row>
    <row r="110">
      <c r="A110" t="inlineStr">
        <is>
          <t>REPAIR 2023</t>
        </is>
      </c>
      <c r="B110" t="inlineStr">
        <is>
          <t>Region XI</t>
        </is>
      </c>
      <c r="C110" t="inlineStr">
        <is>
          <t>Digos City</t>
        </is>
      </c>
      <c r="D110" t="n">
        <v>129760</v>
      </c>
      <c r="E110" t="inlineStr">
        <is>
          <t>Jolencio R. Alberca ES (San Nicolas PS Annex)</t>
        </is>
      </c>
      <c r="F110" t="inlineStr">
        <is>
          <t>CITY OF DIGOS (Capital)</t>
        </is>
      </c>
      <c r="G110" t="inlineStr">
        <is>
          <t>1st</t>
        </is>
      </c>
      <c r="H110" t="n">
        <v>1</v>
      </c>
      <c r="I110" t="n">
        <v>2</v>
      </c>
      <c r="J110" t="inlineStr">
        <is>
          <t>Repair of Classrooms</t>
        </is>
      </c>
      <c r="K110" t="n">
        <v>1018010.82</v>
      </c>
      <c r="L110" t="inlineStr">
        <is>
          <t>DPWH (Batch 1)</t>
        </is>
      </c>
      <c r="M110" t="n">
        <v>952939.83</v>
      </c>
      <c r="N110" t="inlineStr">
        <is>
          <t>COMPLETED</t>
        </is>
      </c>
      <c r="O110" t="n">
        <v>1</v>
      </c>
      <c r="P110" s="3" t="n">
        <v>45308</v>
      </c>
      <c r="R110" t="inlineStr">
        <is>
          <t>P00775432MN-CW1</t>
        </is>
      </c>
      <c r="S110" t="inlineStr">
        <is>
          <t>23LD0112</t>
        </is>
      </c>
      <c r="T110" s="3" t="n">
        <v>45173</v>
      </c>
      <c r="U110" s="3" t="n">
        <v>45181</v>
      </c>
      <c r="V110" s="3" t="n">
        <v>45195</v>
      </c>
      <c r="W110" s="3" t="n">
        <v>45209</v>
      </c>
      <c r="X110" s="3" t="n">
        <v>45219</v>
      </c>
      <c r="Y110" t="inlineStr">
        <is>
          <t>PRISM BUILDERS</t>
        </is>
      </c>
      <c r="AM110" t="n">
        <v>1</v>
      </c>
      <c r="AP110" t="n">
        <v>3.24</v>
      </c>
      <c r="AU110" t="inlineStr">
        <is>
          <t>COMPLETED</t>
        </is>
      </c>
    </row>
    <row r="111">
      <c r="A111" t="inlineStr">
        <is>
          <t>REPAIR 2023</t>
        </is>
      </c>
      <c r="B111" t="inlineStr">
        <is>
          <t>Region XI</t>
        </is>
      </c>
      <c r="C111" t="inlineStr">
        <is>
          <t>Digos City</t>
        </is>
      </c>
      <c r="D111" t="n">
        <v>316302</v>
      </c>
      <c r="E111" t="inlineStr">
        <is>
          <t>Matti NHS</t>
        </is>
      </c>
      <c r="F111" t="inlineStr">
        <is>
          <t>CITY OF DIGOS (Capital)</t>
        </is>
      </c>
      <c r="G111" t="inlineStr">
        <is>
          <t>1st</t>
        </is>
      </c>
      <c r="H111" t="n">
        <v>1</v>
      </c>
      <c r="I111" t="n">
        <v>8</v>
      </c>
      <c r="J111" t="inlineStr">
        <is>
          <t>Repair of Classrooms</t>
        </is>
      </c>
      <c r="K111" t="n">
        <v>1661267.66</v>
      </c>
      <c r="L111" t="inlineStr">
        <is>
          <t>DPWH (Batch 1)</t>
        </is>
      </c>
      <c r="M111" t="inlineStr">
        <is>
          <t>1,586.551.66</t>
        </is>
      </c>
      <c r="N111" t="inlineStr">
        <is>
          <t>COMPLETED</t>
        </is>
      </c>
      <c r="O111" t="n">
        <v>1</v>
      </c>
      <c r="P111" s="3" t="n">
        <v>45308</v>
      </c>
      <c r="R111" t="inlineStr">
        <is>
          <t>P00775434MN-CW1</t>
        </is>
      </c>
      <c r="S111" t="inlineStr">
        <is>
          <t>23LD0113</t>
        </is>
      </c>
      <c r="T111" s="3" t="n">
        <v>45173</v>
      </c>
      <c r="U111" s="3" t="n">
        <v>45181</v>
      </c>
      <c r="V111" s="3" t="n">
        <v>45195</v>
      </c>
      <c r="W111" s="3" t="n">
        <v>45209</v>
      </c>
      <c r="X111" s="3" t="n">
        <v>45219</v>
      </c>
      <c r="Y111" t="inlineStr">
        <is>
          <t>TWO DEGREES CONSTRUCTION AND SUPPLY</t>
        </is>
      </c>
      <c r="AM111" t="n">
        <v>1</v>
      </c>
      <c r="AP111" t="n">
        <v>12.24</v>
      </c>
      <c r="AU111" t="inlineStr">
        <is>
          <t>COMPLETED</t>
        </is>
      </c>
    </row>
    <row r="112">
      <c r="A112" t="inlineStr">
        <is>
          <t>REPAIR 2023</t>
        </is>
      </c>
      <c r="B112" t="inlineStr">
        <is>
          <t>Region XI</t>
        </is>
      </c>
      <c r="C112" t="inlineStr">
        <is>
          <t>Digos City</t>
        </is>
      </c>
      <c r="D112" t="n">
        <v>304402</v>
      </c>
      <c r="E112" t="inlineStr">
        <is>
          <t>Ruparan NHS</t>
        </is>
      </c>
      <c r="F112" t="inlineStr">
        <is>
          <t>CITY OF DIGOS (Capital)</t>
        </is>
      </c>
      <c r="G112" t="inlineStr">
        <is>
          <t>1st</t>
        </is>
      </c>
      <c r="H112" t="n">
        <v>1</v>
      </c>
      <c r="I112" t="n">
        <v>17</v>
      </c>
      <c r="J112" t="inlineStr">
        <is>
          <t>Repair of Classrooms</t>
        </is>
      </c>
      <c r="K112" t="n">
        <v>5759036.56</v>
      </c>
      <c r="L112" t="inlineStr">
        <is>
          <t>DPWH (Batch 1)</t>
        </is>
      </c>
      <c r="M112" t="n">
        <v>5501087.21</v>
      </c>
      <c r="N112" t="inlineStr">
        <is>
          <t>COMPLETED</t>
        </is>
      </c>
      <c r="O112" t="n">
        <v>1</v>
      </c>
      <c r="P112" s="3" t="n">
        <v>45308</v>
      </c>
      <c r="R112" t="inlineStr">
        <is>
          <t>P00775435MN-CW1</t>
        </is>
      </c>
      <c r="S112" t="inlineStr">
        <is>
          <t>23LD0112</t>
        </is>
      </c>
      <c r="T112" s="3" t="n">
        <v>45173</v>
      </c>
      <c r="U112" s="3" t="n">
        <v>45181</v>
      </c>
      <c r="V112" s="3" t="n">
        <v>45195</v>
      </c>
      <c r="W112" s="3" t="n">
        <v>45209</v>
      </c>
      <c r="X112" s="3" t="n">
        <v>45219</v>
      </c>
      <c r="Y112" t="inlineStr">
        <is>
          <t>PRISM BUILDERS</t>
        </is>
      </c>
      <c r="AM112" t="n">
        <v>1</v>
      </c>
      <c r="AP112" t="n">
        <v>12.24</v>
      </c>
      <c r="AU112" t="inlineStr">
        <is>
          <t>COMPLETED</t>
        </is>
      </c>
    </row>
    <row r="113">
      <c r="A113" t="inlineStr">
        <is>
          <t>REPAIR 2023</t>
        </is>
      </c>
      <c r="B113" t="inlineStr">
        <is>
          <t>Region XI</t>
        </is>
      </c>
      <c r="C113" t="inlineStr">
        <is>
          <t>Digos City</t>
        </is>
      </c>
      <c r="D113" t="n">
        <v>341513</v>
      </c>
      <c r="E113" t="inlineStr">
        <is>
          <t>SHS in Digos City</t>
        </is>
      </c>
      <c r="F113" t="inlineStr">
        <is>
          <t>CITY OF DIGOS (Capital)</t>
        </is>
      </c>
      <c r="G113" t="inlineStr">
        <is>
          <t>1st</t>
        </is>
      </c>
      <c r="H113" t="n">
        <v>1</v>
      </c>
      <c r="I113" t="n">
        <v>6</v>
      </c>
      <c r="J113" t="inlineStr">
        <is>
          <t>Repair of Classrooms</t>
        </is>
      </c>
      <c r="K113" t="n">
        <v>3344592.37</v>
      </c>
      <c r="L113" t="inlineStr">
        <is>
          <t>DPWH (Batch 1)</t>
        </is>
      </c>
      <c r="M113" t="n">
        <v>3130633.73</v>
      </c>
      <c r="N113" t="inlineStr">
        <is>
          <t>COMPLETED</t>
        </is>
      </c>
      <c r="O113" t="n">
        <v>1</v>
      </c>
      <c r="P113" s="3" t="n">
        <v>45308</v>
      </c>
      <c r="R113" t="inlineStr">
        <is>
          <t>P00775433MN-CW1</t>
        </is>
      </c>
      <c r="S113" t="inlineStr">
        <is>
          <t>23LD0113</t>
        </is>
      </c>
      <c r="T113" s="3" t="n">
        <v>45173</v>
      </c>
      <c r="U113" s="3" t="n">
        <v>45181</v>
      </c>
      <c r="V113" s="3" t="n">
        <v>45195</v>
      </c>
      <c r="W113" s="3" t="n">
        <v>45209</v>
      </c>
      <c r="X113" s="3" t="n">
        <v>45219</v>
      </c>
      <c r="Y113" t="inlineStr">
        <is>
          <t>TWO DEGREES CONSTRUCTION AND SUPPLY</t>
        </is>
      </c>
      <c r="AM113" t="n">
        <v>1</v>
      </c>
      <c r="AP113" t="n">
        <v>12.24</v>
      </c>
      <c r="AU113" t="inlineStr">
        <is>
          <t>COMPLETED</t>
        </is>
      </c>
    </row>
    <row r="114">
      <c r="A114" t="inlineStr">
        <is>
          <t>REPAIR 2023</t>
        </is>
      </c>
      <c r="B114" t="inlineStr">
        <is>
          <t>Region XI</t>
        </is>
      </c>
      <c r="C114" t="inlineStr">
        <is>
          <t>Mati City</t>
        </is>
      </c>
      <c r="D114" t="n">
        <v>129410</v>
      </c>
      <c r="E114" t="inlineStr">
        <is>
          <t>Brigido Rodriguez Sr. ES</t>
        </is>
      </c>
      <c r="F114" t="inlineStr">
        <is>
          <t>CITY OF MATI (Capital)</t>
        </is>
      </c>
      <c r="G114" t="inlineStr">
        <is>
          <t>2nd</t>
        </is>
      </c>
      <c r="H114" t="n">
        <v>1</v>
      </c>
      <c r="I114" t="n">
        <v>5</v>
      </c>
      <c r="J114" t="inlineStr">
        <is>
          <t>Repair of Classrooms</t>
        </is>
      </c>
      <c r="K114" t="n">
        <v>3723083.07</v>
      </c>
      <c r="L114" t="inlineStr">
        <is>
          <t>DPWH (Batch 1)</t>
        </is>
      </c>
      <c r="M114" t="n">
        <v>3549395.75</v>
      </c>
      <c r="N114" t="inlineStr">
        <is>
          <t>COMPLETED</t>
        </is>
      </c>
      <c r="O114" t="n">
        <v>1</v>
      </c>
      <c r="P114" s="3" t="n">
        <v>45375</v>
      </c>
      <c r="R114" t="inlineStr">
        <is>
          <t>P00775437NP</t>
        </is>
      </c>
      <c r="S114" t="inlineStr">
        <is>
          <t>23LG0128</t>
        </is>
      </c>
      <c r="T114" s="3" t="n">
        <v>45156</v>
      </c>
      <c r="U114" s="3" t="n">
        <v>45167</v>
      </c>
      <c r="V114" s="3" t="n">
        <v>45180</v>
      </c>
      <c r="W114" s="3" t="n">
        <v>45188</v>
      </c>
      <c r="X114" s="3" t="n">
        <v>45196</v>
      </c>
      <c r="Y114" t="inlineStr">
        <is>
          <t>R. Baudon Construction  &amp; Supply Co.</t>
        </is>
      </c>
      <c r="AM114" t="n">
        <v>1</v>
      </c>
      <c r="AP114" t="n">
        <v>3.24</v>
      </c>
      <c r="AU114" t="inlineStr">
        <is>
          <t>COMPLETED</t>
        </is>
      </c>
    </row>
    <row r="115">
      <c r="A115" t="inlineStr">
        <is>
          <t>REPAIR 2023</t>
        </is>
      </c>
      <c r="B115" t="inlineStr">
        <is>
          <t>Region XI</t>
        </is>
      </c>
      <c r="C115" t="inlineStr">
        <is>
          <t>Mati City</t>
        </is>
      </c>
      <c r="D115" t="n">
        <v>304314</v>
      </c>
      <c r="E115" t="inlineStr">
        <is>
          <t>Don Enrique Lopez NHS</t>
        </is>
      </c>
      <c r="F115" t="inlineStr">
        <is>
          <t>CITY OF MATI (Capital)</t>
        </is>
      </c>
      <c r="G115" t="inlineStr">
        <is>
          <t>2nd</t>
        </is>
      </c>
      <c r="H115" t="n">
        <v>1</v>
      </c>
      <c r="I115" t="n">
        <v>11</v>
      </c>
      <c r="J115" t="inlineStr">
        <is>
          <t>Repair of Classrooms</t>
        </is>
      </c>
      <c r="K115" t="n">
        <v>6778613.71</v>
      </c>
      <c r="L115" t="inlineStr">
        <is>
          <t>DPWH (Batch 1)</t>
        </is>
      </c>
      <c r="M115" t="n">
        <v>6462670.2</v>
      </c>
      <c r="N115" t="inlineStr">
        <is>
          <t>COMPLETED</t>
        </is>
      </c>
      <c r="O115" t="n">
        <v>1</v>
      </c>
      <c r="P115" s="3" t="n">
        <v>45446</v>
      </c>
      <c r="R115" t="inlineStr">
        <is>
          <t>P00775440NP</t>
        </is>
      </c>
      <c r="S115" t="inlineStr">
        <is>
          <t>23LG0131</t>
        </is>
      </c>
      <c r="T115" s="3" t="n">
        <v>45156</v>
      </c>
      <c r="U115" s="3" t="n">
        <v>45167</v>
      </c>
      <c r="V115" s="3" t="n">
        <v>45180</v>
      </c>
      <c r="W115" s="3" t="n">
        <v>45188</v>
      </c>
      <c r="X115" s="3" t="n">
        <v>45196</v>
      </c>
      <c r="Y115" t="inlineStr">
        <is>
          <t>R. Baudon Construction  &amp; Supply Co.</t>
        </is>
      </c>
      <c r="AM115" t="n">
        <v>1</v>
      </c>
      <c r="AP115" t="n">
        <v>7.24</v>
      </c>
      <c r="AU115" t="inlineStr">
        <is>
          <t>COMPLETED</t>
        </is>
      </c>
    </row>
    <row r="116">
      <c r="A116" t="inlineStr">
        <is>
          <t>REPAIR 2023</t>
        </is>
      </c>
      <c r="B116" t="inlineStr">
        <is>
          <t>Region XI</t>
        </is>
      </c>
      <c r="C116" t="inlineStr">
        <is>
          <t>Mati City</t>
        </is>
      </c>
      <c r="D116" t="n">
        <v>129414</v>
      </c>
      <c r="E116" t="inlineStr">
        <is>
          <t>Francisco Hinayon ES</t>
        </is>
      </c>
      <c r="F116" t="inlineStr">
        <is>
          <t>CITY OF MATI (Capital)</t>
        </is>
      </c>
      <c r="G116" t="inlineStr">
        <is>
          <t>2nd</t>
        </is>
      </c>
      <c r="H116" t="n">
        <v>1</v>
      </c>
      <c r="I116" t="n">
        <v>6</v>
      </c>
      <c r="J116" t="inlineStr">
        <is>
          <t>Repair of Classrooms</t>
        </is>
      </c>
      <c r="K116" t="n">
        <v>4936139.54</v>
      </c>
      <c r="L116" t="inlineStr">
        <is>
          <t>DPWH (Batch 1)</t>
        </is>
      </c>
      <c r="M116" t="n">
        <v>4706074.65</v>
      </c>
      <c r="N116" t="inlineStr">
        <is>
          <t>COMPLETED</t>
        </is>
      </c>
      <c r="O116" t="n">
        <v>1</v>
      </c>
      <c r="P116" s="3" t="n">
        <v>45415</v>
      </c>
      <c r="R116" t="inlineStr">
        <is>
          <t>P00775438NP</t>
        </is>
      </c>
      <c r="S116" t="inlineStr">
        <is>
          <t>23LG0129</t>
        </is>
      </c>
      <c r="T116" s="3" t="n">
        <v>45156</v>
      </c>
      <c r="U116" s="3" t="n">
        <v>45167</v>
      </c>
      <c r="V116" s="3" t="n">
        <v>45180</v>
      </c>
      <c r="W116" s="3" t="n">
        <v>45188</v>
      </c>
      <c r="X116" s="3" t="n">
        <v>45196</v>
      </c>
      <c r="Y116" t="inlineStr">
        <is>
          <t>R. Baudon Construction  &amp; Supply Co.</t>
        </is>
      </c>
      <c r="AM116" t="n">
        <v>1</v>
      </c>
      <c r="AP116" t="n">
        <v>7.24</v>
      </c>
      <c r="AU116" t="inlineStr">
        <is>
          <t>COMPLETED</t>
        </is>
      </c>
    </row>
    <row r="117">
      <c r="A117" t="inlineStr">
        <is>
          <t>REPAIR 2023</t>
        </is>
      </c>
      <c r="B117" t="inlineStr">
        <is>
          <t>Region XI</t>
        </is>
      </c>
      <c r="C117" t="inlineStr">
        <is>
          <t>Mati City</t>
        </is>
      </c>
      <c r="D117" t="n">
        <v>129419</v>
      </c>
      <c r="E117" t="inlineStr">
        <is>
          <t>Gelacio  G. Ytac ES</t>
        </is>
      </c>
      <c r="F117" t="inlineStr">
        <is>
          <t>CITY OF MATI (Capital)</t>
        </is>
      </c>
      <c r="G117" t="inlineStr">
        <is>
          <t>2nd</t>
        </is>
      </c>
      <c r="H117" t="n">
        <v>1</v>
      </c>
      <c r="I117" t="n">
        <v>4</v>
      </c>
      <c r="J117" t="inlineStr">
        <is>
          <t>Repair of Classrooms</t>
        </is>
      </c>
      <c r="K117" t="n">
        <v>3337821.18</v>
      </c>
      <c r="L117" t="inlineStr">
        <is>
          <t>DPWH (Batch 1)</t>
        </is>
      </c>
      <c r="M117" t="n">
        <v>3181902.18</v>
      </c>
      <c r="N117" t="inlineStr">
        <is>
          <t>COMPLETED</t>
        </is>
      </c>
      <c r="O117" t="n">
        <v>1</v>
      </c>
      <c r="P117" s="3" t="n">
        <v>45356</v>
      </c>
      <c r="R117" t="inlineStr">
        <is>
          <t>P00775439NP</t>
        </is>
      </c>
      <c r="S117" t="inlineStr">
        <is>
          <t>23LG0130</t>
        </is>
      </c>
      <c r="T117" s="3" t="n">
        <v>45156</v>
      </c>
      <c r="U117" s="3" t="n">
        <v>45167</v>
      </c>
      <c r="V117" s="3" t="n">
        <v>45180</v>
      </c>
      <c r="W117" s="3" t="n">
        <v>45188</v>
      </c>
      <c r="X117" s="3" t="n">
        <v>45196</v>
      </c>
      <c r="Y117" t="inlineStr">
        <is>
          <t>R. Baudon Construction  &amp; Supply Co.</t>
        </is>
      </c>
      <c r="AM117" t="n">
        <v>1</v>
      </c>
      <c r="AP117" t="n">
        <v>4.24</v>
      </c>
      <c r="AU117" t="inlineStr">
        <is>
          <t>COMPLETED</t>
        </is>
      </c>
    </row>
    <row r="118">
      <c r="A118" t="inlineStr">
        <is>
          <t>REPAIR 2023</t>
        </is>
      </c>
      <c r="B118" t="inlineStr">
        <is>
          <t>Region XI</t>
        </is>
      </c>
      <c r="C118" t="inlineStr">
        <is>
          <t>Mati City</t>
        </is>
      </c>
      <c r="D118" t="n">
        <v>129381</v>
      </c>
      <c r="E118" t="inlineStr">
        <is>
          <t>Rabat-Rocamora Mati CES II</t>
        </is>
      </c>
      <c r="F118" t="inlineStr">
        <is>
          <t>CITY OF MATI (Capital)</t>
        </is>
      </c>
      <c r="G118" t="inlineStr">
        <is>
          <t>2nd</t>
        </is>
      </c>
      <c r="H118" t="n">
        <v>1</v>
      </c>
      <c r="I118" t="n">
        <v>15</v>
      </c>
      <c r="J118" t="inlineStr">
        <is>
          <t>Repair of Classrooms</t>
        </is>
      </c>
      <c r="K118" t="n">
        <v>9427396.359999999</v>
      </c>
      <c r="L118" t="inlineStr">
        <is>
          <t>DPWH (Batch 1)</t>
        </is>
      </c>
      <c r="M118" t="n">
        <v>8966747.84</v>
      </c>
      <c r="N118" t="inlineStr">
        <is>
          <t>COMPLETED</t>
        </is>
      </c>
      <c r="O118" t="n">
        <v>1</v>
      </c>
      <c r="P118" s="3" t="n">
        <v>45484</v>
      </c>
      <c r="R118" t="inlineStr">
        <is>
          <t>P00775436NP</t>
        </is>
      </c>
      <c r="S118" t="inlineStr">
        <is>
          <t>23LG0127</t>
        </is>
      </c>
      <c r="T118" s="3" t="n">
        <v>45156</v>
      </c>
      <c r="U118" s="3" t="n">
        <v>45167</v>
      </c>
      <c r="V118" s="3" t="n">
        <v>45180</v>
      </c>
      <c r="W118" s="3" t="n">
        <v>45188</v>
      </c>
      <c r="X118" s="3" t="n">
        <v>45196</v>
      </c>
      <c r="Y118" t="inlineStr">
        <is>
          <t>R. Baudon Construction  &amp; Supply Co.</t>
        </is>
      </c>
      <c r="AM118" t="n">
        <v>1</v>
      </c>
      <c r="AP118" t="n">
        <v>7.24</v>
      </c>
      <c r="AU118" t="inlineStr">
        <is>
          <t>COMPLETED</t>
        </is>
      </c>
    </row>
    <row r="119">
      <c r="A119" t="inlineStr">
        <is>
          <t>REPAIR 2024</t>
        </is>
      </c>
      <c r="B119" t="inlineStr">
        <is>
          <t>Region XI</t>
        </is>
      </c>
      <c r="C119" t="inlineStr">
        <is>
          <t>Davao City</t>
        </is>
      </c>
      <c r="D119" t="n">
        <v>129616</v>
      </c>
      <c r="E119" t="inlineStr">
        <is>
          <t>Malakeba Elementary School</t>
        </is>
      </c>
      <c r="F119" t="inlineStr">
        <is>
          <t>DAVAO CITY</t>
        </is>
      </c>
      <c r="G119" t="inlineStr">
        <is>
          <t>3rd</t>
        </is>
      </c>
      <c r="H119" t="n">
        <v>1</v>
      </c>
      <c r="I119" t="n">
        <v>6</v>
      </c>
      <c r="J119" t="inlineStr">
        <is>
          <t>Repair of Classrooms</t>
        </is>
      </c>
      <c r="K119" t="n">
        <v>10030702.93</v>
      </c>
      <c r="L119" t="n">
        <v>1</v>
      </c>
      <c r="N119" t="inlineStr">
        <is>
          <t>COMPLETED</t>
        </is>
      </c>
      <c r="O119" t="n">
        <v>1</v>
      </c>
      <c r="R119" t="inlineStr">
        <is>
          <t>BEFF L003-2024</t>
        </is>
      </c>
      <c r="T119" t="inlineStr">
        <is>
          <t>June 28-July 18, 2024</t>
        </is>
      </c>
      <c r="U119" t="inlineStr">
        <is>
          <t>July 5, 2024</t>
        </is>
      </c>
      <c r="V119" t="inlineStr">
        <is>
          <t>July 18, 2024</t>
        </is>
      </c>
      <c r="AM119" t="n">
        <v>1</v>
      </c>
      <c r="AP119" t="n">
        <v>4.25</v>
      </c>
      <c r="AU119" t="inlineStr">
        <is>
          <t>Completed</t>
        </is>
      </c>
    </row>
    <row r="120">
      <c r="A120" t="inlineStr">
        <is>
          <t>REPAIR 2024</t>
        </is>
      </c>
      <c r="B120" t="inlineStr">
        <is>
          <t>Region XI</t>
        </is>
      </c>
      <c r="C120" t="inlineStr">
        <is>
          <t>Davao De Oro</t>
        </is>
      </c>
      <c r="D120" t="n">
        <v>128266</v>
      </c>
      <c r="E120" t="inlineStr">
        <is>
          <t>Mambusao ES</t>
        </is>
      </c>
      <c r="F120" t="inlineStr">
        <is>
          <t>COMPOSTELA</t>
        </is>
      </c>
      <c r="G120" t="inlineStr">
        <is>
          <t>1st</t>
        </is>
      </c>
      <c r="H120" t="n">
        <v>1</v>
      </c>
      <c r="I120" t="n">
        <v>3</v>
      </c>
      <c r="J120" t="inlineStr">
        <is>
          <t>Repair of Classrooms</t>
        </is>
      </c>
      <c r="K120" t="n">
        <v>2308508.08</v>
      </c>
      <c r="L120" t="n">
        <v>1</v>
      </c>
      <c r="M120" t="n">
        <v>1781821.53385787</v>
      </c>
      <c r="N120" t="inlineStr">
        <is>
          <t>Completed</t>
        </is>
      </c>
      <c r="O120" t="n">
        <v>1</v>
      </c>
      <c r="P120" s="3" t="n">
        <v>45808</v>
      </c>
      <c r="U120" s="3" t="n">
        <v>45566</v>
      </c>
      <c r="V120" s="3" t="n">
        <v>45580</v>
      </c>
      <c r="AM120" t="n">
        <v>0.79</v>
      </c>
      <c r="AP120" t="n">
        <v>5.25</v>
      </c>
      <c r="AU120" t="inlineStr">
        <is>
          <t>Ongoing</t>
        </is>
      </c>
    </row>
    <row r="121">
      <c r="A121" t="inlineStr">
        <is>
          <t>REPAIR 2024</t>
        </is>
      </c>
      <c r="B121" t="inlineStr">
        <is>
          <t>Region XI</t>
        </is>
      </c>
      <c r="C121" t="inlineStr">
        <is>
          <t>Davao De Oro</t>
        </is>
      </c>
      <c r="D121" t="n">
        <v>128443</v>
      </c>
      <c r="E121" t="inlineStr">
        <is>
          <t>Muñoz ES</t>
        </is>
      </c>
      <c r="F121" t="inlineStr">
        <is>
          <t>MONKAYO</t>
        </is>
      </c>
      <c r="G121" t="inlineStr">
        <is>
          <t>1st</t>
        </is>
      </c>
      <c r="H121" t="n">
        <v>1</v>
      </c>
      <c r="I121" t="n">
        <v>10</v>
      </c>
      <c r="J121" t="inlineStr">
        <is>
          <t>Repair of Classrooms</t>
        </is>
      </c>
      <c r="K121" t="n">
        <v>7123091.350000001</v>
      </c>
      <c r="L121" t="n">
        <v>1</v>
      </c>
      <c r="M121" t="n">
        <v>4937022.20208277</v>
      </c>
      <c r="N121" t="inlineStr">
        <is>
          <t>Completed</t>
        </is>
      </c>
      <c r="O121" t="n">
        <v>1</v>
      </c>
      <c r="P121" s="3" t="n">
        <v>45808</v>
      </c>
      <c r="R121" t="inlineStr">
        <is>
          <t>SDD0-019-2024</t>
        </is>
      </c>
      <c r="T121" t="inlineStr">
        <is>
          <t>9/23/2024</t>
        </is>
      </c>
      <c r="U121" s="3" t="n">
        <v>45566</v>
      </c>
      <c r="V121" s="3" t="n">
        <v>45580</v>
      </c>
      <c r="Z121" t="inlineStr">
        <is>
          <t>REALIGNED FROM MANGAYOSN ES AND MONTEVISTA NHS TO MUNOZ ES</t>
        </is>
      </c>
      <c r="AM121" t="n">
        <v>0.89</v>
      </c>
      <c r="AP121" t="n">
        <v>5.25</v>
      </c>
      <c r="AQ121" t="n">
        <v>2</v>
      </c>
      <c r="AR121" t="n">
        <v>10</v>
      </c>
      <c r="AS121" t="n">
        <v>7051860.44</v>
      </c>
      <c r="AU121" t="inlineStr">
        <is>
          <t>Ongoing</t>
        </is>
      </c>
    </row>
    <row r="122">
      <c r="A122" t="inlineStr">
        <is>
          <t>REPAIR 2024</t>
        </is>
      </c>
      <c r="B122" t="inlineStr">
        <is>
          <t>Region XI</t>
        </is>
      </c>
      <c r="C122" t="inlineStr">
        <is>
          <t>Davao del Norte</t>
        </is>
      </c>
      <c r="D122" t="n">
        <v>304224</v>
      </c>
      <c r="E122" t="inlineStr">
        <is>
          <t>Datu Balong NHS</t>
        </is>
      </c>
      <c r="F122" t="inlineStr">
        <is>
          <t>KAPALONG</t>
        </is>
      </c>
      <c r="G122" t="inlineStr">
        <is>
          <t>1st</t>
        </is>
      </c>
      <c r="H122" t="n">
        <v>1</v>
      </c>
      <c r="I122" t="n">
        <v>4</v>
      </c>
      <c r="J122" t="inlineStr">
        <is>
          <t>Repair of Classrooms</t>
        </is>
      </c>
      <c r="K122" t="n">
        <v>2077091.63</v>
      </c>
      <c r="L122" t="n">
        <v>1</v>
      </c>
      <c r="N122" t="inlineStr">
        <is>
          <t>Ongoing</t>
        </is>
      </c>
      <c r="O122" t="n">
        <v>0.5</v>
      </c>
      <c r="R122" t="inlineStr">
        <is>
          <t># 2025-03-03</t>
        </is>
      </c>
      <c r="S122" t="inlineStr">
        <is>
          <t># 2025-03-03</t>
        </is>
      </c>
      <c r="T122" s="3" t="n">
        <v>45607</v>
      </c>
      <c r="U122" s="3" t="n">
        <v>45614</v>
      </c>
      <c r="V122" s="3" t="n">
        <v>45628</v>
      </c>
      <c r="W122" s="3" t="n">
        <v>45720</v>
      </c>
      <c r="X122" s="3" t="n">
        <v>45744</v>
      </c>
      <c r="Y122" t="inlineStr">
        <is>
          <t>Matt Glass Aluminum/Const. Supply and Allied Services</t>
        </is>
      </c>
      <c r="AM122" t="n">
        <v>0.35</v>
      </c>
      <c r="AU122" t="inlineStr">
        <is>
          <t>Ongoing</t>
        </is>
      </c>
    </row>
    <row r="123">
      <c r="A123" t="inlineStr">
        <is>
          <t>REPAIR 2024</t>
        </is>
      </c>
      <c r="B123" t="inlineStr">
        <is>
          <t>Region XI</t>
        </is>
      </c>
      <c r="C123" t="inlineStr">
        <is>
          <t>Davao del Norte</t>
        </is>
      </c>
      <c r="D123" t="n">
        <v>304251</v>
      </c>
      <c r="E123" t="inlineStr">
        <is>
          <t>Sawata NHS</t>
        </is>
      </c>
      <c r="F123" t="inlineStr">
        <is>
          <t>SAN ISIDRO</t>
        </is>
      </c>
      <c r="G123" t="inlineStr">
        <is>
          <t>1st</t>
        </is>
      </c>
      <c r="H123" t="n">
        <v>1</v>
      </c>
      <c r="I123" t="n">
        <v>4</v>
      </c>
      <c r="J123" t="inlineStr">
        <is>
          <t>Repair of Classrooms</t>
        </is>
      </c>
      <c r="K123" t="n">
        <v>2077091.63</v>
      </c>
      <c r="L123" t="n">
        <v>1</v>
      </c>
      <c r="N123" t="inlineStr">
        <is>
          <t>Ongoing</t>
        </is>
      </c>
      <c r="O123" t="n">
        <v>0.4</v>
      </c>
      <c r="R123" t="inlineStr">
        <is>
          <t># 2025-03-03</t>
        </is>
      </c>
      <c r="S123" t="inlineStr">
        <is>
          <t># 2025-03-03</t>
        </is>
      </c>
      <c r="T123" s="3" t="n">
        <v>45607</v>
      </c>
      <c r="U123" s="3" t="n">
        <v>45614</v>
      </c>
      <c r="V123" s="3" t="n">
        <v>45628</v>
      </c>
      <c r="W123" s="3" t="n">
        <v>45720</v>
      </c>
      <c r="X123" s="3" t="n">
        <v>45744</v>
      </c>
      <c r="Y123" t="inlineStr">
        <is>
          <t>Matt Glass Aluminum/Const. Supply and Allied Services</t>
        </is>
      </c>
      <c r="AM123" t="n">
        <v>0.35</v>
      </c>
      <c r="AU123" t="inlineStr">
        <is>
          <t>Ongoing</t>
        </is>
      </c>
    </row>
    <row r="124">
      <c r="A124" t="inlineStr">
        <is>
          <t>REPAIR 2024</t>
        </is>
      </c>
      <c r="B124" t="inlineStr">
        <is>
          <t>Region XI</t>
        </is>
      </c>
      <c r="C124" t="inlineStr">
        <is>
          <t>Davao del Norte</t>
        </is>
      </c>
      <c r="D124" t="n">
        <v>304229</v>
      </c>
      <c r="E124" t="inlineStr">
        <is>
          <t>Dujali National High School</t>
        </is>
      </c>
      <c r="F124" t="inlineStr">
        <is>
          <t>BRAULIO E. DUJALI</t>
        </is>
      </c>
      <c r="G124" t="inlineStr">
        <is>
          <t>2nd</t>
        </is>
      </c>
      <c r="H124" t="n">
        <v>1</v>
      </c>
      <c r="I124" t="n">
        <v>6</v>
      </c>
      <c r="J124" t="inlineStr">
        <is>
          <t>Repair of Classrooms</t>
        </is>
      </c>
      <c r="K124" t="n">
        <v>3461819.38</v>
      </c>
      <c r="L124" t="n">
        <v>1</v>
      </c>
      <c r="N124" t="inlineStr">
        <is>
          <t>Ongoing</t>
        </is>
      </c>
      <c r="O124" t="n">
        <v>0.6</v>
      </c>
      <c r="R124" t="inlineStr">
        <is>
          <t># 2025-03-03</t>
        </is>
      </c>
      <c r="S124" t="inlineStr">
        <is>
          <t># 2025-03-03</t>
        </is>
      </c>
      <c r="T124" s="3" t="n">
        <v>45607</v>
      </c>
      <c r="U124" s="3" t="n">
        <v>45614</v>
      </c>
      <c r="V124" s="3" t="n">
        <v>45628</v>
      </c>
      <c r="W124" s="3" t="n">
        <v>45720</v>
      </c>
      <c r="X124" s="3" t="n">
        <v>45744</v>
      </c>
      <c r="Y124" t="inlineStr">
        <is>
          <t>Matt Glass Aluminum/Const. Supply and Allied Services</t>
        </is>
      </c>
      <c r="AM124" t="n">
        <v>0.35</v>
      </c>
      <c r="AU124" t="inlineStr">
        <is>
          <t>Ongoing</t>
        </is>
      </c>
    </row>
    <row r="125">
      <c r="A125" t="inlineStr">
        <is>
          <t>REPAIR 2024</t>
        </is>
      </c>
      <c r="B125" t="inlineStr">
        <is>
          <t>Region XI</t>
        </is>
      </c>
      <c r="C125" t="inlineStr">
        <is>
          <t>Davao del Sur</t>
        </is>
      </c>
      <c r="D125" t="n">
        <v>128810</v>
      </c>
      <c r="E125" t="inlineStr">
        <is>
          <t>Balagonon Elementary School</t>
        </is>
      </c>
      <c r="F125" t="inlineStr">
        <is>
          <t>BANSALAN</t>
        </is>
      </c>
      <c r="G125" t="inlineStr">
        <is>
          <t>1st</t>
        </is>
      </c>
      <c r="H125" t="n">
        <v>1</v>
      </c>
      <c r="I125" t="n">
        <v>6</v>
      </c>
      <c r="J125" t="inlineStr">
        <is>
          <t>Repair of Classrooms</t>
        </is>
      </c>
      <c r="K125" t="n">
        <v>5005781.970000001</v>
      </c>
      <c r="L125" t="n">
        <v>1</v>
      </c>
      <c r="M125" t="n">
        <v>3764722.33</v>
      </c>
      <c r="N125" t="inlineStr">
        <is>
          <t>COMPLETED</t>
        </is>
      </c>
      <c r="O125" t="n">
        <v>1</v>
      </c>
      <c r="P125" t="inlineStr">
        <is>
          <t>April 17, 2025</t>
        </is>
      </c>
      <c r="R125" t="inlineStr">
        <is>
          <t>DS-RRBATCH 1-2024-H-LOT 1</t>
        </is>
      </c>
      <c r="S125" t="inlineStr">
        <is>
          <t>DS-RRBATCH 1-2024-H-LOT 1</t>
        </is>
      </c>
      <c r="U125" t="inlineStr">
        <is>
          <t>August 12, 2024</t>
        </is>
      </c>
      <c r="V125" t="inlineStr">
        <is>
          <t>August 27, 2024</t>
        </is>
      </c>
      <c r="X125" t="inlineStr">
        <is>
          <t>November 18, 2024</t>
        </is>
      </c>
      <c r="Y125" t="inlineStr">
        <is>
          <t>R.FABALE CONSTRUCTION CORPORATION</t>
        </is>
      </c>
      <c r="AM125" t="n">
        <v>1</v>
      </c>
      <c r="AP125" t="n">
        <v>4.25</v>
      </c>
      <c r="AU125" t="inlineStr">
        <is>
          <t>Completed</t>
        </is>
      </c>
    </row>
    <row r="126">
      <c r="A126" t="inlineStr">
        <is>
          <t>REPAIR 2024</t>
        </is>
      </c>
      <c r="B126" t="inlineStr">
        <is>
          <t>Region XI</t>
        </is>
      </c>
      <c r="C126" t="inlineStr">
        <is>
          <t>Davao del Sur</t>
        </is>
      </c>
      <c r="D126" t="n">
        <v>128818</v>
      </c>
      <c r="E126" t="inlineStr">
        <is>
          <t>New Clarin Elementary School</t>
        </is>
      </c>
      <c r="F126" t="inlineStr">
        <is>
          <t>BANSALAN</t>
        </is>
      </c>
      <c r="G126" t="inlineStr">
        <is>
          <t>1st</t>
        </is>
      </c>
      <c r="H126" t="n">
        <v>1</v>
      </c>
      <c r="I126" t="n">
        <v>4</v>
      </c>
      <c r="J126" t="inlineStr">
        <is>
          <t>Repair of Classrooms</t>
        </is>
      </c>
      <c r="K126" t="n">
        <v>3337187.98</v>
      </c>
      <c r="L126" t="n">
        <v>1</v>
      </c>
      <c r="M126" t="n">
        <v>2429719.45</v>
      </c>
      <c r="N126" t="inlineStr">
        <is>
          <t>COMPLETED</t>
        </is>
      </c>
      <c r="O126" t="n">
        <v>1</v>
      </c>
      <c r="P126" t="inlineStr">
        <is>
          <t>April 11, 2025</t>
        </is>
      </c>
      <c r="Q126" t="inlineStr">
        <is>
          <t>April 8, 2025</t>
        </is>
      </c>
      <c r="R126" t="inlineStr">
        <is>
          <t xml:space="preserve">DS-RR BATCH 1-2024-H-LOT 2 </t>
        </is>
      </c>
      <c r="S126" t="inlineStr">
        <is>
          <t xml:space="preserve">DS-RR BATCH 1-2024-H-LOT 2 </t>
        </is>
      </c>
      <c r="U126" t="inlineStr">
        <is>
          <t>August 12, 2024</t>
        </is>
      </c>
      <c r="V126" t="inlineStr">
        <is>
          <t>August 27, 2024</t>
        </is>
      </c>
      <c r="X126" t="inlineStr">
        <is>
          <t>November 12, 2024</t>
        </is>
      </c>
      <c r="Y126" t="inlineStr">
        <is>
          <t>BEBCON BUILDERS &amp; SUPPLY</t>
        </is>
      </c>
      <c r="AM126" t="n">
        <v>1</v>
      </c>
      <c r="AP126" t="n">
        <v>4.25</v>
      </c>
      <c r="AU126" t="inlineStr">
        <is>
          <t>Completed</t>
        </is>
      </c>
    </row>
    <row r="127">
      <c r="A127" t="inlineStr">
        <is>
          <t>REPAIR 2024</t>
        </is>
      </c>
      <c r="B127" t="inlineStr">
        <is>
          <t>Region XI</t>
        </is>
      </c>
      <c r="C127" t="inlineStr">
        <is>
          <t>Davao del Sur</t>
        </is>
      </c>
      <c r="D127" t="n">
        <v>128862</v>
      </c>
      <c r="E127" t="inlineStr">
        <is>
          <t>Leoncio S. Peliño Elementary School</t>
        </is>
      </c>
      <c r="F127" t="inlineStr">
        <is>
          <t>HAGONOY</t>
        </is>
      </c>
      <c r="G127" t="inlineStr">
        <is>
          <t>1st</t>
        </is>
      </c>
      <c r="H127" t="n">
        <v>1</v>
      </c>
      <c r="I127" t="n">
        <v>2</v>
      </c>
      <c r="J127" t="inlineStr">
        <is>
          <t>Repair of Classrooms</t>
        </is>
      </c>
      <c r="K127" t="n">
        <v>1668593.99</v>
      </c>
      <c r="L127" t="n">
        <v>1</v>
      </c>
      <c r="M127" t="n">
        <v>1200102.67</v>
      </c>
      <c r="N127" t="inlineStr">
        <is>
          <t>COMPLETED</t>
        </is>
      </c>
      <c r="O127" t="n">
        <v>1</v>
      </c>
      <c r="P127" t="inlineStr">
        <is>
          <t>March 12, 2025</t>
        </is>
      </c>
      <c r="Q127" t="inlineStr">
        <is>
          <t>Marcch 7, 2025</t>
        </is>
      </c>
      <c r="R127" t="inlineStr">
        <is>
          <t>DS-RR BATCH 1-2024-H-LOT 3</t>
        </is>
      </c>
      <c r="S127" t="inlineStr">
        <is>
          <t>DS-RR BATCH 1-2024-H-LOT 3</t>
        </is>
      </c>
      <c r="U127" t="inlineStr">
        <is>
          <t>August 12, 2024</t>
        </is>
      </c>
      <c r="V127" t="inlineStr">
        <is>
          <t>August 27, 2024</t>
        </is>
      </c>
      <c r="X127" t="inlineStr">
        <is>
          <t>November 12, 2024</t>
        </is>
      </c>
      <c r="Y127" t="inlineStr">
        <is>
          <t>BEBCON BUILDERS &amp; SUPPLY</t>
        </is>
      </c>
      <c r="AM127" t="n">
        <v>1</v>
      </c>
      <c r="AP127" t="n">
        <v>3.25</v>
      </c>
      <c r="AU127" t="inlineStr">
        <is>
          <t>Completed</t>
        </is>
      </c>
    </row>
    <row r="128">
      <c r="A128" t="inlineStr">
        <is>
          <t>REPAIR 2024</t>
        </is>
      </c>
      <c r="B128" t="inlineStr">
        <is>
          <t>Region XI</t>
        </is>
      </c>
      <c r="C128" t="inlineStr">
        <is>
          <t>Davao Occidental</t>
        </is>
      </c>
      <c r="D128" t="n">
        <v>128839</v>
      </c>
      <c r="E128" t="inlineStr">
        <is>
          <t>Dalupan Elementary School</t>
        </is>
      </c>
      <c r="F128" t="inlineStr">
        <is>
          <t>DON MARCELINO</t>
        </is>
      </c>
      <c r="G128" t="inlineStr">
        <is>
          <t>Lone</t>
        </is>
      </c>
      <c r="H128" t="n">
        <v>1</v>
      </c>
      <c r="I128" t="n">
        <v>3</v>
      </c>
      <c r="J128" t="inlineStr">
        <is>
          <t>Repair of Classrooms</t>
        </is>
      </c>
      <c r="K128" t="n">
        <v>2844029.61</v>
      </c>
      <c r="L128" t="n">
        <v>1</v>
      </c>
      <c r="M128" t="n">
        <v>2814474.66</v>
      </c>
      <c r="N128" t="inlineStr">
        <is>
          <t>Ongoing</t>
        </is>
      </c>
      <c r="O128" t="n">
        <v>0.9</v>
      </c>
      <c r="P128" t="inlineStr">
        <is>
          <t>150 CD from receipt of NTP</t>
        </is>
      </c>
      <c r="R128" t="inlineStr">
        <is>
          <t>ITB W-07-2024</t>
        </is>
      </c>
      <c r="S128" t="inlineStr">
        <is>
          <t>no contract yet</t>
        </is>
      </c>
      <c r="T128" t="inlineStr">
        <is>
          <t>July 11, 2024 to July 30, 2024</t>
        </is>
      </c>
      <c r="U128" t="inlineStr">
        <is>
          <t>July 17, 2024</t>
        </is>
      </c>
      <c r="V128" t="inlineStr">
        <is>
          <t>July 30, 2024</t>
        </is>
      </c>
      <c r="W128" t="inlineStr">
        <is>
          <t>Resolution no.19,s. 2024 dated August 09, 2024</t>
        </is>
      </c>
      <c r="Z128" t="inlineStr">
        <is>
          <t>short of award; for NTP</t>
        </is>
      </c>
      <c r="AM128" t="n">
        <v>0.54</v>
      </c>
      <c r="AU128" t="inlineStr">
        <is>
          <t>Ongoing</t>
        </is>
      </c>
    </row>
    <row r="129">
      <c r="A129" t="inlineStr">
        <is>
          <t>REPAIR 2024</t>
        </is>
      </c>
      <c r="B129" t="inlineStr">
        <is>
          <t>Region XI</t>
        </is>
      </c>
      <c r="C129" t="inlineStr">
        <is>
          <t>Davao Occidental</t>
        </is>
      </c>
      <c r="D129" t="n">
        <v>128850</v>
      </c>
      <c r="E129" t="inlineStr">
        <is>
          <t>Jose Villanueva ES</t>
        </is>
      </c>
      <c r="F129" t="inlineStr">
        <is>
          <t>DON MARCELINO</t>
        </is>
      </c>
      <c r="G129" t="inlineStr">
        <is>
          <t>Lone</t>
        </is>
      </c>
      <c r="H129" t="n">
        <v>1</v>
      </c>
      <c r="I129" t="n">
        <v>4</v>
      </c>
      <c r="J129" t="inlineStr">
        <is>
          <t>Repair of Classrooms</t>
        </is>
      </c>
      <c r="K129" t="n">
        <v>3498371.17</v>
      </c>
      <c r="L129" t="n">
        <v>1</v>
      </c>
      <c r="M129" t="n">
        <v>3498371.17</v>
      </c>
      <c r="N129" t="inlineStr">
        <is>
          <t>Ongoing</t>
        </is>
      </c>
      <c r="O129" t="n">
        <v>0.9</v>
      </c>
      <c r="P129" t="inlineStr">
        <is>
          <t>150 CD from receipt of NTP</t>
        </is>
      </c>
      <c r="R129" t="inlineStr">
        <is>
          <t>ITB W-08-2024</t>
        </is>
      </c>
      <c r="S129" t="inlineStr">
        <is>
          <t>no contract yet</t>
        </is>
      </c>
      <c r="T129" t="inlineStr">
        <is>
          <t>July 11, 2024 to July 30, 2024</t>
        </is>
      </c>
      <c r="U129" t="inlineStr">
        <is>
          <t>July 17, 2024</t>
        </is>
      </c>
      <c r="V129" t="inlineStr">
        <is>
          <t>July 30, 2024</t>
        </is>
      </c>
      <c r="W129" t="inlineStr">
        <is>
          <t>Resolution no.20,s. 2024 dated August 09, 2024</t>
        </is>
      </c>
      <c r="Z129" t="inlineStr">
        <is>
          <t>short of award; for NTP</t>
        </is>
      </c>
      <c r="AM129" t="n">
        <v>0.7</v>
      </c>
      <c r="AU129" t="inlineStr">
        <is>
          <t>Ongoing</t>
        </is>
      </c>
    </row>
    <row r="130">
      <c r="A130" t="inlineStr">
        <is>
          <t>REPAIR 2024</t>
        </is>
      </c>
      <c r="B130" t="inlineStr">
        <is>
          <t>Region XI</t>
        </is>
      </c>
      <c r="C130" t="inlineStr">
        <is>
          <t>Davao Occidental</t>
        </is>
      </c>
      <c r="D130" t="n">
        <v>501416</v>
      </c>
      <c r="E130" t="inlineStr">
        <is>
          <t>Aldo Pagagao Integrated School</t>
        </is>
      </c>
      <c r="F130" t="inlineStr">
        <is>
          <t>JOSE ABAD SANTOS (TRINIDAD)</t>
        </is>
      </c>
      <c r="G130" t="inlineStr">
        <is>
          <t>Lone</t>
        </is>
      </c>
      <c r="H130" t="n">
        <v>1</v>
      </c>
      <c r="I130" t="n">
        <v>8</v>
      </c>
      <c r="J130" t="inlineStr">
        <is>
          <t>Repair of Classrooms</t>
        </is>
      </c>
      <c r="K130" t="n">
        <v>1899160.34</v>
      </c>
      <c r="L130" t="n">
        <v>1</v>
      </c>
      <c r="M130" t="n">
        <v>1899160.34</v>
      </c>
      <c r="N130" t="inlineStr">
        <is>
          <t>COMPLETED</t>
        </is>
      </c>
      <c r="O130" t="n">
        <v>1</v>
      </c>
      <c r="P130" t="inlineStr">
        <is>
          <t>90 CD from receipt of NTP</t>
        </is>
      </c>
      <c r="R130" t="inlineStr">
        <is>
          <t>ITB W-09-2024</t>
        </is>
      </c>
      <c r="S130" t="inlineStr">
        <is>
          <t>no contract yet</t>
        </is>
      </c>
      <c r="T130" t="inlineStr">
        <is>
          <t>July 11, 2024 to July 30, 2024</t>
        </is>
      </c>
      <c r="U130" t="inlineStr">
        <is>
          <t>July 17, 2024</t>
        </is>
      </c>
      <c r="V130" t="inlineStr">
        <is>
          <t>July 30, 2024</t>
        </is>
      </c>
      <c r="W130" t="inlineStr">
        <is>
          <t>Resolution no.21,s. 2024 dated August 09, 2024</t>
        </is>
      </c>
      <c r="Z130" t="inlineStr">
        <is>
          <t>short of award; for NTP</t>
        </is>
      </c>
      <c r="AM130" t="n">
        <v>1</v>
      </c>
      <c r="AP130" t="n">
        <v>4.25</v>
      </c>
      <c r="AU130" t="inlineStr">
        <is>
          <t>Completed</t>
        </is>
      </c>
    </row>
    <row r="131">
      <c r="A131" t="inlineStr">
        <is>
          <t>REPAIR 2024</t>
        </is>
      </c>
      <c r="B131" t="inlineStr">
        <is>
          <t>Region XI</t>
        </is>
      </c>
      <c r="C131" t="inlineStr">
        <is>
          <t>Davao Oriental</t>
        </is>
      </c>
      <c r="D131" t="n">
        <v>129206</v>
      </c>
      <c r="E131" t="inlineStr">
        <is>
          <t>Alvar Elementary School</t>
        </is>
      </c>
      <c r="F131" t="inlineStr">
        <is>
          <t>CARAGA</t>
        </is>
      </c>
      <c r="G131" t="inlineStr">
        <is>
          <t>1st</t>
        </is>
      </c>
      <c r="H131" t="n">
        <v>1</v>
      </c>
      <c r="I131" t="n">
        <v>6</v>
      </c>
      <c r="J131" t="inlineStr">
        <is>
          <t>Repair of Classrooms</t>
        </is>
      </c>
      <c r="K131" t="n">
        <v>4940110.88</v>
      </c>
      <c r="L131" t="n">
        <v>1</v>
      </c>
      <c r="M131" t="n">
        <v>3092025.303481363</v>
      </c>
      <c r="N131" t="inlineStr">
        <is>
          <t>COMPLETED</t>
        </is>
      </c>
      <c r="O131" t="n">
        <v>1</v>
      </c>
      <c r="P131" t="inlineStr">
        <is>
          <t>February 14, 2025</t>
        </is>
      </c>
      <c r="Q131" t="inlineStr">
        <is>
          <t>February 13, 2024</t>
        </is>
      </c>
      <c r="R131" t="inlineStr">
        <is>
          <t>GS 2024 099</t>
        </is>
      </c>
      <c r="T131" t="inlineStr">
        <is>
          <t>July 9, 2024</t>
        </is>
      </c>
      <c r="U131" t="inlineStr">
        <is>
          <t>July 18, 2024</t>
        </is>
      </c>
      <c r="V131" t="inlineStr">
        <is>
          <t>July 30, 2024</t>
        </is>
      </c>
      <c r="W131" t="inlineStr">
        <is>
          <t>August 5, 2024</t>
        </is>
      </c>
      <c r="Y131" t="inlineStr">
        <is>
          <t>PHSMB</t>
        </is>
      </c>
      <c r="AM131" t="n">
        <v>1</v>
      </c>
      <c r="AP131" t="n">
        <v>3.25</v>
      </c>
      <c r="AU131" t="inlineStr">
        <is>
          <t>Completed</t>
        </is>
      </c>
    </row>
    <row r="132">
      <c r="A132" t="inlineStr">
        <is>
          <t>REPAIR 2024</t>
        </is>
      </c>
      <c r="B132" t="inlineStr">
        <is>
          <t>Region XI</t>
        </is>
      </c>
      <c r="C132" t="inlineStr">
        <is>
          <t>Davao Oriental</t>
        </is>
      </c>
      <c r="D132" t="n">
        <v>129284</v>
      </c>
      <c r="E132" t="inlineStr">
        <is>
          <t>Osmeña Elementary School</t>
        </is>
      </c>
      <c r="F132" t="inlineStr">
        <is>
          <t>GOVERNOR GENEROSO</t>
        </is>
      </c>
      <c r="G132" t="inlineStr">
        <is>
          <t>2nd</t>
        </is>
      </c>
      <c r="H132" t="n">
        <v>1</v>
      </c>
      <c r="I132" t="n">
        <v>6</v>
      </c>
      <c r="J132" t="inlineStr">
        <is>
          <t>Repair of Classrooms</t>
        </is>
      </c>
      <c r="K132" t="n">
        <v>4345374.08</v>
      </c>
      <c r="L132" t="n">
        <v>1</v>
      </c>
      <c r="M132" t="n">
        <v>3225747.9096594</v>
      </c>
      <c r="N132" t="inlineStr">
        <is>
          <t>COMPLETED</t>
        </is>
      </c>
      <c r="O132" t="n">
        <v>1</v>
      </c>
      <c r="P132" t="inlineStr">
        <is>
          <t>February 7, 2025</t>
        </is>
      </c>
      <c r="Q132" t="inlineStr">
        <is>
          <t>February 6, 2025</t>
        </is>
      </c>
      <c r="R132" t="inlineStr">
        <is>
          <t>GS 2024 100</t>
        </is>
      </c>
      <c r="T132" t="inlineStr">
        <is>
          <t>July 9, 2024</t>
        </is>
      </c>
      <c r="U132" t="inlineStr">
        <is>
          <t>July 18, 2024</t>
        </is>
      </c>
      <c r="V132" t="inlineStr">
        <is>
          <t>July 30, 2024</t>
        </is>
      </c>
      <c r="W132" t="inlineStr">
        <is>
          <t>August 5, 2024</t>
        </is>
      </c>
      <c r="Y132" t="inlineStr">
        <is>
          <t>FAJR</t>
        </is>
      </c>
      <c r="AM132" t="n">
        <v>1</v>
      </c>
      <c r="AP132" t="n">
        <v>4.25</v>
      </c>
      <c r="AU132" t="inlineStr">
        <is>
          <t>Completed</t>
        </is>
      </c>
    </row>
    <row r="133">
      <c r="A133" t="inlineStr">
        <is>
          <t>REPAIR 2024</t>
        </is>
      </c>
      <c r="B133" t="inlineStr">
        <is>
          <t>Region XI</t>
        </is>
      </c>
      <c r="C133" t="inlineStr">
        <is>
          <t>Digos City</t>
        </is>
      </c>
      <c r="D133" t="n">
        <v>316302</v>
      </c>
      <c r="E133" t="inlineStr">
        <is>
          <t>Matti NHS</t>
        </is>
      </c>
      <c r="F133" t="inlineStr">
        <is>
          <t>CITY OF DIGOS (Capital)</t>
        </is>
      </c>
      <c r="G133" t="inlineStr">
        <is>
          <t>1st</t>
        </is>
      </c>
      <c r="H133" t="n">
        <v>1</v>
      </c>
      <c r="I133" t="n">
        <v>8</v>
      </c>
      <c r="J133" t="inlineStr">
        <is>
          <t>Repair of Classrooms</t>
        </is>
      </c>
      <c r="K133" t="n">
        <v>8080808.08</v>
      </c>
      <c r="L133" t="n">
        <v>1</v>
      </c>
      <c r="N133" t="inlineStr">
        <is>
          <t>COMPLETED</t>
        </is>
      </c>
      <c r="O133" t="n">
        <v>1</v>
      </c>
      <c r="P133" s="3" t="n">
        <v>45884</v>
      </c>
      <c r="AM133" t="n">
        <v>0.27</v>
      </c>
      <c r="AP133" t="n">
        <v>5.25</v>
      </c>
      <c r="AU133" t="inlineStr">
        <is>
          <t>Ongoing</t>
        </is>
      </c>
    </row>
    <row r="134">
      <c r="A134" t="inlineStr">
        <is>
          <t>REPAIR 2024</t>
        </is>
      </c>
      <c r="B134" t="inlineStr">
        <is>
          <t>Region XI</t>
        </is>
      </c>
      <c r="C134" t="inlineStr">
        <is>
          <t>Island Garden City of Samal</t>
        </is>
      </c>
      <c r="D134" t="n">
        <v>301799</v>
      </c>
      <c r="E134" t="inlineStr">
        <is>
          <t>Gamban Dadatan National High School</t>
        </is>
      </c>
      <c r="F134" t="inlineStr">
        <is>
          <t>ISLAND GARDEN CITY OF SAMAL</t>
        </is>
      </c>
      <c r="G134" t="inlineStr">
        <is>
          <t>2nd</t>
        </is>
      </c>
      <c r="H134" t="n">
        <v>1</v>
      </c>
      <c r="I134" t="n">
        <v>2</v>
      </c>
      <c r="J134" t="inlineStr">
        <is>
          <t>Repair of Classrooms</t>
        </is>
      </c>
      <c r="K134" t="n">
        <v>1685858.59</v>
      </c>
      <c r="L134" t="n">
        <v>1</v>
      </c>
      <c r="M134" t="n">
        <v>1386639.61</v>
      </c>
      <c r="N134" t="inlineStr">
        <is>
          <t>COMPLETED</t>
        </is>
      </c>
      <c r="O134" t="n">
        <v>1</v>
      </c>
      <c r="P134" s="3" t="n">
        <v>45641</v>
      </c>
      <c r="Q134" s="3" t="n">
        <v>45454</v>
      </c>
      <c r="R134" t="inlineStr">
        <is>
          <t>INFRA002-062024</t>
        </is>
      </c>
      <c r="T134" t="inlineStr">
        <is>
          <t>June 28, 2024</t>
        </is>
      </c>
      <c r="U134" t="inlineStr">
        <is>
          <t>July 5, 2024</t>
        </is>
      </c>
      <c r="V134" t="inlineStr">
        <is>
          <t>July 23, 2024</t>
        </is>
      </c>
      <c r="W134" t="inlineStr">
        <is>
          <t>SEPTEMBER 5, 2024</t>
        </is>
      </c>
      <c r="X134" s="3" t="n">
        <v>45551</v>
      </c>
      <c r="Y134" t="inlineStr">
        <is>
          <t>KCK Builders</t>
        </is>
      </c>
      <c r="AM134" t="n">
        <v>1</v>
      </c>
      <c r="AP134" t="n">
        <v>12.24</v>
      </c>
      <c r="AU134" t="inlineStr">
        <is>
          <t>Completed</t>
        </is>
      </c>
    </row>
    <row r="135">
      <c r="A135" t="inlineStr">
        <is>
          <t>REPAIR 2024</t>
        </is>
      </c>
      <c r="B135" t="inlineStr">
        <is>
          <t>Region XI</t>
        </is>
      </c>
      <c r="C135" t="inlineStr">
        <is>
          <t>Island Garden City of Samal</t>
        </is>
      </c>
      <c r="D135" t="n">
        <v>304250</v>
      </c>
      <c r="E135" t="inlineStr">
        <is>
          <t>Samal National High School</t>
        </is>
      </c>
      <c r="F135" t="inlineStr">
        <is>
          <t>ISLAND GARDEN CITY OF SAMAL</t>
        </is>
      </c>
      <c r="G135" t="inlineStr">
        <is>
          <t>2nd</t>
        </is>
      </c>
      <c r="H135" t="n">
        <v>1</v>
      </c>
      <c r="I135" t="n">
        <v>5</v>
      </c>
      <c r="J135" t="inlineStr">
        <is>
          <t>Repair of Classrooms</t>
        </is>
      </c>
      <c r="K135" t="n">
        <v>2020202.02</v>
      </c>
      <c r="L135" t="n">
        <v>1</v>
      </c>
      <c r="M135" t="n">
        <v>1540056.56</v>
      </c>
      <c r="N135" t="inlineStr">
        <is>
          <t>COMPLETED</t>
        </is>
      </c>
      <c r="O135" t="n">
        <v>1</v>
      </c>
      <c r="P135" s="3" t="n">
        <v>45781</v>
      </c>
      <c r="Q135" s="3" t="n">
        <v>45771</v>
      </c>
      <c r="T135" s="3" t="n">
        <v>45580</v>
      </c>
      <c r="U135" s="3" t="n">
        <v>45586</v>
      </c>
      <c r="V135" s="3" t="n">
        <v>45600</v>
      </c>
      <c r="W135" s="3" t="n">
        <v>45672</v>
      </c>
      <c r="Y135" t="inlineStr">
        <is>
          <t>R.Fabale Construction</t>
        </is>
      </c>
      <c r="AM135" t="n">
        <v>1</v>
      </c>
      <c r="AP135" t="n">
        <v>4.25</v>
      </c>
      <c r="AU135" t="inlineStr">
        <is>
          <t>Completed</t>
        </is>
      </c>
    </row>
    <row r="136">
      <c r="A136" t="inlineStr">
        <is>
          <t>REPAIR 2024</t>
        </is>
      </c>
      <c r="B136" t="inlineStr">
        <is>
          <t>Region XI</t>
        </is>
      </c>
      <c r="C136" t="inlineStr">
        <is>
          <t>Mati City</t>
        </is>
      </c>
      <c r="D136" t="n">
        <v>129377</v>
      </c>
      <c r="E136" t="inlineStr">
        <is>
          <t>Bagong Lipunan Improvement Site and Services Elementary School</t>
        </is>
      </c>
      <c r="F136" t="inlineStr">
        <is>
          <t>CITY OF MATI (Capital)</t>
        </is>
      </c>
      <c r="G136" t="inlineStr">
        <is>
          <t>2nd</t>
        </is>
      </c>
      <c r="H136" t="n">
        <v>1</v>
      </c>
      <c r="I136" t="n">
        <v>11</v>
      </c>
      <c r="J136" t="inlineStr">
        <is>
          <t>Repair of Classrooms</t>
        </is>
      </c>
      <c r="K136" t="n">
        <v>8663125.15</v>
      </c>
      <c r="L136" t="n">
        <v>1</v>
      </c>
      <c r="M136" t="n">
        <v>8404964.1268551</v>
      </c>
      <c r="N136" t="inlineStr">
        <is>
          <t>COMPLETED</t>
        </is>
      </c>
      <c r="O136" t="n">
        <v>1</v>
      </c>
      <c r="P136" s="3" t="n">
        <v>45840</v>
      </c>
      <c r="Q136" s="3" t="n">
        <v>45719</v>
      </c>
      <c r="T136" s="3" t="n">
        <v>45439</v>
      </c>
      <c r="U136" s="3" t="n">
        <v>45447</v>
      </c>
      <c r="V136" s="3" t="n">
        <v>45460</v>
      </c>
      <c r="X136" s="3" t="n">
        <v>45560</v>
      </c>
      <c r="Y136" t="inlineStr">
        <is>
          <t>FAJR CONSTRUCTION PARTS AND SUPPLY</t>
        </is>
      </c>
      <c r="AM136" t="n">
        <v>1</v>
      </c>
      <c r="AP136" t="n">
        <v>3.25</v>
      </c>
      <c r="AU136" t="inlineStr">
        <is>
          <t>Completed</t>
        </is>
      </c>
    </row>
    <row r="137">
      <c r="A137" t="inlineStr">
        <is>
          <t>REPAIR 2024</t>
        </is>
      </c>
      <c r="B137" t="inlineStr">
        <is>
          <t>Region XI</t>
        </is>
      </c>
      <c r="C137" t="inlineStr">
        <is>
          <t>Panabo City</t>
        </is>
      </c>
      <c r="D137" t="n">
        <v>129781</v>
      </c>
      <c r="E137" t="inlineStr">
        <is>
          <t>Cabili ES</t>
        </is>
      </c>
      <c r="F137" t="inlineStr">
        <is>
          <t>CITY OF PANABO</t>
        </is>
      </c>
      <c r="G137" t="inlineStr">
        <is>
          <t>2nd</t>
        </is>
      </c>
      <c r="H137" t="n">
        <v>1</v>
      </c>
      <c r="I137" t="n">
        <v>4</v>
      </c>
      <c r="J137" t="inlineStr">
        <is>
          <t>Repair of Classrooms</t>
        </is>
      </c>
      <c r="K137" t="n">
        <v>2626262.63</v>
      </c>
      <c r="L137" t="n">
        <v>1</v>
      </c>
      <c r="N137" t="inlineStr">
        <is>
          <t>COMPLETED</t>
        </is>
      </c>
      <c r="O137" t="n">
        <v>1</v>
      </c>
      <c r="P137" t="inlineStr">
        <is>
          <t>01/31/2025</t>
        </is>
      </c>
      <c r="S137" t="inlineStr">
        <is>
          <t>2024-08-358</t>
        </is>
      </c>
      <c r="T137" t="inlineStr">
        <is>
          <t>AUG. 13, 2024</t>
        </is>
      </c>
      <c r="U137" t="inlineStr">
        <is>
          <t>AUG. 19, 2024</t>
        </is>
      </c>
      <c r="V137" t="inlineStr">
        <is>
          <t>SEPT.2, 2024</t>
        </is>
      </c>
      <c r="W137" t="inlineStr">
        <is>
          <t>AUG. 28, 2024</t>
        </is>
      </c>
      <c r="X137" t="inlineStr">
        <is>
          <t>11/18/2024</t>
        </is>
      </c>
      <c r="Y137" t="inlineStr">
        <is>
          <t>Najah Construction Supply</t>
        </is>
      </c>
      <c r="AM137" t="n">
        <v>1</v>
      </c>
      <c r="AP137" t="n">
        <v>1.25</v>
      </c>
      <c r="AU137" t="inlineStr">
        <is>
          <t>Completed</t>
        </is>
      </c>
    </row>
    <row r="138">
      <c r="A138" t="inlineStr">
        <is>
          <t>REPAIR 2024</t>
        </is>
      </c>
      <c r="B138" t="inlineStr">
        <is>
          <t>Region XI</t>
        </is>
      </c>
      <c r="C138" t="inlineStr">
        <is>
          <t>Tagum City</t>
        </is>
      </c>
      <c r="D138" t="n">
        <v>128787</v>
      </c>
      <c r="E138" t="inlineStr">
        <is>
          <t>BINCUNGAN ELEMENTARY SCHOOL</t>
        </is>
      </c>
      <c r="F138" t="inlineStr">
        <is>
          <t>CITY OF TAGUM (Capital)</t>
        </is>
      </c>
      <c r="G138" t="inlineStr">
        <is>
          <t>1st</t>
        </is>
      </c>
      <c r="H138" t="n">
        <v>1</v>
      </c>
      <c r="I138" t="n">
        <v>6</v>
      </c>
      <c r="J138" t="inlineStr">
        <is>
          <t>Repair of Classrooms</t>
        </is>
      </c>
      <c r="K138" t="n">
        <v>5757575.76</v>
      </c>
      <c r="L138" t="n">
        <v>1</v>
      </c>
      <c r="N138" t="inlineStr">
        <is>
          <t>under procurement</t>
        </is>
      </c>
      <c r="O138" t="n">
        <v>0</v>
      </c>
      <c r="Z138" t="inlineStr">
        <is>
          <t>FOR ADVERTISEMENT</t>
        </is>
      </c>
      <c r="AM138" t="n">
        <v>0</v>
      </c>
      <c r="AU138" t="inlineStr">
        <is>
          <t>under procurement</t>
        </is>
      </c>
    </row>
  </sheetData>
  <dataValidations count="1">
    <dataValidation sqref="AV2:AV1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2025-07-07T03:52:03Z</dcterms:created>
  <dcterms:modified xsi:type="dcterms:W3CDTF">2025-07-07T03:52:39Z</dcterms:modified>
</cp:coreProperties>
</file>