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XII</t>
        </is>
      </c>
      <c r="C2" t="inlineStr">
        <is>
          <t>Koronadal City</t>
        </is>
      </c>
      <c r="D2" t="n">
        <v>317201</v>
      </c>
      <c r="E2" t="inlineStr">
        <is>
          <t>Bacongco NHS (Koronadal NCHS - Annex, Bacongco Campus)</t>
        </is>
      </c>
      <c r="F2" t="inlineStr">
        <is>
          <t>CITY OF KORONADAL (Capital)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2</t>
        </is>
      </c>
      <c r="K2" t="n">
        <v>220860.79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XII</t>
        </is>
      </c>
      <c r="C3" t="inlineStr">
        <is>
          <t>Koronadal City</t>
        </is>
      </c>
      <c r="D3" t="n">
        <v>304669</v>
      </c>
      <c r="E3" t="inlineStr">
        <is>
          <t>Concepcion NHS</t>
        </is>
      </c>
      <c r="F3" t="inlineStr">
        <is>
          <t>CITY OF KORONADAL (Capital)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2</t>
        </is>
      </c>
      <c r="K3" t="n">
        <v>156384.76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XII</t>
        </is>
      </c>
      <c r="C4" t="inlineStr">
        <is>
          <t>Koronadal City</t>
        </is>
      </c>
      <c r="D4" t="n">
        <v>304670</v>
      </c>
      <c r="E4" t="inlineStr">
        <is>
          <t>Esperanza NHS</t>
        </is>
      </c>
      <c r="F4" t="inlineStr">
        <is>
          <t>CITY OF KORONADAL (Capital)</t>
        </is>
      </c>
      <c r="G4" t="n">
        <v>2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222512.36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XII</t>
        </is>
      </c>
      <c r="C5" t="inlineStr">
        <is>
          <t>Koronadal City</t>
        </is>
      </c>
      <c r="D5" t="n">
        <v>304671</v>
      </c>
      <c r="E5" t="inlineStr">
        <is>
          <t>Koronadal NCHS</t>
        </is>
      </c>
      <c r="F5" t="inlineStr">
        <is>
          <t>CITY OF KORONADAL (Capital)</t>
        </is>
      </c>
      <c r="G5" t="n">
        <v>2</v>
      </c>
      <c r="H5" t="n">
        <v>1</v>
      </c>
      <c r="I5" t="inlineStr">
        <is>
          <t>Electrification of Un-Energized Schools On-Grid</t>
        </is>
      </c>
      <c r="J5" t="inlineStr">
        <is>
          <t>Batch 2</t>
        </is>
      </c>
      <c r="K5" t="n">
        <v>494116.35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XII</t>
        </is>
      </c>
      <c r="C6" t="inlineStr">
        <is>
          <t>Koronadal City</t>
        </is>
      </c>
      <c r="D6" t="n">
        <v>131381</v>
      </c>
      <c r="E6" t="inlineStr">
        <is>
          <t>Marbel 7 Elementary School</t>
        </is>
      </c>
      <c r="F6" t="inlineStr">
        <is>
          <t>CITY OF KORONADAL (Capital)</t>
        </is>
      </c>
      <c r="G6" t="n">
        <v>2</v>
      </c>
      <c r="H6" t="n">
        <v>1</v>
      </c>
      <c r="I6" t="inlineStr">
        <is>
          <t>Electrification of Un-Energized Schools On-Grid</t>
        </is>
      </c>
      <c r="J6" t="inlineStr">
        <is>
          <t>Batch 2</t>
        </is>
      </c>
      <c r="K6" t="n">
        <v>217391.63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XII</t>
        </is>
      </c>
      <c r="C7" t="inlineStr">
        <is>
          <t>Koronadal City</t>
        </is>
      </c>
      <c r="D7" t="n">
        <v>317203</v>
      </c>
      <c r="E7" t="inlineStr">
        <is>
          <t>Rotonda National High School</t>
        </is>
      </c>
      <c r="F7" t="inlineStr">
        <is>
          <t>CITY OF KORONADAL (Capital)</t>
        </is>
      </c>
      <c r="G7" t="n">
        <v>2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178926.34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XII</t>
        </is>
      </c>
      <c r="C8" t="inlineStr">
        <is>
          <t>Koronadal City</t>
        </is>
      </c>
      <c r="D8" t="n">
        <v>317202</v>
      </c>
      <c r="E8" t="inlineStr">
        <is>
          <t>Saravia NHS (Koronadal NCHS - Annex, Saravia Campus)</t>
        </is>
      </c>
      <c r="F8" t="inlineStr">
        <is>
          <t>CITY OF KORONADAL (Capital)</t>
        </is>
      </c>
      <c r="G8" t="n">
        <v>2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217649.87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XII</t>
        </is>
      </c>
      <c r="C9" t="inlineStr">
        <is>
          <t>North Cotabato</t>
        </is>
      </c>
      <c r="D9" t="n">
        <v>129829</v>
      </c>
      <c r="E9" t="inlineStr">
        <is>
          <t>Maracabac ES</t>
        </is>
      </c>
      <c r="F9" t="inlineStr">
        <is>
          <t>ALAMADA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130441.77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XII</t>
        </is>
      </c>
      <c r="C10" t="inlineStr">
        <is>
          <t>North Cotabato</t>
        </is>
      </c>
      <c r="D10" t="n">
        <v>207548</v>
      </c>
      <c r="E10" t="inlineStr">
        <is>
          <t>Pidatan ES</t>
        </is>
      </c>
      <c r="F10" t="inlineStr">
        <is>
          <t>ALAMADA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130441.77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XII</t>
        </is>
      </c>
      <c r="C11" t="inlineStr">
        <is>
          <t>North Cotabato</t>
        </is>
      </c>
      <c r="D11" t="n">
        <v>207527</v>
      </c>
      <c r="E11" t="inlineStr">
        <is>
          <t>Tabunan ES</t>
        </is>
      </c>
      <c r="F11" t="inlineStr">
        <is>
          <t>ALAMADA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130441.77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XII</t>
        </is>
      </c>
      <c r="C12" t="inlineStr">
        <is>
          <t>North Cotabato</t>
        </is>
      </c>
      <c r="D12" t="n">
        <v>207549</v>
      </c>
      <c r="E12" t="inlineStr">
        <is>
          <t>Talha ES</t>
        </is>
      </c>
      <c r="F12" t="inlineStr">
        <is>
          <t>ALAMADA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130441.77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XII</t>
        </is>
      </c>
      <c r="C13" t="inlineStr">
        <is>
          <t>North Cotabato</t>
        </is>
      </c>
      <c r="D13" t="n">
        <v>129860</v>
      </c>
      <c r="E13" t="inlineStr">
        <is>
          <t>Dungguan ES</t>
        </is>
      </c>
      <c r="F13" t="inlineStr">
        <is>
          <t>ALEOSAN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271936.64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XII</t>
        </is>
      </c>
      <c r="C14" t="inlineStr">
        <is>
          <t>North Cotabato</t>
        </is>
      </c>
      <c r="D14" t="n">
        <v>129931</v>
      </c>
      <c r="E14" t="inlineStr">
        <is>
          <t>Balindong PS</t>
        </is>
      </c>
      <c r="F14" t="inlineStr">
        <is>
          <t>BANISILAN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130441.77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XII</t>
        </is>
      </c>
      <c r="C15" t="inlineStr">
        <is>
          <t>North Cotabato</t>
        </is>
      </c>
      <c r="D15" t="n">
        <v>207516</v>
      </c>
      <c r="E15" t="inlineStr">
        <is>
          <t>Buay-Buay PS</t>
        </is>
      </c>
      <c r="F15" t="inlineStr">
        <is>
          <t>BANISILAN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130441.77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XII</t>
        </is>
      </c>
      <c r="C16" t="inlineStr">
        <is>
          <t>North Cotabato</t>
        </is>
      </c>
      <c r="D16" t="n">
        <v>207540</v>
      </c>
      <c r="E16" t="inlineStr">
        <is>
          <t>Kalalagan PS</t>
        </is>
      </c>
      <c r="F16" t="inlineStr">
        <is>
          <t>BANISILAN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130441.77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XII</t>
        </is>
      </c>
      <c r="C17" t="inlineStr">
        <is>
          <t>North Cotabato</t>
        </is>
      </c>
      <c r="D17" t="n">
        <v>129939</v>
      </c>
      <c r="E17" t="inlineStr">
        <is>
          <t>Kudon Elementary School</t>
        </is>
      </c>
      <c r="F17" t="inlineStr">
        <is>
          <t>BANISILAN</t>
        </is>
      </c>
      <c r="G17" t="n">
        <v>1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130441.77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XII</t>
        </is>
      </c>
      <c r="C18" t="inlineStr">
        <is>
          <t>North Cotabato</t>
        </is>
      </c>
      <c r="D18" t="n">
        <v>207501</v>
      </c>
      <c r="E18" t="inlineStr">
        <is>
          <t>Kulawan ES</t>
        </is>
      </c>
      <c r="F18" t="inlineStr">
        <is>
          <t>BANISILAN</t>
        </is>
      </c>
      <c r="G18" t="n">
        <v>1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130441.77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XII</t>
        </is>
      </c>
      <c r="C19" t="inlineStr">
        <is>
          <t>North Cotabato</t>
        </is>
      </c>
      <c r="D19" t="n">
        <v>129950</v>
      </c>
      <c r="E19" t="inlineStr">
        <is>
          <t>Sabang PS</t>
        </is>
      </c>
      <c r="F19" t="inlineStr">
        <is>
          <t>BANISILAN</t>
        </is>
      </c>
      <c r="G19" t="n">
        <v>1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130441.77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XII</t>
        </is>
      </c>
      <c r="C20" t="inlineStr">
        <is>
          <t>North Cotabato</t>
        </is>
      </c>
      <c r="D20" t="n">
        <v>129976</v>
      </c>
      <c r="E20" t="inlineStr">
        <is>
          <t>Bai Matabay Piang MPS</t>
        </is>
      </c>
      <c r="F20" t="inlineStr">
        <is>
          <t>CARMEN</t>
        </is>
      </c>
      <c r="G20" t="n">
        <v>1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130441.77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XII</t>
        </is>
      </c>
      <c r="C21" t="inlineStr">
        <is>
          <t>North Cotabato</t>
        </is>
      </c>
      <c r="D21" t="n">
        <v>129957</v>
      </c>
      <c r="E21" t="inlineStr">
        <is>
          <t>BAROYON ELEMENTARY SCHOOL</t>
        </is>
      </c>
      <c r="F21" t="inlineStr">
        <is>
          <t>CARMEN</t>
        </is>
      </c>
      <c r="G21" t="n">
        <v>1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130441.77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XII</t>
        </is>
      </c>
      <c r="C22" t="inlineStr">
        <is>
          <t>North Cotabato</t>
        </is>
      </c>
      <c r="D22" t="n">
        <v>129983</v>
      </c>
      <c r="E22" t="inlineStr">
        <is>
          <t>Kibenes ES</t>
        </is>
      </c>
      <c r="F22" t="inlineStr">
        <is>
          <t>CARMEN</t>
        </is>
      </c>
      <c r="G22" t="n">
        <v>1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130441.77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XII</t>
        </is>
      </c>
      <c r="C23" t="inlineStr">
        <is>
          <t>North Cotabato</t>
        </is>
      </c>
      <c r="D23" t="n">
        <v>207535</v>
      </c>
      <c r="E23" t="inlineStr">
        <is>
          <t>Kilabao PS</t>
        </is>
      </c>
      <c r="F23" t="inlineStr">
        <is>
          <t>CARMEN</t>
        </is>
      </c>
      <c r="G23" t="n">
        <v>1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130441.77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XII</t>
        </is>
      </c>
      <c r="C24" t="inlineStr">
        <is>
          <t>North Cotabato</t>
        </is>
      </c>
      <c r="D24" t="n">
        <v>129985</v>
      </c>
      <c r="E24" t="inlineStr">
        <is>
          <t>Langogan Elementary School</t>
        </is>
      </c>
      <c r="F24" t="inlineStr">
        <is>
          <t>CARMEN</t>
        </is>
      </c>
      <c r="G24" t="n">
        <v>1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130441.77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XII</t>
        </is>
      </c>
      <c r="C25" t="inlineStr">
        <is>
          <t>North Cotabato</t>
        </is>
      </c>
      <c r="D25" t="n">
        <v>129964</v>
      </c>
      <c r="E25" t="inlineStr">
        <is>
          <t>Macabenban ES</t>
        </is>
      </c>
      <c r="F25" t="inlineStr">
        <is>
          <t>CARMEN</t>
        </is>
      </c>
      <c r="G25" t="n">
        <v>1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130441.77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XII</t>
        </is>
      </c>
      <c r="C26" t="inlineStr">
        <is>
          <t>North Cotabato</t>
        </is>
      </c>
      <c r="D26" t="n">
        <v>207521</v>
      </c>
      <c r="E26" t="inlineStr">
        <is>
          <t>Malugasa PS</t>
        </is>
      </c>
      <c r="F26" t="inlineStr">
        <is>
          <t>CARMEN</t>
        </is>
      </c>
      <c r="G26" t="n">
        <v>1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130441.77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XII</t>
        </is>
      </c>
      <c r="C27" t="inlineStr">
        <is>
          <t>North Cotabato</t>
        </is>
      </c>
      <c r="D27" t="n">
        <v>129969</v>
      </c>
      <c r="E27" t="inlineStr">
        <is>
          <t>Mesopa PS</t>
        </is>
      </c>
      <c r="F27" t="inlineStr">
        <is>
          <t>CARMEN</t>
        </is>
      </c>
      <c r="G27" t="n">
        <v>1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130441.77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S27" t="inlineStr">
        <is>
          <t>ongrid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XII</t>
        </is>
      </c>
      <c r="C28" t="inlineStr">
        <is>
          <t>North Cotabato</t>
        </is>
      </c>
      <c r="D28" t="n">
        <v>129970</v>
      </c>
      <c r="E28" t="inlineStr">
        <is>
          <t>New Bentangan PS</t>
        </is>
      </c>
      <c r="F28" t="inlineStr">
        <is>
          <t>CARMEN</t>
        </is>
      </c>
      <c r="G28" t="n">
        <v>1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130441.77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S28" t="inlineStr">
        <is>
          <t>ongrid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XII</t>
        </is>
      </c>
      <c r="C29" t="inlineStr">
        <is>
          <t>North Cotabato</t>
        </is>
      </c>
      <c r="D29" t="n">
        <v>129971</v>
      </c>
      <c r="E29" t="inlineStr">
        <is>
          <t>Old Bentangan ES</t>
        </is>
      </c>
      <c r="F29" t="inlineStr">
        <is>
          <t>CARMEN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130441.77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XII</t>
        </is>
      </c>
      <c r="C30" t="inlineStr">
        <is>
          <t>North Cotabato</t>
        </is>
      </c>
      <c r="D30" t="n">
        <v>129988</v>
      </c>
      <c r="E30" t="inlineStr">
        <is>
          <t>Palanggalan ES</t>
        </is>
      </c>
      <c r="F30" t="inlineStr">
        <is>
          <t>CARMEN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130441.77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XII</t>
        </is>
      </c>
      <c r="C31" t="inlineStr">
        <is>
          <t>North Cotabato</t>
        </is>
      </c>
      <c r="D31" t="n">
        <v>129990</v>
      </c>
      <c r="E31" t="inlineStr">
        <is>
          <t>Sambag PS</t>
        </is>
      </c>
      <c r="F31" t="inlineStr">
        <is>
          <t>CARMEN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130441.77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XII</t>
        </is>
      </c>
      <c r="C32" t="inlineStr">
        <is>
          <t>North Cotabato</t>
        </is>
      </c>
      <c r="D32" t="n">
        <v>129974</v>
      </c>
      <c r="E32" t="inlineStr">
        <is>
          <t>Tawagon PS</t>
        </is>
      </c>
      <c r="F32" t="inlineStr">
        <is>
          <t>CARMEN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130441.77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XII</t>
        </is>
      </c>
      <c r="C33" t="inlineStr">
        <is>
          <t>North Cotabato</t>
        </is>
      </c>
      <c r="D33" t="n">
        <v>207569</v>
      </c>
      <c r="E33" t="inlineStr">
        <is>
          <t>Tulunan ES</t>
        </is>
      </c>
      <c r="F33" t="inlineStr">
        <is>
          <t>KABACAN</t>
        </is>
      </c>
      <c r="G33" t="n">
        <v>1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130441.77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XII</t>
        </is>
      </c>
      <c r="C34" t="inlineStr">
        <is>
          <t>North Cotabato</t>
        </is>
      </c>
      <c r="D34" t="n">
        <v>207525</v>
      </c>
      <c r="E34" t="inlineStr">
        <is>
          <t>Dabpil Sampulna ES</t>
        </is>
      </c>
      <c r="F34" t="inlineStr">
        <is>
          <t>MIDSAYAP</t>
        </is>
      </c>
      <c r="G34" t="n">
        <v>1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130441.77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XII</t>
        </is>
      </c>
      <c r="C35" t="inlineStr">
        <is>
          <t>North Cotabato</t>
        </is>
      </c>
      <c r="D35" t="n">
        <v>130223</v>
      </c>
      <c r="E35" t="inlineStr">
        <is>
          <t>Datu Guilem Piang ES (Upper Olandang ES)</t>
        </is>
      </c>
      <c r="F35" t="inlineStr">
        <is>
          <t>MIDSAYAP</t>
        </is>
      </c>
      <c r="G35" t="n">
        <v>1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130441.77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XII</t>
        </is>
      </c>
      <c r="C36" t="inlineStr">
        <is>
          <t>North Cotabato</t>
        </is>
      </c>
      <c r="D36" t="n">
        <v>130221</v>
      </c>
      <c r="E36" t="inlineStr">
        <is>
          <t>Kadingilan ES (Pagao Memorial)</t>
        </is>
      </c>
      <c r="F36" t="inlineStr">
        <is>
          <t>MIDSAYAP</t>
        </is>
      </c>
      <c r="G36" t="n">
        <v>1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130441.77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XII</t>
        </is>
      </c>
      <c r="C37" t="inlineStr">
        <is>
          <t>North Cotabato</t>
        </is>
      </c>
      <c r="D37" t="n">
        <v>130213</v>
      </c>
      <c r="E37" t="inlineStr">
        <is>
          <t>Kudarangan ES</t>
        </is>
      </c>
      <c r="F37" t="inlineStr">
        <is>
          <t>MIDSAYAP</t>
        </is>
      </c>
      <c r="G37" t="n">
        <v>1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130441.77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XII</t>
        </is>
      </c>
      <c r="C38" t="inlineStr">
        <is>
          <t>North Cotabato</t>
        </is>
      </c>
      <c r="D38" t="n">
        <v>130216</v>
      </c>
      <c r="E38" t="inlineStr">
        <is>
          <t>Macasendeg ES</t>
        </is>
      </c>
      <c r="F38" t="inlineStr">
        <is>
          <t>MIDSAYAP</t>
        </is>
      </c>
      <c r="G38" t="n">
        <v>1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130441.77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XII</t>
        </is>
      </c>
      <c r="C39" t="inlineStr">
        <is>
          <t>North Cotabato</t>
        </is>
      </c>
      <c r="D39" t="n">
        <v>130218</v>
      </c>
      <c r="E39" t="inlineStr">
        <is>
          <t>Mudseng ES</t>
        </is>
      </c>
      <c r="F39" t="inlineStr">
        <is>
          <t>MIDSAYAP</t>
        </is>
      </c>
      <c r="G39" t="n">
        <v>1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200221.98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XII</t>
        </is>
      </c>
      <c r="C40" t="inlineStr">
        <is>
          <t>North Cotabato</t>
        </is>
      </c>
      <c r="D40" t="n">
        <v>316532</v>
      </c>
      <c r="E40" t="inlineStr">
        <is>
          <t>Salunayan NHS-Dabpil Sampulna Olandang HS Annex</t>
        </is>
      </c>
      <c r="F40" t="inlineStr">
        <is>
          <t>MIDSAYAP</t>
        </is>
      </c>
      <c r="G40" t="n">
        <v>1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130441.77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XII</t>
        </is>
      </c>
      <c r="C41" t="inlineStr">
        <is>
          <t>North Cotabato</t>
        </is>
      </c>
      <c r="D41" t="n">
        <v>130283</v>
      </c>
      <c r="E41" t="inlineStr">
        <is>
          <t>Balacayon Primary School</t>
        </is>
      </c>
      <c r="F41" t="inlineStr">
        <is>
          <t>PIGKAWAYAN</t>
        </is>
      </c>
      <c r="G41" t="n">
        <v>1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130441.77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XII</t>
        </is>
      </c>
      <c r="C42" t="inlineStr">
        <is>
          <t>North Cotabato</t>
        </is>
      </c>
      <c r="D42" t="n">
        <v>130285</v>
      </c>
      <c r="E42" t="inlineStr">
        <is>
          <t>Buricain Elementary School</t>
        </is>
      </c>
      <c r="F42" t="inlineStr">
        <is>
          <t>PIGKAWAYAN</t>
        </is>
      </c>
      <c r="G42" t="n">
        <v>1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130441.77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XII</t>
        </is>
      </c>
      <c r="C43" t="inlineStr">
        <is>
          <t>North Cotabato</t>
        </is>
      </c>
      <c r="D43" t="n">
        <v>207542</v>
      </c>
      <c r="E43" t="inlineStr">
        <is>
          <t>Datu Mantil PS</t>
        </is>
      </c>
      <c r="F43" t="inlineStr">
        <is>
          <t>PIGKAWAYAN</t>
        </is>
      </c>
      <c r="G43" t="n">
        <v>1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130441.77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XII</t>
        </is>
      </c>
      <c r="C44" t="inlineStr">
        <is>
          <t>North Cotabato</t>
        </is>
      </c>
      <c r="D44" t="n">
        <v>130289</v>
      </c>
      <c r="E44" t="inlineStr">
        <is>
          <t>KADINGILAN ELEMENTARY SCHOOL</t>
        </is>
      </c>
      <c r="F44" t="inlineStr">
        <is>
          <t>PIGKAWAYAN</t>
        </is>
      </c>
      <c r="G44" t="n">
        <v>1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130441.77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XII</t>
        </is>
      </c>
      <c r="C45" t="inlineStr">
        <is>
          <t>North Cotabato</t>
        </is>
      </c>
      <c r="D45" t="n">
        <v>130294</v>
      </c>
      <c r="E45" t="inlineStr">
        <is>
          <t>Matilac ES</t>
        </is>
      </c>
      <c r="F45" t="inlineStr">
        <is>
          <t>PIGKAWAYAN</t>
        </is>
      </c>
      <c r="G45" t="n">
        <v>1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271936.64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S45" t="inlineStr">
        <is>
          <t>ongrid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XII</t>
        </is>
      </c>
      <c r="C46" t="inlineStr">
        <is>
          <t>North Cotabato</t>
        </is>
      </c>
      <c r="D46" t="n">
        <v>304479</v>
      </c>
      <c r="E46" t="inlineStr">
        <is>
          <t>Matilac HS</t>
        </is>
      </c>
      <c r="F46" t="inlineStr">
        <is>
          <t>PIGKAWAYAN</t>
        </is>
      </c>
      <c r="G46" t="n">
        <v>1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130441.77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S46" t="inlineStr">
        <is>
          <t>ongrid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XII</t>
        </is>
      </c>
      <c r="C47" t="inlineStr">
        <is>
          <t>North Cotabato</t>
        </is>
      </c>
      <c r="D47" t="n">
        <v>130305</v>
      </c>
      <c r="E47" t="inlineStr">
        <is>
          <t>Balongis ES</t>
        </is>
      </c>
      <c r="F47" t="inlineStr">
        <is>
          <t>PIKIT</t>
        </is>
      </c>
      <c r="G47" t="n">
        <v>1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271936.64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S47" t="inlineStr">
        <is>
          <t>ongrid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XII</t>
        </is>
      </c>
      <c r="C48" t="inlineStr">
        <is>
          <t>North Cotabato</t>
        </is>
      </c>
      <c r="D48" t="n">
        <v>130335</v>
      </c>
      <c r="E48" t="inlineStr">
        <is>
          <t>Binandal PS</t>
        </is>
      </c>
      <c r="F48" t="inlineStr">
        <is>
          <t>PIKIT</t>
        </is>
      </c>
      <c r="G48" t="n">
        <v>1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130441.77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S48" t="inlineStr">
        <is>
          <t>ongrid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XII</t>
        </is>
      </c>
      <c r="C49" t="inlineStr">
        <is>
          <t>North Cotabato</t>
        </is>
      </c>
      <c r="D49" t="n">
        <v>130319</v>
      </c>
      <c r="E49" t="inlineStr">
        <is>
          <t>Bulod ES</t>
        </is>
      </c>
      <c r="F49" t="inlineStr">
        <is>
          <t>PIKIT</t>
        </is>
      </c>
      <c r="G49" t="n">
        <v>1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130441.77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S49" t="inlineStr">
        <is>
          <t>ongrid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XII</t>
        </is>
      </c>
      <c r="C50" t="inlineStr">
        <is>
          <t>North Cotabato</t>
        </is>
      </c>
      <c r="D50" t="n">
        <v>130343</v>
      </c>
      <c r="E50" t="inlineStr">
        <is>
          <t>Dulangan M. Abid ES</t>
        </is>
      </c>
      <c r="F50" t="inlineStr">
        <is>
          <t>PIKIT</t>
        </is>
      </c>
      <c r="G50" t="n">
        <v>1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130441.77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S50" t="inlineStr">
        <is>
          <t>ongrid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XII</t>
        </is>
      </c>
      <c r="C51" t="inlineStr">
        <is>
          <t>North Cotabato</t>
        </is>
      </c>
      <c r="D51" t="n">
        <v>130341</v>
      </c>
      <c r="E51" t="inlineStr">
        <is>
          <t>Langayen ES</t>
        </is>
      </c>
      <c r="F51" t="inlineStr">
        <is>
          <t>PIKIT</t>
        </is>
      </c>
      <c r="G51" t="n">
        <v>1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130441.77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S51" t="inlineStr">
        <is>
          <t>ongrid</t>
        </is>
      </c>
      <c r="AT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XII</t>
        </is>
      </c>
      <c r="C52" t="inlineStr">
        <is>
          <t>North Cotabato</t>
        </is>
      </c>
      <c r="D52" t="n">
        <v>207563</v>
      </c>
      <c r="E52" t="inlineStr">
        <is>
          <t>Malik Mem. ES</t>
        </is>
      </c>
      <c r="F52" t="inlineStr">
        <is>
          <t>PIKIT</t>
        </is>
      </c>
      <c r="G52" t="n">
        <v>1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130441.77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S52" t="inlineStr">
        <is>
          <t>ongrid</t>
        </is>
      </c>
      <c r="AT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XII</t>
        </is>
      </c>
      <c r="C53" t="inlineStr">
        <is>
          <t>North Cotabato</t>
        </is>
      </c>
      <c r="D53" t="n">
        <v>207543</v>
      </c>
      <c r="E53" t="inlineStr">
        <is>
          <t>Senior Malao ES</t>
        </is>
      </c>
      <c r="F53" t="inlineStr">
        <is>
          <t>PIKIT</t>
        </is>
      </c>
      <c r="G53" t="n">
        <v>1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200221.98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S53" t="inlineStr">
        <is>
          <t>ongrid</t>
        </is>
      </c>
      <c r="AT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XII</t>
        </is>
      </c>
      <c r="C54" t="inlineStr">
        <is>
          <t>North Cotabato</t>
        </is>
      </c>
      <c r="D54" t="n">
        <v>129882</v>
      </c>
      <c r="E54" t="inlineStr">
        <is>
          <t>Datu Embangan PS</t>
        </is>
      </c>
      <c r="F54" t="inlineStr">
        <is>
          <t>ANTIPAS</t>
        </is>
      </c>
      <c r="G54" t="n">
        <v>2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130441.77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S54" t="inlineStr">
        <is>
          <t>ongrid</t>
        </is>
      </c>
      <c r="AT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XII</t>
        </is>
      </c>
      <c r="C55" t="inlineStr">
        <is>
          <t>North Cotabato</t>
        </is>
      </c>
      <c r="D55" t="n">
        <v>129894</v>
      </c>
      <c r="E55" t="inlineStr">
        <is>
          <t>Anuling PS</t>
        </is>
      </c>
      <c r="F55" t="inlineStr">
        <is>
          <t>ARAKAN</t>
        </is>
      </c>
      <c r="G55" t="n">
        <v>2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130441.77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S55" t="inlineStr">
        <is>
          <t>ongrid</t>
        </is>
      </c>
      <c r="AT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XII</t>
        </is>
      </c>
      <c r="C56" t="inlineStr">
        <is>
          <t>North Cotabato</t>
        </is>
      </c>
      <c r="D56" t="n">
        <v>316553</v>
      </c>
      <c r="E56" t="inlineStr">
        <is>
          <t>Datu Ladayon  HS</t>
        </is>
      </c>
      <c r="F56" t="inlineStr">
        <is>
          <t>ARAKAN</t>
        </is>
      </c>
      <c r="G56" t="n">
        <v>2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130441.77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S56" t="inlineStr">
        <is>
          <t>ongrid</t>
        </is>
      </c>
      <c r="AT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XII</t>
        </is>
      </c>
      <c r="C57" t="inlineStr">
        <is>
          <t>North Cotabato</t>
        </is>
      </c>
      <c r="D57" t="n">
        <v>129907</v>
      </c>
      <c r="E57" t="inlineStr">
        <is>
          <t>Kapayahan PS</t>
        </is>
      </c>
      <c r="F57" t="inlineStr">
        <is>
          <t>ARAKAN</t>
        </is>
      </c>
      <c r="G57" t="n">
        <v>2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130441.77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S57" t="inlineStr">
        <is>
          <t>ongrid</t>
        </is>
      </c>
      <c r="AT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XII</t>
        </is>
      </c>
      <c r="C58" t="inlineStr">
        <is>
          <t>North Cotabato</t>
        </is>
      </c>
      <c r="D58" t="n">
        <v>129908</v>
      </c>
      <c r="E58" t="inlineStr">
        <is>
          <t>Katindu ES</t>
        </is>
      </c>
      <c r="F58" t="inlineStr">
        <is>
          <t>ARAKAN</t>
        </is>
      </c>
      <c r="G58" t="n">
        <v>2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271936.64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S58" t="inlineStr">
        <is>
          <t>ongrid</t>
        </is>
      </c>
      <c r="AT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XII</t>
        </is>
      </c>
      <c r="C59" t="inlineStr">
        <is>
          <t>North Cotabato</t>
        </is>
      </c>
      <c r="D59" t="n">
        <v>129910</v>
      </c>
      <c r="E59" t="inlineStr">
        <is>
          <t>Kiatao PS</t>
        </is>
      </c>
      <c r="F59" t="inlineStr">
        <is>
          <t>ARAKAN</t>
        </is>
      </c>
      <c r="G59" t="n">
        <v>2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130441.77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S59" t="inlineStr">
        <is>
          <t>ongrid</t>
        </is>
      </c>
      <c r="AT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XII</t>
        </is>
      </c>
      <c r="C60" t="inlineStr">
        <is>
          <t>North Cotabato</t>
        </is>
      </c>
      <c r="D60" t="n">
        <v>129913</v>
      </c>
      <c r="E60" t="inlineStr">
        <is>
          <t>Kulaman ES</t>
        </is>
      </c>
      <c r="F60" t="inlineStr">
        <is>
          <t>ARAKAN</t>
        </is>
      </c>
      <c r="G60" t="n">
        <v>2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130441.77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S60" t="inlineStr">
        <is>
          <t>ongrid</t>
        </is>
      </c>
      <c r="AT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XII</t>
        </is>
      </c>
      <c r="C61" t="inlineStr">
        <is>
          <t>North Cotabato</t>
        </is>
      </c>
      <c r="D61" t="n">
        <v>129916</v>
      </c>
      <c r="E61" t="inlineStr">
        <is>
          <t>Lumbo PS</t>
        </is>
      </c>
      <c r="F61" t="inlineStr">
        <is>
          <t>ARAKAN</t>
        </is>
      </c>
      <c r="G61" t="n">
        <v>2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130441.77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S61" t="inlineStr">
        <is>
          <t>ongrid</t>
        </is>
      </c>
      <c r="AT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XII</t>
        </is>
      </c>
      <c r="C62" t="inlineStr">
        <is>
          <t>North Cotabato</t>
        </is>
      </c>
      <c r="D62" t="n">
        <v>207502</v>
      </c>
      <c r="E62" t="inlineStr">
        <is>
          <t>Paco-Paco ES</t>
        </is>
      </c>
      <c r="F62" t="inlineStr">
        <is>
          <t>ARAKAN</t>
        </is>
      </c>
      <c r="G62" t="n">
        <v>2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130441.77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S62" t="inlineStr">
        <is>
          <t>ongrid</t>
        </is>
      </c>
      <c r="AT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XII</t>
        </is>
      </c>
      <c r="C63" t="inlineStr">
        <is>
          <t>North Cotabato</t>
        </is>
      </c>
      <c r="D63" t="n">
        <v>207544</v>
      </c>
      <c r="E63" t="inlineStr">
        <is>
          <t>Sinayawan ES</t>
        </is>
      </c>
      <c r="F63" t="inlineStr">
        <is>
          <t>ARAKAN</t>
        </is>
      </c>
      <c r="G63" t="n">
        <v>2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130441.77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S63" t="inlineStr">
        <is>
          <t>ongrid</t>
        </is>
      </c>
      <c r="AT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XII</t>
        </is>
      </c>
      <c r="C64" t="inlineStr">
        <is>
          <t>North Cotabato</t>
        </is>
      </c>
      <c r="D64" t="n">
        <v>316538</v>
      </c>
      <c r="E64" t="inlineStr">
        <is>
          <t>Bagumbayan HS</t>
        </is>
      </c>
      <c r="F64" t="inlineStr">
        <is>
          <t>MAGPET</t>
        </is>
      </c>
      <c r="G64" t="n">
        <v>2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130441.77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S64" t="inlineStr">
        <is>
          <t>ongrid</t>
        </is>
      </c>
      <c r="AT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XII</t>
        </is>
      </c>
      <c r="C65" t="inlineStr">
        <is>
          <t>North Cotabato</t>
        </is>
      </c>
      <c r="D65" t="n">
        <v>207555</v>
      </c>
      <c r="E65" t="inlineStr">
        <is>
          <t>Cebomailo Primary School Annex</t>
        </is>
      </c>
      <c r="F65" t="inlineStr">
        <is>
          <t>MAGPET</t>
        </is>
      </c>
      <c r="G65" t="n">
        <v>2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130441.77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S65" t="inlineStr">
        <is>
          <t>ongrid</t>
        </is>
      </c>
      <c r="AT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XII</t>
        </is>
      </c>
      <c r="C66" t="inlineStr">
        <is>
          <t>North Cotabato</t>
        </is>
      </c>
      <c r="D66" t="n">
        <v>130075</v>
      </c>
      <c r="E66" t="inlineStr">
        <is>
          <t>Datu Celo ES</t>
        </is>
      </c>
      <c r="F66" t="inlineStr">
        <is>
          <t>MAGPET</t>
        </is>
      </c>
      <c r="G66" t="n">
        <v>2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130441.77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S66" t="inlineStr">
        <is>
          <t>ongrid</t>
        </is>
      </c>
      <c r="AT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XII</t>
        </is>
      </c>
      <c r="C67" t="inlineStr">
        <is>
          <t>North Cotabato</t>
        </is>
      </c>
      <c r="D67" t="n">
        <v>130053</v>
      </c>
      <c r="E67" t="inlineStr">
        <is>
          <t>Don Panaca ES</t>
        </is>
      </c>
      <c r="F67" t="inlineStr">
        <is>
          <t>MAGPET</t>
        </is>
      </c>
      <c r="G67" t="n">
        <v>2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130441.77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S67" t="inlineStr">
        <is>
          <t>ongrid</t>
        </is>
      </c>
      <c r="AT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XII</t>
        </is>
      </c>
      <c r="C68" t="inlineStr">
        <is>
          <t>North Cotabato</t>
        </is>
      </c>
      <c r="D68" t="n">
        <v>130059</v>
      </c>
      <c r="E68" t="inlineStr">
        <is>
          <t>Lubas PS</t>
        </is>
      </c>
      <c r="F68" t="inlineStr">
        <is>
          <t>MAGPET</t>
        </is>
      </c>
      <c r="G68" t="n">
        <v>2</v>
      </c>
      <c r="H68" t="n">
        <v>1</v>
      </c>
      <c r="I68" t="inlineStr">
        <is>
          <t>Electrification of Un-Energized Schools On-Grid</t>
        </is>
      </c>
      <c r="J68" t="inlineStr">
        <is>
          <t>Batch 1</t>
        </is>
      </c>
      <c r="K68" t="n">
        <v>130441.77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S68" t="inlineStr">
        <is>
          <t>ongrid</t>
        </is>
      </c>
      <c r="AT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XII</t>
        </is>
      </c>
      <c r="C69" t="inlineStr">
        <is>
          <t>North Cotabato</t>
        </is>
      </c>
      <c r="D69" t="n">
        <v>207537</v>
      </c>
      <c r="E69" t="inlineStr">
        <is>
          <t>Mahongkog PS Annex</t>
        </is>
      </c>
      <c r="F69" t="inlineStr">
        <is>
          <t>MAGPET</t>
        </is>
      </c>
      <c r="G69" t="n">
        <v>2</v>
      </c>
      <c r="H69" t="n">
        <v>1</v>
      </c>
      <c r="I69" t="inlineStr">
        <is>
          <t>Electrification of Un-Energized Schools On-Grid</t>
        </is>
      </c>
      <c r="J69" t="inlineStr">
        <is>
          <t>Batch 1</t>
        </is>
      </c>
      <c r="K69" t="n">
        <v>130441.77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S69" t="inlineStr">
        <is>
          <t>ongrid</t>
        </is>
      </c>
      <c r="AT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XII</t>
        </is>
      </c>
      <c r="C70" t="inlineStr">
        <is>
          <t>North Cotabato</t>
        </is>
      </c>
      <c r="D70" t="n">
        <v>207518</v>
      </c>
      <c r="E70" t="inlineStr">
        <is>
          <t>Noa PS Annex</t>
        </is>
      </c>
      <c r="F70" t="inlineStr">
        <is>
          <t>MAGPET</t>
        </is>
      </c>
      <c r="G70" t="n">
        <v>2</v>
      </c>
      <c r="H70" t="n">
        <v>1</v>
      </c>
      <c r="I70" t="inlineStr">
        <is>
          <t>Electrification of Un-Energized Schools On-Grid</t>
        </is>
      </c>
      <c r="J70" t="inlineStr">
        <is>
          <t>Batch 1</t>
        </is>
      </c>
      <c r="K70" t="n">
        <v>130441.77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S70" t="inlineStr">
        <is>
          <t>ongrid</t>
        </is>
      </c>
      <c r="AT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XII</t>
        </is>
      </c>
      <c r="C71" t="inlineStr">
        <is>
          <t>North Cotabato</t>
        </is>
      </c>
      <c r="D71" t="n">
        <v>130063</v>
      </c>
      <c r="E71" t="inlineStr">
        <is>
          <t>Owas ES</t>
        </is>
      </c>
      <c r="F71" t="inlineStr">
        <is>
          <t>MAGPET</t>
        </is>
      </c>
      <c r="G71" t="n">
        <v>2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130441.77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S71" t="inlineStr">
        <is>
          <t>ongrid</t>
        </is>
      </c>
      <c r="AT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XII</t>
        </is>
      </c>
      <c r="C72" t="inlineStr">
        <is>
          <t>North Cotabato</t>
        </is>
      </c>
      <c r="D72" t="n">
        <v>207541</v>
      </c>
      <c r="E72" t="inlineStr">
        <is>
          <t>Temporan PS Annex</t>
        </is>
      </c>
      <c r="F72" t="inlineStr">
        <is>
          <t>MAGPET</t>
        </is>
      </c>
      <c r="G72" t="n">
        <v>2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130441.77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S72" t="inlineStr">
        <is>
          <t>ongrid</t>
        </is>
      </c>
      <c r="AT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XII</t>
        </is>
      </c>
      <c r="C73" t="inlineStr">
        <is>
          <t>North Cotabato</t>
        </is>
      </c>
      <c r="D73" t="n">
        <v>130067</v>
      </c>
      <c r="E73" t="inlineStr">
        <is>
          <t>Timodos PS</t>
        </is>
      </c>
      <c r="F73" t="inlineStr">
        <is>
          <t>MAGPET</t>
        </is>
      </c>
      <c r="G73" t="n">
        <v>2</v>
      </c>
      <c r="H73" t="n">
        <v>1</v>
      </c>
      <c r="I73" t="inlineStr">
        <is>
          <t>Electrification of Un-Energized Schools On-Grid</t>
        </is>
      </c>
      <c r="J73" t="inlineStr">
        <is>
          <t>Batch 1</t>
        </is>
      </c>
      <c r="K73" t="n">
        <v>130441.77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S73" t="inlineStr">
        <is>
          <t>ongrid</t>
        </is>
      </c>
      <c r="AT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XII</t>
        </is>
      </c>
      <c r="C74" t="inlineStr">
        <is>
          <t>North Cotabato</t>
        </is>
      </c>
      <c r="D74" t="n">
        <v>207558</v>
      </c>
      <c r="E74" t="inlineStr">
        <is>
          <t>Agustin Doneza PS</t>
        </is>
      </c>
      <c r="F74" t="inlineStr">
        <is>
          <t>MAKILALA</t>
        </is>
      </c>
      <c r="G74" t="n">
        <v>2</v>
      </c>
      <c r="H74" t="n">
        <v>1</v>
      </c>
      <c r="I74" t="inlineStr">
        <is>
          <t>Electrification of Un-Energized Schools On-Grid</t>
        </is>
      </c>
      <c r="J74" t="inlineStr">
        <is>
          <t>Batch 1</t>
        </is>
      </c>
      <c r="K74" t="n">
        <v>130441.77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S74" t="inlineStr">
        <is>
          <t>ongrid</t>
        </is>
      </c>
      <c r="AT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XII</t>
        </is>
      </c>
      <c r="C75" t="inlineStr">
        <is>
          <t>North Cotabato</t>
        </is>
      </c>
      <c r="D75" t="n">
        <v>130084</v>
      </c>
      <c r="E75" t="inlineStr">
        <is>
          <t>Balawan ES</t>
        </is>
      </c>
      <c r="F75" t="inlineStr">
        <is>
          <t>MAKILALA</t>
        </is>
      </c>
      <c r="G75" t="n">
        <v>2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130441.77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S75" t="inlineStr">
        <is>
          <t>ongrid</t>
        </is>
      </c>
      <c r="AT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XII</t>
        </is>
      </c>
      <c r="C76" t="inlineStr">
        <is>
          <t>North Cotabato</t>
        </is>
      </c>
      <c r="D76" t="n">
        <v>207566</v>
      </c>
      <c r="E76" t="inlineStr">
        <is>
          <t>Lower Saguing PS</t>
        </is>
      </c>
      <c r="F76" t="inlineStr">
        <is>
          <t>MAKILALA</t>
        </is>
      </c>
      <c r="G76" t="n">
        <v>2</v>
      </c>
      <c r="H76" t="n">
        <v>1</v>
      </c>
      <c r="I76" t="inlineStr">
        <is>
          <t>Electrification of Un-Energized Schools On-Grid</t>
        </is>
      </c>
      <c r="J76" t="inlineStr">
        <is>
          <t>Batch 1</t>
        </is>
      </c>
      <c r="K76" t="n">
        <v>130441.77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S76" t="inlineStr">
        <is>
          <t>ongrid</t>
        </is>
      </c>
      <c r="AT76" t="inlineStr">
        <is>
          <t>COMPLETED</t>
        </is>
      </c>
    </row>
    <row r="77">
      <c r="A77" t="inlineStr">
        <is>
          <t>ELECTRIFICATION 2017</t>
        </is>
      </c>
      <c r="B77" t="inlineStr">
        <is>
          <t>Region XII</t>
        </is>
      </c>
      <c r="C77" t="inlineStr">
        <is>
          <t>North Cotabato</t>
        </is>
      </c>
      <c r="D77" t="n">
        <v>130105</v>
      </c>
      <c r="E77" t="inlineStr">
        <is>
          <t>San Isidro PS</t>
        </is>
      </c>
      <c r="F77" t="inlineStr">
        <is>
          <t>MAKILALA</t>
        </is>
      </c>
      <c r="G77" t="n">
        <v>2</v>
      </c>
      <c r="H77" t="n">
        <v>1</v>
      </c>
      <c r="I77" t="inlineStr">
        <is>
          <t>Electrification of Un-Energized Schools On-Grid</t>
        </is>
      </c>
      <c r="J77" t="inlineStr">
        <is>
          <t>Batch 1</t>
        </is>
      </c>
      <c r="K77" t="n">
        <v>130441.77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S77" t="inlineStr">
        <is>
          <t>ongrid</t>
        </is>
      </c>
      <c r="AT77" t="inlineStr">
        <is>
          <t>COMPLETED</t>
        </is>
      </c>
    </row>
    <row r="78">
      <c r="A78" t="inlineStr">
        <is>
          <t>ELECTRIFICATION 2017</t>
        </is>
      </c>
      <c r="B78" t="inlineStr">
        <is>
          <t>Region XII</t>
        </is>
      </c>
      <c r="C78" t="inlineStr">
        <is>
          <t>North Cotabato</t>
        </is>
      </c>
      <c r="D78" t="n">
        <v>207560</v>
      </c>
      <c r="E78" t="inlineStr">
        <is>
          <t>Sitio Mainit PS</t>
        </is>
      </c>
      <c r="F78" t="inlineStr">
        <is>
          <t>MAKILALA</t>
        </is>
      </c>
      <c r="G78" t="n">
        <v>2</v>
      </c>
      <c r="H78" t="n">
        <v>1</v>
      </c>
      <c r="I78" t="inlineStr">
        <is>
          <t>Electrification of Un-Energized Schools On-Grid</t>
        </is>
      </c>
      <c r="J78" t="inlineStr">
        <is>
          <t>Batch 1</t>
        </is>
      </c>
      <c r="K78" t="n">
        <v>130441.77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S78" t="inlineStr">
        <is>
          <t>ongrid</t>
        </is>
      </c>
      <c r="AT78" t="inlineStr">
        <is>
          <t>COMPLETED</t>
        </is>
      </c>
    </row>
    <row r="79">
      <c r="A79" t="inlineStr">
        <is>
          <t>ELECTRIFICATION 2017</t>
        </is>
      </c>
      <c r="B79" t="inlineStr">
        <is>
          <t>Region XII</t>
        </is>
      </c>
      <c r="C79" t="inlineStr">
        <is>
          <t>North Cotabato</t>
        </is>
      </c>
      <c r="D79" t="n">
        <v>130144</v>
      </c>
      <c r="E79" t="inlineStr">
        <is>
          <t>Arakan PS</t>
        </is>
      </c>
      <c r="F79" t="inlineStr">
        <is>
          <t>MATALAM</t>
        </is>
      </c>
      <c r="G79" t="n">
        <v>2</v>
      </c>
      <c r="H79" t="n">
        <v>1</v>
      </c>
      <c r="I79" t="inlineStr">
        <is>
          <t>Electrification of Un-Energized Schools On-Grid</t>
        </is>
      </c>
      <c r="J79" t="inlineStr">
        <is>
          <t>Batch 1</t>
        </is>
      </c>
      <c r="K79" t="n">
        <v>130441.77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S79" t="inlineStr">
        <is>
          <t>ongrid</t>
        </is>
      </c>
      <c r="AT79" t="inlineStr">
        <is>
          <t>COMPLETED</t>
        </is>
      </c>
    </row>
    <row r="80">
      <c r="A80" t="inlineStr">
        <is>
          <t>ELECTRIFICATION 2017</t>
        </is>
      </c>
      <c r="B80" t="inlineStr">
        <is>
          <t>Region XII</t>
        </is>
      </c>
      <c r="C80" t="inlineStr">
        <is>
          <t>North Cotabato</t>
        </is>
      </c>
      <c r="D80" t="n">
        <v>207572</v>
      </c>
      <c r="E80" t="inlineStr">
        <is>
          <t>Diosdado Almarines ES</t>
        </is>
      </c>
      <c r="F80" t="inlineStr">
        <is>
          <t>MATALAM</t>
        </is>
      </c>
      <c r="G80" t="n">
        <v>2</v>
      </c>
      <c r="H80" t="n">
        <v>1</v>
      </c>
      <c r="I80" t="inlineStr">
        <is>
          <t>Electrification of Un-Energized Schools On-Grid</t>
        </is>
      </c>
      <c r="J80" t="inlineStr">
        <is>
          <t>Batch 1</t>
        </is>
      </c>
      <c r="K80" t="n">
        <v>130441.77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S80" t="inlineStr">
        <is>
          <t>ongrid</t>
        </is>
      </c>
      <c r="AT80" t="inlineStr">
        <is>
          <t>COMPLETED</t>
        </is>
      </c>
    </row>
    <row r="81">
      <c r="A81" t="inlineStr">
        <is>
          <t>ELECTRIFICATION 2017</t>
        </is>
      </c>
      <c r="B81" t="inlineStr">
        <is>
          <t>Region XII</t>
        </is>
      </c>
      <c r="C81" t="inlineStr">
        <is>
          <t>North Cotabato</t>
        </is>
      </c>
      <c r="D81" t="n">
        <v>207552</v>
      </c>
      <c r="E81" t="inlineStr">
        <is>
          <t>Eden Elementary School-Maligaya Primary School Annex</t>
        </is>
      </c>
      <c r="F81" t="inlineStr">
        <is>
          <t>MATALAM</t>
        </is>
      </c>
      <c r="G81" t="n">
        <v>2</v>
      </c>
      <c r="H81" t="n">
        <v>1</v>
      </c>
      <c r="I81" t="inlineStr">
        <is>
          <t>Electrification of Un-Energized Schools On-Grid</t>
        </is>
      </c>
      <c r="J81" t="inlineStr">
        <is>
          <t>Batch 1</t>
        </is>
      </c>
      <c r="K81" t="n">
        <v>130441.77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S81" t="inlineStr">
        <is>
          <t>ongrid</t>
        </is>
      </c>
      <c r="AT81" t="inlineStr">
        <is>
          <t>COMPLETED</t>
        </is>
      </c>
    </row>
    <row r="82">
      <c r="A82" t="inlineStr">
        <is>
          <t>ELECTRIFICATION 2017</t>
        </is>
      </c>
      <c r="B82" t="inlineStr">
        <is>
          <t>Region XII</t>
        </is>
      </c>
      <c r="C82" t="inlineStr">
        <is>
          <t>North Cotabato</t>
        </is>
      </c>
      <c r="D82" t="n">
        <v>130149</v>
      </c>
      <c r="E82" t="inlineStr">
        <is>
          <t>Ilian ES</t>
        </is>
      </c>
      <c r="F82" t="inlineStr">
        <is>
          <t>MATALAM</t>
        </is>
      </c>
      <c r="G82" t="n">
        <v>2</v>
      </c>
      <c r="H82" t="n">
        <v>1</v>
      </c>
      <c r="I82" t="inlineStr">
        <is>
          <t>Electrification of Un-Energized Schools On-Grid</t>
        </is>
      </c>
      <c r="J82" t="inlineStr">
        <is>
          <t>Batch 1</t>
        </is>
      </c>
      <c r="K82" t="n">
        <v>130441.77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S82" t="inlineStr">
        <is>
          <t>ongrid</t>
        </is>
      </c>
      <c r="AT82" t="inlineStr">
        <is>
          <t>COMPLETED</t>
        </is>
      </c>
    </row>
    <row r="83">
      <c r="A83" t="inlineStr">
        <is>
          <t>ELECTRIFICATION 2017</t>
        </is>
      </c>
      <c r="B83" t="inlineStr">
        <is>
          <t>Region XII</t>
        </is>
      </c>
      <c r="C83" t="inlineStr">
        <is>
          <t>North Cotabato</t>
        </is>
      </c>
      <c r="D83" t="n">
        <v>207529</v>
      </c>
      <c r="E83" t="inlineStr">
        <is>
          <t>Kulog ES</t>
        </is>
      </c>
      <c r="F83" t="inlineStr">
        <is>
          <t>MATALAM</t>
        </is>
      </c>
      <c r="G83" t="n">
        <v>2</v>
      </c>
      <c r="H83" t="n">
        <v>1</v>
      </c>
      <c r="I83" t="inlineStr">
        <is>
          <t>Electrification of Un-Energized Schools On-Grid</t>
        </is>
      </c>
      <c r="J83" t="inlineStr">
        <is>
          <t>Batch 1</t>
        </is>
      </c>
      <c r="K83" t="n">
        <v>130441.77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S83" t="inlineStr">
        <is>
          <t>ongrid</t>
        </is>
      </c>
      <c r="AT83" t="inlineStr">
        <is>
          <t>COMPLETED</t>
        </is>
      </c>
    </row>
    <row r="84">
      <c r="A84" t="inlineStr">
        <is>
          <t>ELECTRIFICATION 2017</t>
        </is>
      </c>
      <c r="B84" t="inlineStr">
        <is>
          <t>Region XII</t>
        </is>
      </c>
      <c r="C84" t="inlineStr">
        <is>
          <t>North Cotabato</t>
        </is>
      </c>
      <c r="D84" t="n">
        <v>207573</v>
      </c>
      <c r="E84" t="inlineStr">
        <is>
          <t>Langka ES</t>
        </is>
      </c>
      <c r="F84" t="inlineStr">
        <is>
          <t>MATALAM</t>
        </is>
      </c>
      <c r="G84" t="n">
        <v>2</v>
      </c>
      <c r="H84" t="n">
        <v>1</v>
      </c>
      <c r="I84" t="inlineStr">
        <is>
          <t>Electrification of Un-Energized Schools On-Grid</t>
        </is>
      </c>
      <c r="J84" t="inlineStr">
        <is>
          <t>Batch 1</t>
        </is>
      </c>
      <c r="K84" t="n">
        <v>130441.77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S84" t="inlineStr">
        <is>
          <t>ongrid</t>
        </is>
      </c>
      <c r="AT84" t="inlineStr">
        <is>
          <t>COMPLETED</t>
        </is>
      </c>
    </row>
    <row r="85">
      <c r="A85" t="inlineStr">
        <is>
          <t>ELECTRIFICATION 2017</t>
        </is>
      </c>
      <c r="B85" t="inlineStr">
        <is>
          <t>Region XII</t>
        </is>
      </c>
      <c r="C85" t="inlineStr">
        <is>
          <t>North Cotabato</t>
        </is>
      </c>
      <c r="D85" t="n">
        <v>130132</v>
      </c>
      <c r="E85" t="inlineStr">
        <is>
          <t>Layangan ES</t>
        </is>
      </c>
      <c r="F85" t="inlineStr">
        <is>
          <t>MATALAM</t>
        </is>
      </c>
      <c r="G85" t="n">
        <v>2</v>
      </c>
      <c r="H85" t="n">
        <v>1</v>
      </c>
      <c r="I85" t="inlineStr">
        <is>
          <t>Electrification of Un-Energized Schools On-Grid</t>
        </is>
      </c>
      <c r="J85" t="inlineStr">
        <is>
          <t>Batch 1</t>
        </is>
      </c>
      <c r="K85" t="n">
        <v>130441.77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S85" t="inlineStr">
        <is>
          <t>ongrid</t>
        </is>
      </c>
      <c r="AT85" t="inlineStr">
        <is>
          <t>COMPLETED</t>
        </is>
      </c>
    </row>
    <row r="86">
      <c r="A86" t="inlineStr">
        <is>
          <t>ELECTRIFICATION 2017</t>
        </is>
      </c>
      <c r="B86" t="inlineStr">
        <is>
          <t>Region XII</t>
        </is>
      </c>
      <c r="C86" t="inlineStr">
        <is>
          <t>North Cotabato</t>
        </is>
      </c>
      <c r="D86" t="n">
        <v>207562</v>
      </c>
      <c r="E86" t="inlineStr">
        <is>
          <t>Migcuan ElementarySchool</t>
        </is>
      </c>
      <c r="F86" t="inlineStr">
        <is>
          <t>MATALAM</t>
        </is>
      </c>
      <c r="G86" t="n">
        <v>2</v>
      </c>
      <c r="H86" t="n">
        <v>1</v>
      </c>
      <c r="I86" t="inlineStr">
        <is>
          <t>Electrification of Un-Energized Schools On-Grid</t>
        </is>
      </c>
      <c r="J86" t="inlineStr">
        <is>
          <t>Batch 1</t>
        </is>
      </c>
      <c r="K86" t="n">
        <v>130441.77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S86" t="inlineStr">
        <is>
          <t>ongrid</t>
        </is>
      </c>
      <c r="AT86" t="inlineStr">
        <is>
          <t>COMPLETED</t>
        </is>
      </c>
    </row>
    <row r="87">
      <c r="A87" t="inlineStr">
        <is>
          <t>ELECTRIFICATION 2017</t>
        </is>
      </c>
      <c r="B87" t="inlineStr">
        <is>
          <t>Region XII</t>
        </is>
      </c>
      <c r="C87" t="inlineStr">
        <is>
          <t>North Cotabato</t>
        </is>
      </c>
      <c r="D87" t="n">
        <v>130138</v>
      </c>
      <c r="E87" t="inlineStr">
        <is>
          <t>New Xavier ES</t>
        </is>
      </c>
      <c r="F87" t="inlineStr">
        <is>
          <t>MATALAM</t>
        </is>
      </c>
      <c r="G87" t="n">
        <v>2</v>
      </c>
      <c r="H87" t="n">
        <v>1</v>
      </c>
      <c r="I87" t="inlineStr">
        <is>
          <t>Electrification of Un-Energized Schools On-Grid</t>
        </is>
      </c>
      <c r="J87" t="inlineStr">
        <is>
          <t>Batch 1</t>
        </is>
      </c>
      <c r="K87" t="n">
        <v>130441.77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ENERGIZATION</t>
        </is>
      </c>
      <c r="AS87" t="inlineStr">
        <is>
          <t>ongrid</t>
        </is>
      </c>
      <c r="AT87" t="inlineStr">
        <is>
          <t>COMPLETED</t>
        </is>
      </c>
    </row>
    <row r="88">
      <c r="A88" t="inlineStr">
        <is>
          <t>ELECTRIFICATION 2017</t>
        </is>
      </c>
      <c r="B88" t="inlineStr">
        <is>
          <t>Region XII</t>
        </is>
      </c>
      <c r="C88" t="inlineStr">
        <is>
          <t>North Cotabato</t>
        </is>
      </c>
      <c r="D88" t="n">
        <v>207561</v>
      </c>
      <c r="E88" t="inlineStr">
        <is>
          <t>Rajah Sumonsang Dilangalen PS</t>
        </is>
      </c>
      <c r="F88" t="inlineStr">
        <is>
          <t>MATALAM</t>
        </is>
      </c>
      <c r="G88" t="n">
        <v>2</v>
      </c>
      <c r="H88" t="n">
        <v>1</v>
      </c>
      <c r="I88" t="inlineStr">
        <is>
          <t>Electrification of Un-Energized Schools On-Grid</t>
        </is>
      </c>
      <c r="J88" t="inlineStr">
        <is>
          <t>Batch 1</t>
        </is>
      </c>
      <c r="K88" t="n">
        <v>130441.77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S88" t="inlineStr">
        <is>
          <t>ongrid</t>
        </is>
      </c>
      <c r="AT88" t="inlineStr">
        <is>
          <t>COMPLETED</t>
        </is>
      </c>
    </row>
    <row r="89">
      <c r="A89" t="inlineStr">
        <is>
          <t>ELECTRIFICATION 2017</t>
        </is>
      </c>
      <c r="B89" t="inlineStr">
        <is>
          <t>Region XII</t>
        </is>
      </c>
      <c r="C89" t="inlineStr">
        <is>
          <t>North Cotabato</t>
        </is>
      </c>
      <c r="D89" t="n">
        <v>207505</v>
      </c>
      <c r="E89" t="inlineStr">
        <is>
          <t>West Patadon PS</t>
        </is>
      </c>
      <c r="F89" t="inlineStr">
        <is>
          <t>MATALAM</t>
        </is>
      </c>
      <c r="G89" t="n">
        <v>2</v>
      </c>
      <c r="H89" t="n">
        <v>1</v>
      </c>
      <c r="I89" t="inlineStr">
        <is>
          <t>Electrification of Un-Energized Schools On-Grid</t>
        </is>
      </c>
      <c r="J89" t="inlineStr">
        <is>
          <t>Batch 1</t>
        </is>
      </c>
      <c r="K89" t="n">
        <v>130441.77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S89" t="inlineStr">
        <is>
          <t>ongrid</t>
        </is>
      </c>
      <c r="AT89" t="inlineStr">
        <is>
          <t>COMPLETED</t>
        </is>
      </c>
    </row>
    <row r="90">
      <c r="A90" t="inlineStr">
        <is>
          <t>ELECTRIFICATION 2017</t>
        </is>
      </c>
      <c r="B90" t="inlineStr">
        <is>
          <t>Region XII</t>
        </is>
      </c>
      <c r="C90" t="inlineStr">
        <is>
          <t>North Cotabato</t>
        </is>
      </c>
      <c r="D90" t="n">
        <v>207567</v>
      </c>
      <c r="E90" t="inlineStr">
        <is>
          <t>Banawa ES</t>
        </is>
      </c>
      <c r="F90" t="inlineStr">
        <is>
          <t>M'LANG</t>
        </is>
      </c>
      <c r="G90" t="n">
        <v>2</v>
      </c>
      <c r="H90" t="n">
        <v>1</v>
      </c>
      <c r="I90" t="inlineStr">
        <is>
          <t>Electrification of Un-Energized Schools On-Grid</t>
        </is>
      </c>
      <c r="J90" t="inlineStr">
        <is>
          <t>Batch 1</t>
        </is>
      </c>
      <c r="K90" t="n">
        <v>130441.77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S90" t="inlineStr">
        <is>
          <t>ongrid</t>
        </is>
      </c>
      <c r="AT90" t="inlineStr">
        <is>
          <t>COMPLETED</t>
        </is>
      </c>
    </row>
    <row r="91">
      <c r="A91" t="inlineStr">
        <is>
          <t>ELECTRIFICATION 2017</t>
        </is>
      </c>
      <c r="B91" t="inlineStr">
        <is>
          <t>Region XII</t>
        </is>
      </c>
      <c r="C91" t="inlineStr">
        <is>
          <t>North Cotabato</t>
        </is>
      </c>
      <c r="D91" t="n">
        <v>130350</v>
      </c>
      <c r="E91" t="inlineStr">
        <is>
          <t>Calixta Daguman ES</t>
        </is>
      </c>
      <c r="F91" t="inlineStr">
        <is>
          <t>PRESIDENT ROXAS</t>
        </is>
      </c>
      <c r="G91" t="n">
        <v>2</v>
      </c>
      <c r="H91" t="n">
        <v>1</v>
      </c>
      <c r="I91" t="inlineStr">
        <is>
          <t>Electrification of Un-Energized Schools On-Grid</t>
        </is>
      </c>
      <c r="J91" t="inlineStr">
        <is>
          <t>Batch 1</t>
        </is>
      </c>
      <c r="K91" t="n">
        <v>130441.77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S91" t="inlineStr">
        <is>
          <t>ongrid</t>
        </is>
      </c>
      <c r="AT91" t="inlineStr">
        <is>
          <t>COMPLETED</t>
        </is>
      </c>
    </row>
    <row r="92">
      <c r="A92" t="inlineStr">
        <is>
          <t>ELECTRIFICATION 2017</t>
        </is>
      </c>
      <c r="B92" t="inlineStr">
        <is>
          <t>Region XII</t>
        </is>
      </c>
      <c r="C92" t="inlineStr">
        <is>
          <t>North Cotabato</t>
        </is>
      </c>
      <c r="D92" t="n">
        <v>130353</v>
      </c>
      <c r="E92" t="inlineStr">
        <is>
          <t>Guinto ES</t>
        </is>
      </c>
      <c r="F92" t="inlineStr">
        <is>
          <t>PRESIDENT ROXAS</t>
        </is>
      </c>
      <c r="G92" t="n">
        <v>2</v>
      </c>
      <c r="H92" t="n">
        <v>1</v>
      </c>
      <c r="I92" t="inlineStr">
        <is>
          <t>Electrification of Un-Energized Schools On-Grid</t>
        </is>
      </c>
      <c r="J92" t="inlineStr">
        <is>
          <t>Batch 1</t>
        </is>
      </c>
      <c r="K92" t="n">
        <v>130441.77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S92" t="inlineStr">
        <is>
          <t>ongrid</t>
        </is>
      </c>
      <c r="AT92" t="inlineStr">
        <is>
          <t>COMPLETED</t>
        </is>
      </c>
    </row>
    <row r="93">
      <c r="A93" t="inlineStr">
        <is>
          <t>ELECTRIFICATION 2017</t>
        </is>
      </c>
      <c r="B93" t="inlineStr">
        <is>
          <t>Region XII</t>
        </is>
      </c>
      <c r="C93" t="inlineStr">
        <is>
          <t>North Cotabato</t>
        </is>
      </c>
      <c r="D93" t="n">
        <v>130354</v>
      </c>
      <c r="E93" t="inlineStr">
        <is>
          <t>Hope PS</t>
        </is>
      </c>
      <c r="F93" t="inlineStr">
        <is>
          <t>PRESIDENT ROXAS</t>
        </is>
      </c>
      <c r="G93" t="n">
        <v>2</v>
      </c>
      <c r="H93" t="n">
        <v>1</v>
      </c>
      <c r="I93" t="inlineStr">
        <is>
          <t>Electrification of Un-Energized Schools On-Grid</t>
        </is>
      </c>
      <c r="J93" t="inlineStr">
        <is>
          <t>Batch 1</t>
        </is>
      </c>
      <c r="K93" t="n">
        <v>130441.77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S93" t="inlineStr">
        <is>
          <t>ongrid</t>
        </is>
      </c>
      <c r="AT93" t="inlineStr">
        <is>
          <t>COMPLETED</t>
        </is>
      </c>
    </row>
    <row r="94">
      <c r="A94" t="inlineStr">
        <is>
          <t>ELECTRIFICATION 2017</t>
        </is>
      </c>
      <c r="B94" t="inlineStr">
        <is>
          <t>Region XII</t>
        </is>
      </c>
      <c r="C94" t="inlineStr">
        <is>
          <t>North Cotabato</t>
        </is>
      </c>
      <c r="D94" t="n">
        <v>130359</v>
      </c>
      <c r="E94" t="inlineStr">
        <is>
          <t>Kabinuangan PS (Lawitan)</t>
        </is>
      </c>
      <c r="F94" t="inlineStr">
        <is>
          <t>PRESIDENT ROXAS</t>
        </is>
      </c>
      <c r="G94" t="n">
        <v>2</v>
      </c>
      <c r="H94" t="n">
        <v>1</v>
      </c>
      <c r="I94" t="inlineStr">
        <is>
          <t>Electrification of Un-Energized Schools On-Grid</t>
        </is>
      </c>
      <c r="J94" t="inlineStr">
        <is>
          <t>Batch 1</t>
        </is>
      </c>
      <c r="K94" t="n">
        <v>207272.88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ENERGIZATION</t>
        </is>
      </c>
      <c r="AS94" t="inlineStr">
        <is>
          <t>ongrid</t>
        </is>
      </c>
      <c r="AT94" t="inlineStr">
        <is>
          <t>COMPLETED</t>
        </is>
      </c>
    </row>
    <row r="95">
      <c r="A95" t="inlineStr">
        <is>
          <t>ELECTRIFICATION 2017</t>
        </is>
      </c>
      <c r="B95" t="inlineStr">
        <is>
          <t>Region XII</t>
        </is>
      </c>
      <c r="C95" t="inlineStr">
        <is>
          <t>North Cotabato</t>
        </is>
      </c>
      <c r="D95" t="n">
        <v>130356</v>
      </c>
      <c r="E95" t="inlineStr">
        <is>
          <t>Kimahuring PS</t>
        </is>
      </c>
      <c r="F95" t="inlineStr">
        <is>
          <t>PRESIDENT ROXAS</t>
        </is>
      </c>
      <c r="G95" t="n">
        <v>2</v>
      </c>
      <c r="H95" t="n">
        <v>1</v>
      </c>
      <c r="I95" t="inlineStr">
        <is>
          <t>Electrification of Un-Energized Schools On-Grid</t>
        </is>
      </c>
      <c r="J95" t="inlineStr">
        <is>
          <t>Batch 1</t>
        </is>
      </c>
      <c r="K95" t="n">
        <v>130441.77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ENERGIZATION</t>
        </is>
      </c>
      <c r="AS95" t="inlineStr">
        <is>
          <t>ongrid</t>
        </is>
      </c>
      <c r="AT95" t="inlineStr">
        <is>
          <t>COMPLETED</t>
        </is>
      </c>
    </row>
    <row r="96">
      <c r="A96" t="inlineStr">
        <is>
          <t>ELECTRIFICATION 2017</t>
        </is>
      </c>
      <c r="B96" t="inlineStr">
        <is>
          <t>Region XII</t>
        </is>
      </c>
      <c r="C96" t="inlineStr">
        <is>
          <t>North Cotabato</t>
        </is>
      </c>
      <c r="D96" t="n">
        <v>130358</v>
      </c>
      <c r="E96" t="inlineStr">
        <is>
          <t>Lamalama ES</t>
        </is>
      </c>
      <c r="F96" t="inlineStr">
        <is>
          <t>PRESIDENT ROXAS</t>
        </is>
      </c>
      <c r="G96" t="n">
        <v>2</v>
      </c>
      <c r="H96" t="n">
        <v>1</v>
      </c>
      <c r="I96" t="inlineStr">
        <is>
          <t>Electrification of Un-Energized Schools On-Grid</t>
        </is>
      </c>
      <c r="J96" t="inlineStr">
        <is>
          <t>Batch 1</t>
        </is>
      </c>
      <c r="K96" t="n">
        <v>130441.77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ENERGIZATION</t>
        </is>
      </c>
      <c r="AS96" t="inlineStr">
        <is>
          <t>ongrid</t>
        </is>
      </c>
      <c r="AT96" t="inlineStr">
        <is>
          <t>COMPLETED</t>
        </is>
      </c>
    </row>
    <row r="97">
      <c r="A97" t="inlineStr">
        <is>
          <t>ELECTRIFICATION 2017</t>
        </is>
      </c>
      <c r="B97" t="inlineStr">
        <is>
          <t>Region XII</t>
        </is>
      </c>
      <c r="C97" t="inlineStr">
        <is>
          <t>North Cotabato</t>
        </is>
      </c>
      <c r="D97" t="n">
        <v>130386</v>
      </c>
      <c r="E97" t="inlineStr">
        <is>
          <t>Sumakwelan PS</t>
        </is>
      </c>
      <c r="F97" t="inlineStr">
        <is>
          <t>PRESIDENT ROXAS</t>
        </is>
      </c>
      <c r="G97" t="n">
        <v>2</v>
      </c>
      <c r="H97" t="n">
        <v>1</v>
      </c>
      <c r="I97" t="inlineStr">
        <is>
          <t>Electrification of Un-Energized Schools On-Grid</t>
        </is>
      </c>
      <c r="J97" t="inlineStr">
        <is>
          <t>Batch 1</t>
        </is>
      </c>
      <c r="K97" t="n">
        <v>130441.77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S97" t="inlineStr">
        <is>
          <t>ongrid</t>
        </is>
      </c>
      <c r="AT97" t="inlineStr">
        <is>
          <t>COMPLETED</t>
        </is>
      </c>
    </row>
    <row r="98">
      <c r="A98" t="inlineStr">
        <is>
          <t>ELECTRIFICATION 2017</t>
        </is>
      </c>
      <c r="B98" t="inlineStr">
        <is>
          <t>Region XII</t>
        </is>
      </c>
      <c r="C98" t="inlineStr">
        <is>
          <t>North Cotabato</t>
        </is>
      </c>
      <c r="D98" t="n">
        <v>130364</v>
      </c>
      <c r="E98" t="inlineStr">
        <is>
          <t>Tahongtong PS</t>
        </is>
      </c>
      <c r="F98" t="inlineStr">
        <is>
          <t>PRESIDENT ROXAS</t>
        </is>
      </c>
      <c r="G98" t="n">
        <v>2</v>
      </c>
      <c r="H98" t="n">
        <v>1</v>
      </c>
      <c r="I98" t="inlineStr">
        <is>
          <t>Electrification of Un-Energized Schools On-Grid</t>
        </is>
      </c>
      <c r="J98" t="inlineStr">
        <is>
          <t>Batch 1</t>
        </is>
      </c>
      <c r="K98" t="n">
        <v>130441.77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ENERGIZATION</t>
        </is>
      </c>
      <c r="AS98" t="inlineStr">
        <is>
          <t>ongrid</t>
        </is>
      </c>
      <c r="AT98" t="inlineStr">
        <is>
          <t>COMPLETED</t>
        </is>
      </c>
    </row>
    <row r="99">
      <c r="A99" t="inlineStr">
        <is>
          <t>ELECTRIFICATION 2017</t>
        </is>
      </c>
      <c r="B99" t="inlineStr">
        <is>
          <t>Region XII</t>
        </is>
      </c>
      <c r="C99" t="inlineStr">
        <is>
          <t>North Cotabato</t>
        </is>
      </c>
      <c r="D99" t="n">
        <v>130365</v>
      </c>
      <c r="E99" t="inlineStr">
        <is>
          <t>Tarinan PS</t>
        </is>
      </c>
      <c r="F99" t="inlineStr">
        <is>
          <t>PRESIDENT ROXAS</t>
        </is>
      </c>
      <c r="G99" t="n">
        <v>2</v>
      </c>
      <c r="H99" t="n">
        <v>1</v>
      </c>
      <c r="I99" t="inlineStr">
        <is>
          <t>Electrification of Un-Energized Schools On-Grid</t>
        </is>
      </c>
      <c r="J99" t="inlineStr">
        <is>
          <t>Batch 1</t>
        </is>
      </c>
      <c r="K99" t="n">
        <v>130441.77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ENERGIZATION</t>
        </is>
      </c>
      <c r="AS99" t="inlineStr">
        <is>
          <t>ongrid</t>
        </is>
      </c>
      <c r="AT99" t="inlineStr">
        <is>
          <t>COMPLETED</t>
        </is>
      </c>
    </row>
    <row r="100">
      <c r="A100" t="inlineStr">
        <is>
          <t>ELECTRIFICATION 2017</t>
        </is>
      </c>
      <c r="B100" t="inlineStr">
        <is>
          <t>Region XII</t>
        </is>
      </c>
      <c r="C100" t="inlineStr">
        <is>
          <t>North Cotabato</t>
        </is>
      </c>
      <c r="D100" t="n">
        <v>130401</v>
      </c>
      <c r="E100" t="inlineStr">
        <is>
          <t>Batang ES</t>
        </is>
      </c>
      <c r="F100" t="inlineStr">
        <is>
          <t>TULUNAN</t>
        </is>
      </c>
      <c r="G100" t="n">
        <v>2</v>
      </c>
      <c r="H100" t="n">
        <v>1</v>
      </c>
      <c r="I100" t="inlineStr">
        <is>
          <t>Electrification of Un-Energized Schools On-Grid</t>
        </is>
      </c>
      <c r="J100" t="inlineStr">
        <is>
          <t>Batch 1</t>
        </is>
      </c>
      <c r="K100" t="n">
        <v>130441.77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S100" t="inlineStr">
        <is>
          <t>ongrid</t>
        </is>
      </c>
      <c r="AT100" t="inlineStr">
        <is>
          <t>COMPLETED</t>
        </is>
      </c>
    </row>
    <row r="101">
      <c r="A101" t="inlineStr">
        <is>
          <t>ELECTRIFICATION 2017</t>
        </is>
      </c>
      <c r="B101" t="inlineStr">
        <is>
          <t>Region XII</t>
        </is>
      </c>
      <c r="C101" t="inlineStr">
        <is>
          <t>North Cotabato</t>
        </is>
      </c>
      <c r="D101" t="n">
        <v>130012</v>
      </c>
      <c r="E101" t="inlineStr">
        <is>
          <t>Buluan ES</t>
        </is>
      </c>
      <c r="F101" t="inlineStr">
        <is>
          <t>KABACAN</t>
        </is>
      </c>
      <c r="G101" t="n">
        <v>3</v>
      </c>
      <c r="H101" t="n">
        <v>1</v>
      </c>
      <c r="I101" t="inlineStr">
        <is>
          <t>Electrification of Un-Energized Schools On-Grid</t>
        </is>
      </c>
      <c r="J101" t="inlineStr">
        <is>
          <t>Batch 1</t>
        </is>
      </c>
      <c r="K101" t="n">
        <v>130441.77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S101" t="inlineStr">
        <is>
          <t>ongrid</t>
        </is>
      </c>
      <c r="AT101" t="inlineStr">
        <is>
          <t>COMPLETED</t>
        </is>
      </c>
    </row>
    <row r="102">
      <c r="A102" t="inlineStr">
        <is>
          <t>ELECTRIFICATION 2017</t>
        </is>
      </c>
      <c r="B102" t="inlineStr">
        <is>
          <t>Region XII</t>
        </is>
      </c>
      <c r="C102" t="inlineStr">
        <is>
          <t>North Cotabato</t>
        </is>
      </c>
      <c r="D102" t="n">
        <v>207551</v>
      </c>
      <c r="E102" t="inlineStr">
        <is>
          <t>Dangleg Primary School</t>
        </is>
      </c>
      <c r="F102" t="inlineStr">
        <is>
          <t>KABACAN</t>
        </is>
      </c>
      <c r="G102" t="n">
        <v>3</v>
      </c>
      <c r="H102" t="n">
        <v>1</v>
      </c>
      <c r="I102" t="inlineStr">
        <is>
          <t>Electrification of Un-Energized Schools On-Grid</t>
        </is>
      </c>
      <c r="J102" t="inlineStr">
        <is>
          <t>Batch 1</t>
        </is>
      </c>
      <c r="K102" t="n">
        <v>130441.77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ENERGIZATION</t>
        </is>
      </c>
      <c r="AS102" t="inlineStr">
        <is>
          <t>ongrid</t>
        </is>
      </c>
      <c r="AT102" t="inlineStr">
        <is>
          <t>COMPLETED</t>
        </is>
      </c>
    </row>
    <row r="103">
      <c r="A103" t="inlineStr">
        <is>
          <t>ELECTRIFICATION 2017</t>
        </is>
      </c>
      <c r="B103" t="inlineStr">
        <is>
          <t>Region XII</t>
        </is>
      </c>
      <c r="C103" t="inlineStr">
        <is>
          <t>North Cotabato</t>
        </is>
      </c>
      <c r="D103" t="n">
        <v>207545</v>
      </c>
      <c r="E103" t="inlineStr">
        <is>
          <t>Dilanggalen PS</t>
        </is>
      </c>
      <c r="F103" t="inlineStr">
        <is>
          <t>KABACAN</t>
        </is>
      </c>
      <c r="G103" t="n">
        <v>3</v>
      </c>
      <c r="H103" t="n">
        <v>1</v>
      </c>
      <c r="I103" t="inlineStr">
        <is>
          <t>Electrification of Un-Energized Schools On-Grid</t>
        </is>
      </c>
      <c r="J103" t="inlineStr">
        <is>
          <t>Batch 1</t>
        </is>
      </c>
      <c r="K103" t="n">
        <v>130441.77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ENERGIZATION</t>
        </is>
      </c>
      <c r="AS103" t="inlineStr">
        <is>
          <t>ongrid</t>
        </is>
      </c>
      <c r="AT103" t="inlineStr">
        <is>
          <t>COMPLETED</t>
        </is>
      </c>
    </row>
    <row r="104">
      <c r="A104" t="inlineStr">
        <is>
          <t>ELECTRIFICATION 2017</t>
        </is>
      </c>
      <c r="B104" t="inlineStr">
        <is>
          <t>Region XII</t>
        </is>
      </c>
      <c r="C104" t="inlineStr">
        <is>
          <t>North Cotabato</t>
        </is>
      </c>
      <c r="D104" t="n">
        <v>130016</v>
      </c>
      <c r="E104" t="inlineStr">
        <is>
          <t>Malabuaya ES</t>
        </is>
      </c>
      <c r="F104" t="inlineStr">
        <is>
          <t>KABACAN</t>
        </is>
      </c>
      <c r="G104" t="n">
        <v>3</v>
      </c>
      <c r="H104" t="n">
        <v>1</v>
      </c>
      <c r="I104" t="inlineStr">
        <is>
          <t>Electrification of Un-Energized Schools On-Grid</t>
        </is>
      </c>
      <c r="J104" t="inlineStr">
        <is>
          <t>Batch 1</t>
        </is>
      </c>
      <c r="K104" t="n">
        <v>130441.77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ENERGIZATION</t>
        </is>
      </c>
      <c r="AS104" t="inlineStr">
        <is>
          <t>ongrid</t>
        </is>
      </c>
      <c r="AT104" t="inlineStr">
        <is>
          <t>COMPLETED</t>
        </is>
      </c>
    </row>
    <row r="105">
      <c r="A105" t="inlineStr">
        <is>
          <t>ELECTRIFICATION 2017</t>
        </is>
      </c>
      <c r="B105" t="inlineStr">
        <is>
          <t>Region XII</t>
        </is>
      </c>
      <c r="C105" t="inlineStr">
        <is>
          <t>North Cotabato</t>
        </is>
      </c>
      <c r="D105" t="n">
        <v>207547</v>
      </c>
      <c r="E105" t="inlineStr">
        <is>
          <t>Simbuhay ES - Mulita PS Annex</t>
        </is>
      </c>
      <c r="F105" t="inlineStr">
        <is>
          <t>KABACAN</t>
        </is>
      </c>
      <c r="G105" t="n">
        <v>3</v>
      </c>
      <c r="H105" t="n">
        <v>1</v>
      </c>
      <c r="I105" t="inlineStr">
        <is>
          <t>Electrification of Un-Energized Schools On-Grid</t>
        </is>
      </c>
      <c r="J105" t="inlineStr">
        <is>
          <t>Batch 1</t>
        </is>
      </c>
      <c r="K105" t="n">
        <v>130441.77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ENERGIZATION</t>
        </is>
      </c>
      <c r="AS105" t="inlineStr">
        <is>
          <t>ongrid</t>
        </is>
      </c>
      <c r="AT105" t="inlineStr">
        <is>
          <t>COMPLETED</t>
        </is>
      </c>
    </row>
    <row r="106">
      <c r="A106" t="inlineStr">
        <is>
          <t>ELECTRIFICATION 2017</t>
        </is>
      </c>
      <c r="B106" t="inlineStr">
        <is>
          <t>Region XII</t>
        </is>
      </c>
      <c r="C106" t="inlineStr">
        <is>
          <t>North Cotabato</t>
        </is>
      </c>
      <c r="D106" t="n">
        <v>207546</v>
      </c>
      <c r="E106" t="inlineStr">
        <is>
          <t>Tamped ES - Dilutan PS Annex</t>
        </is>
      </c>
      <c r="F106" t="inlineStr">
        <is>
          <t>KABACAN</t>
        </is>
      </c>
      <c r="G106" t="n">
        <v>3</v>
      </c>
      <c r="H106" t="n">
        <v>1</v>
      </c>
      <c r="I106" t="inlineStr">
        <is>
          <t>Electrification of Un-Energized Schools On-Grid</t>
        </is>
      </c>
      <c r="J106" t="inlineStr">
        <is>
          <t>Batch 1</t>
        </is>
      </c>
      <c r="K106" t="n">
        <v>130441.77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S106" t="inlineStr">
        <is>
          <t>ongrid</t>
        </is>
      </c>
      <c r="AT106" t="inlineStr">
        <is>
          <t>COMPLETED</t>
        </is>
      </c>
    </row>
    <row r="107">
      <c r="A107" t="inlineStr">
        <is>
          <t>ELECTRIFICATION 2017</t>
        </is>
      </c>
      <c r="B107" t="inlineStr">
        <is>
          <t>Region XII</t>
        </is>
      </c>
      <c r="C107" t="inlineStr">
        <is>
          <t>South Cotabato</t>
        </is>
      </c>
      <c r="D107" t="n">
        <v>130648</v>
      </c>
      <c r="E107" t="inlineStr">
        <is>
          <t>Ebenezer ES</t>
        </is>
      </c>
      <c r="F107" t="inlineStr">
        <is>
          <t>BANGA</t>
        </is>
      </c>
      <c r="G107" t="n">
        <v>2</v>
      </c>
      <c r="H107" t="n">
        <v>1</v>
      </c>
      <c r="I107" t="inlineStr">
        <is>
          <t>Electrification of Un-Energized Schools On-Grid</t>
        </is>
      </c>
      <c r="J107" t="inlineStr">
        <is>
          <t>Batch 2</t>
        </is>
      </c>
      <c r="K107" t="n">
        <v>159283.09</v>
      </c>
      <c r="M107" t="inlineStr">
        <is>
          <t>REVERTED</t>
        </is>
      </c>
      <c r="N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M107" t="n">
        <v>0</v>
      </c>
      <c r="AN107" t="n">
        <v>0</v>
      </c>
      <c r="AQ107" t="inlineStr">
        <is>
          <t>ENERGIZATION</t>
        </is>
      </c>
      <c r="AS107" t="inlineStr">
        <is>
          <t>ongrid</t>
        </is>
      </c>
      <c r="AT107" t="inlineStr">
        <is>
          <t>REVERTED</t>
        </is>
      </c>
    </row>
    <row r="108">
      <c r="A108" t="inlineStr">
        <is>
          <t>ELECTRIFICATION 2017</t>
        </is>
      </c>
      <c r="B108" t="inlineStr">
        <is>
          <t>Region XII</t>
        </is>
      </c>
      <c r="C108" t="inlineStr">
        <is>
          <t>South Cotabato</t>
        </is>
      </c>
      <c r="D108" t="n">
        <v>130629</v>
      </c>
      <c r="E108" t="inlineStr">
        <is>
          <t>Kataan ES</t>
        </is>
      </c>
      <c r="F108" t="inlineStr">
        <is>
          <t>BANGA</t>
        </is>
      </c>
      <c r="G108" t="n">
        <v>2</v>
      </c>
      <c r="H108" t="n">
        <v>1</v>
      </c>
      <c r="I108" t="inlineStr">
        <is>
          <t>Electrification of Un-Energized Schools On-Grid</t>
        </is>
      </c>
      <c r="J108" t="inlineStr">
        <is>
          <t>Batch 1</t>
        </is>
      </c>
      <c r="K108" t="n">
        <v>159283.09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ENERGIZATION</t>
        </is>
      </c>
      <c r="AS108" t="inlineStr">
        <is>
          <t>ongrid</t>
        </is>
      </c>
      <c r="AT108" t="inlineStr">
        <is>
          <t>COMPLETED</t>
        </is>
      </c>
    </row>
    <row r="109">
      <c r="A109" t="inlineStr">
        <is>
          <t>ELECTRIFICATION 2017</t>
        </is>
      </c>
      <c r="B109" t="inlineStr">
        <is>
          <t>Region XII</t>
        </is>
      </c>
      <c r="C109" t="inlineStr">
        <is>
          <t>South Cotabato</t>
        </is>
      </c>
      <c r="D109" t="n">
        <v>130650</v>
      </c>
      <c r="E109" t="inlineStr">
        <is>
          <t>Lam-asam ES</t>
        </is>
      </c>
      <c r="F109" t="inlineStr">
        <is>
          <t>BANGA</t>
        </is>
      </c>
      <c r="G109" t="n">
        <v>2</v>
      </c>
      <c r="H109" t="n">
        <v>1</v>
      </c>
      <c r="I109" t="inlineStr">
        <is>
          <t>Electrification of Un-Energized Schools On-Grid</t>
        </is>
      </c>
      <c r="J109" t="inlineStr">
        <is>
          <t>Batch 2</t>
        </is>
      </c>
      <c r="K109" t="n">
        <v>201220.9</v>
      </c>
      <c r="M109" t="inlineStr">
        <is>
          <t>REVERTED</t>
        </is>
      </c>
      <c r="N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M109" t="n">
        <v>0</v>
      </c>
      <c r="AN109" t="n">
        <v>0</v>
      </c>
      <c r="AQ109" t="inlineStr">
        <is>
          <t>ENERGIZATION</t>
        </is>
      </c>
      <c r="AS109" t="inlineStr">
        <is>
          <t>ongrid</t>
        </is>
      </c>
      <c r="AT109" t="inlineStr">
        <is>
          <t>REVERTED</t>
        </is>
      </c>
    </row>
    <row r="110">
      <c r="A110" t="inlineStr">
        <is>
          <t>ELECTRIFICATION 2017</t>
        </is>
      </c>
      <c r="B110" t="inlineStr">
        <is>
          <t>Region XII</t>
        </is>
      </c>
      <c r="C110" t="inlineStr">
        <is>
          <t>South Cotabato</t>
        </is>
      </c>
      <c r="D110" t="n">
        <v>130651</v>
      </c>
      <c r="E110" t="inlineStr">
        <is>
          <t>Lamkot Elementary School</t>
        </is>
      </c>
      <c r="F110" t="inlineStr">
        <is>
          <t>BANGA</t>
        </is>
      </c>
      <c r="G110" t="n">
        <v>2</v>
      </c>
      <c r="H110" t="n">
        <v>1</v>
      </c>
      <c r="I110" t="inlineStr">
        <is>
          <t>Electrification of Un-Energized Schools On-Grid</t>
        </is>
      </c>
      <c r="J110" t="inlineStr">
        <is>
          <t>Batch 2</t>
        </is>
      </c>
      <c r="K110" t="n">
        <v>270638.88</v>
      </c>
      <c r="M110" t="inlineStr">
        <is>
          <t>REVERTED</t>
        </is>
      </c>
      <c r="N110" t="n">
        <v>0</v>
      </c>
      <c r="Z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M110" t="n">
        <v>0</v>
      </c>
      <c r="AN110" t="n">
        <v>0</v>
      </c>
      <c r="AQ110" t="inlineStr">
        <is>
          <t>ENERGIZATION</t>
        </is>
      </c>
      <c r="AS110" t="inlineStr">
        <is>
          <t>ongrid</t>
        </is>
      </c>
      <c r="AT110" t="inlineStr">
        <is>
          <t>REVERTED</t>
        </is>
      </c>
    </row>
    <row r="111">
      <c r="A111" t="inlineStr">
        <is>
          <t>ELECTRIFICATION 2017</t>
        </is>
      </c>
      <c r="B111" t="inlineStr">
        <is>
          <t>Region XII</t>
        </is>
      </c>
      <c r="C111" t="inlineStr">
        <is>
          <t>South Cotabato</t>
        </is>
      </c>
      <c r="D111" t="n">
        <v>130634</v>
      </c>
      <c r="E111" t="inlineStr">
        <is>
          <t>Lamtabong ES</t>
        </is>
      </c>
      <c r="F111" t="inlineStr">
        <is>
          <t>BANGA</t>
        </is>
      </c>
      <c r="G111" t="n">
        <v>2</v>
      </c>
      <c r="H111" t="n">
        <v>1</v>
      </c>
      <c r="I111" t="inlineStr">
        <is>
          <t>Electrification of Un-Energized Schools On-Grid</t>
        </is>
      </c>
      <c r="J111" t="inlineStr">
        <is>
          <t>Batch 2</t>
        </is>
      </c>
      <c r="K111" t="n">
        <v>255453.43</v>
      </c>
      <c r="M111" t="inlineStr">
        <is>
          <t>REVERTED</t>
        </is>
      </c>
      <c r="N111" t="n">
        <v>0</v>
      </c>
      <c r="Z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M111" t="n">
        <v>0</v>
      </c>
      <c r="AN111" t="n">
        <v>0</v>
      </c>
      <c r="AQ111" t="inlineStr">
        <is>
          <t>ENERGIZATION</t>
        </is>
      </c>
      <c r="AS111" t="inlineStr">
        <is>
          <t>ongrid</t>
        </is>
      </c>
      <c r="AT111" t="inlineStr">
        <is>
          <t>REVERTED</t>
        </is>
      </c>
    </row>
    <row r="112">
      <c r="A112" t="inlineStr">
        <is>
          <t>ELECTRIFICATION 2017</t>
        </is>
      </c>
      <c r="B112" t="inlineStr">
        <is>
          <t>Region XII</t>
        </is>
      </c>
      <c r="C112" t="inlineStr">
        <is>
          <t>South Cotabato</t>
        </is>
      </c>
      <c r="D112" t="n">
        <v>130652</v>
      </c>
      <c r="E112" t="inlineStr">
        <is>
          <t>Little Baguio ES</t>
        </is>
      </c>
      <c r="F112" t="inlineStr">
        <is>
          <t>BANGA</t>
        </is>
      </c>
      <c r="G112" t="n">
        <v>2</v>
      </c>
      <c r="H112" t="n">
        <v>1</v>
      </c>
      <c r="I112" t="inlineStr">
        <is>
          <t>Electrification of Un-Energized Schools On-Grid</t>
        </is>
      </c>
      <c r="J112" t="inlineStr">
        <is>
          <t>Batch 2</t>
        </is>
      </c>
      <c r="K112" t="n">
        <v>228620.67</v>
      </c>
      <c r="M112" t="inlineStr">
        <is>
          <t>REVERTED</t>
        </is>
      </c>
      <c r="N112" t="n">
        <v>0</v>
      </c>
      <c r="Z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M112" t="n">
        <v>0</v>
      </c>
      <c r="AN112" t="n">
        <v>0</v>
      </c>
      <c r="AQ112" t="inlineStr">
        <is>
          <t>ENERGIZATION</t>
        </is>
      </c>
      <c r="AS112" t="inlineStr">
        <is>
          <t>ongrid</t>
        </is>
      </c>
      <c r="AT112" t="inlineStr">
        <is>
          <t>REVERTED</t>
        </is>
      </c>
    </row>
    <row r="113">
      <c r="A113" t="inlineStr">
        <is>
          <t>ELECTRIFICATION 2017</t>
        </is>
      </c>
      <c r="B113" t="inlineStr">
        <is>
          <t>Region XII</t>
        </is>
      </c>
      <c r="C113" t="inlineStr">
        <is>
          <t>South Cotabato</t>
        </is>
      </c>
      <c r="D113" t="n">
        <v>130644</v>
      </c>
      <c r="E113" t="inlineStr">
        <is>
          <t>Sancho ES</t>
        </is>
      </c>
      <c r="F113" t="inlineStr">
        <is>
          <t>BANGA</t>
        </is>
      </c>
      <c r="G113" t="n">
        <v>2</v>
      </c>
      <c r="H113" t="n">
        <v>1</v>
      </c>
      <c r="I113" t="inlineStr">
        <is>
          <t>Electrification of Un-Energized Schools On-Grid</t>
        </is>
      </c>
      <c r="J113" t="inlineStr">
        <is>
          <t>Batch 2</t>
        </is>
      </c>
      <c r="K113" t="n">
        <v>159283.09</v>
      </c>
      <c r="M113" t="inlineStr">
        <is>
          <t>REVERTED</t>
        </is>
      </c>
      <c r="N113" t="n">
        <v>0</v>
      </c>
      <c r="Z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M113" t="n">
        <v>0</v>
      </c>
      <c r="AN113" t="n">
        <v>0</v>
      </c>
      <c r="AQ113" t="inlineStr">
        <is>
          <t>ENERGIZATION</t>
        </is>
      </c>
      <c r="AS113" t="inlineStr">
        <is>
          <t>ongrid</t>
        </is>
      </c>
      <c r="AT113" t="inlineStr">
        <is>
          <t>REVERTED</t>
        </is>
      </c>
    </row>
    <row r="114">
      <c r="A114" t="inlineStr">
        <is>
          <t>ELECTRIFICATION 2017</t>
        </is>
      </c>
      <c r="B114" t="inlineStr">
        <is>
          <t>Region XII</t>
        </is>
      </c>
      <c r="C114" t="inlineStr">
        <is>
          <t>South Cotabato</t>
        </is>
      </c>
      <c r="D114" t="n">
        <v>208522</v>
      </c>
      <c r="E114" t="inlineStr">
        <is>
          <t>Gumama PS</t>
        </is>
      </c>
      <c r="F114" t="inlineStr">
        <is>
          <t>NORALA</t>
        </is>
      </c>
      <c r="G114" t="n">
        <v>2</v>
      </c>
      <c r="H114" t="n">
        <v>1</v>
      </c>
      <c r="I114" t="inlineStr">
        <is>
          <t>Electrification of Un-Energized Schools On-Grid</t>
        </is>
      </c>
      <c r="J114" t="inlineStr">
        <is>
          <t>Batch 2</t>
        </is>
      </c>
      <c r="K114" t="n">
        <v>171895.18</v>
      </c>
      <c r="M114" t="inlineStr">
        <is>
          <t>REVERTED</t>
        </is>
      </c>
      <c r="N114" t="n">
        <v>0</v>
      </c>
      <c r="Z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M114" t="n">
        <v>0</v>
      </c>
      <c r="AN114" t="n">
        <v>0</v>
      </c>
      <c r="AQ114" t="inlineStr">
        <is>
          <t>ENERGIZATION</t>
        </is>
      </c>
      <c r="AS114" t="inlineStr">
        <is>
          <t>ongrid</t>
        </is>
      </c>
      <c r="AT114" t="inlineStr">
        <is>
          <t>REVERTED</t>
        </is>
      </c>
    </row>
    <row r="115">
      <c r="A115" t="inlineStr">
        <is>
          <t>ELECTRIFICATION 2017</t>
        </is>
      </c>
      <c r="B115" t="inlineStr">
        <is>
          <t>Region XII</t>
        </is>
      </c>
      <c r="C115" t="inlineStr">
        <is>
          <t>South Cotabato</t>
        </is>
      </c>
      <c r="D115" t="n">
        <v>208514</v>
      </c>
      <c r="E115" t="inlineStr">
        <is>
          <t>Lambusong ES</t>
        </is>
      </c>
      <c r="F115" t="inlineStr">
        <is>
          <t>NORALA</t>
        </is>
      </c>
      <c r="G115" t="n">
        <v>2</v>
      </c>
      <c r="H115" t="n">
        <v>1</v>
      </c>
      <c r="I115" t="inlineStr">
        <is>
          <t>Electrification of Un-Energized Schools On-Grid</t>
        </is>
      </c>
      <c r="J115" t="inlineStr">
        <is>
          <t>Batch 2</t>
        </is>
      </c>
      <c r="K115" t="n">
        <v>201220.9</v>
      </c>
      <c r="M115" t="inlineStr">
        <is>
          <t>REVERTED</t>
        </is>
      </c>
      <c r="N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M115" t="n">
        <v>0</v>
      </c>
      <c r="AN115" t="n">
        <v>0</v>
      </c>
      <c r="AQ115" t="inlineStr">
        <is>
          <t>ENERGIZATION</t>
        </is>
      </c>
      <c r="AS115" t="inlineStr">
        <is>
          <t>ongrid</t>
        </is>
      </c>
      <c r="AT115" t="inlineStr">
        <is>
          <t>REVERTED</t>
        </is>
      </c>
    </row>
    <row r="116">
      <c r="A116" t="inlineStr">
        <is>
          <t>ELECTRIFICATION 2017</t>
        </is>
      </c>
      <c r="B116" t="inlineStr">
        <is>
          <t>Region XII</t>
        </is>
      </c>
      <c r="C116" t="inlineStr">
        <is>
          <t>South Cotabato</t>
        </is>
      </c>
      <c r="D116" t="n">
        <v>130768</v>
      </c>
      <c r="E116" t="inlineStr">
        <is>
          <t>Defensor ES</t>
        </is>
      </c>
      <c r="F116" t="inlineStr">
        <is>
          <t>SURALLAH</t>
        </is>
      </c>
      <c r="G116" t="n">
        <v>2</v>
      </c>
      <c r="H116" t="n">
        <v>1</v>
      </c>
      <c r="I116" t="inlineStr">
        <is>
          <t>Electrification of Un-Energized Schools On-Grid</t>
        </is>
      </c>
      <c r="J116" t="inlineStr">
        <is>
          <t>Batch 2</t>
        </is>
      </c>
      <c r="K116" t="n">
        <v>159283.09</v>
      </c>
      <c r="M116" t="inlineStr">
        <is>
          <t>REVERTED</t>
        </is>
      </c>
      <c r="N116" t="n">
        <v>0</v>
      </c>
      <c r="Z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M116" t="n">
        <v>0</v>
      </c>
      <c r="AN116" t="n">
        <v>0</v>
      </c>
      <c r="AQ116" t="inlineStr">
        <is>
          <t>ENERGIZATION</t>
        </is>
      </c>
      <c r="AS116" t="inlineStr">
        <is>
          <t>ongrid</t>
        </is>
      </c>
      <c r="AT116" t="inlineStr">
        <is>
          <t>REVERTED</t>
        </is>
      </c>
    </row>
    <row r="117">
      <c r="A117" t="inlineStr">
        <is>
          <t>ELECTRIFICATION 2017</t>
        </is>
      </c>
      <c r="B117" t="inlineStr">
        <is>
          <t>Region XII</t>
        </is>
      </c>
      <c r="C117" t="inlineStr">
        <is>
          <t>South Cotabato</t>
        </is>
      </c>
      <c r="D117" t="n">
        <v>130777</v>
      </c>
      <c r="E117" t="inlineStr">
        <is>
          <t>Upper Talahik ES</t>
        </is>
      </c>
      <c r="F117" t="inlineStr">
        <is>
          <t>SURALLAH</t>
        </is>
      </c>
      <c r="G117" t="n">
        <v>2</v>
      </c>
      <c r="H117" t="n">
        <v>1</v>
      </c>
      <c r="I117" t="inlineStr">
        <is>
          <t>Electrification of Un-Energized Schools On-Grid</t>
        </is>
      </c>
      <c r="J117" t="inlineStr">
        <is>
          <t>Batch 2</t>
        </is>
      </c>
      <c r="K117" t="n">
        <v>298038.66</v>
      </c>
      <c r="M117" t="inlineStr">
        <is>
          <t>REVERTED</t>
        </is>
      </c>
      <c r="N117" t="n">
        <v>0</v>
      </c>
      <c r="Z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M117" t="n">
        <v>0</v>
      </c>
      <c r="AN117" t="n">
        <v>0</v>
      </c>
      <c r="AQ117" t="inlineStr">
        <is>
          <t>ENERGIZATION</t>
        </is>
      </c>
      <c r="AS117" t="inlineStr">
        <is>
          <t>ongrid</t>
        </is>
      </c>
      <c r="AT117" t="inlineStr">
        <is>
          <t>REVERTED</t>
        </is>
      </c>
    </row>
    <row r="118">
      <c r="A118" t="inlineStr">
        <is>
          <t>ELECTRIFICATION 2017</t>
        </is>
      </c>
      <c r="B118" t="inlineStr">
        <is>
          <t>Region XII</t>
        </is>
      </c>
      <c r="C118" t="inlineStr">
        <is>
          <t>Sultan Kudarat</t>
        </is>
      </c>
      <c r="D118" t="n">
        <v>130956</v>
      </c>
      <c r="E118" t="inlineStr">
        <is>
          <t>Balisan PS</t>
        </is>
      </c>
      <c r="F118" t="inlineStr">
        <is>
          <t>COLUMBIO</t>
        </is>
      </c>
      <c r="G118" t="n">
        <v>1</v>
      </c>
      <c r="H118" t="n">
        <v>1</v>
      </c>
      <c r="I118" t="inlineStr">
        <is>
          <t>Electrification of Un-Energized Schools On-Grid</t>
        </is>
      </c>
      <c r="J118" t="inlineStr">
        <is>
          <t>Batch 1</t>
        </is>
      </c>
      <c r="K118" t="n">
        <v>369182.57</v>
      </c>
      <c r="M118" t="inlineStr">
        <is>
          <t>REVERTED</t>
        </is>
      </c>
      <c r="N118" t="n">
        <v>0</v>
      </c>
      <c r="Z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M118" t="n">
        <v>0</v>
      </c>
      <c r="AN118" t="n">
        <v>0</v>
      </c>
      <c r="AQ118" t="inlineStr">
        <is>
          <t>ENERGIZATION</t>
        </is>
      </c>
      <c r="AS118" t="inlineStr">
        <is>
          <t>ongrid</t>
        </is>
      </c>
      <c r="AT118" t="inlineStr">
        <is>
          <t>REVERTED</t>
        </is>
      </c>
    </row>
    <row r="119">
      <c r="A119" t="inlineStr">
        <is>
          <t>ELECTRIFICATION 2017</t>
        </is>
      </c>
      <c r="B119" t="inlineStr">
        <is>
          <t>Region XII</t>
        </is>
      </c>
      <c r="C119" t="inlineStr">
        <is>
          <t>Sultan Kudarat</t>
        </is>
      </c>
      <c r="D119" t="n">
        <v>130971</v>
      </c>
      <c r="E119" t="inlineStr">
        <is>
          <t>Lasak ES</t>
        </is>
      </c>
      <c r="F119" t="inlineStr">
        <is>
          <t>COLUMBIO</t>
        </is>
      </c>
      <c r="G119" t="n">
        <v>1</v>
      </c>
      <c r="H119" t="n">
        <v>1</v>
      </c>
      <c r="I119" t="inlineStr">
        <is>
          <t>Electrification of Un-Energized Schools On-Grid</t>
        </is>
      </c>
      <c r="J119" t="inlineStr">
        <is>
          <t>Batch 1</t>
        </is>
      </c>
      <c r="K119" t="n">
        <v>188877.94</v>
      </c>
      <c r="M119" t="inlineStr">
        <is>
          <t>REVERTED</t>
        </is>
      </c>
      <c r="N119" t="n">
        <v>0</v>
      </c>
      <c r="Z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M119" t="n">
        <v>0</v>
      </c>
      <c r="AN119" t="n">
        <v>0</v>
      </c>
      <c r="AQ119" t="inlineStr">
        <is>
          <t>ENERGIZATION</t>
        </is>
      </c>
      <c r="AS119" t="inlineStr">
        <is>
          <t>ongrid</t>
        </is>
      </c>
      <c r="AT119" t="inlineStr">
        <is>
          <t>REVERTED</t>
        </is>
      </c>
    </row>
    <row r="120">
      <c r="A120" t="inlineStr">
        <is>
          <t>ELECTRIFICATION 2017</t>
        </is>
      </c>
      <c r="B120" t="inlineStr">
        <is>
          <t>Region XII</t>
        </is>
      </c>
      <c r="C120" t="inlineStr">
        <is>
          <t>Sultan Kudarat</t>
        </is>
      </c>
      <c r="D120" t="n">
        <v>130973</v>
      </c>
      <c r="E120" t="inlineStr">
        <is>
          <t>Limonzo PS</t>
        </is>
      </c>
      <c r="F120" t="inlineStr">
        <is>
          <t>COLUMBIO</t>
        </is>
      </c>
      <c r="G120" t="n">
        <v>1</v>
      </c>
      <c r="H120" t="n">
        <v>1</v>
      </c>
      <c r="I120" t="inlineStr">
        <is>
          <t>Electrification of Un-Energized Schools On-Grid</t>
        </is>
      </c>
      <c r="J120" t="inlineStr">
        <is>
          <t>Batch 1</t>
        </is>
      </c>
      <c r="K120" t="n">
        <v>151330.77</v>
      </c>
      <c r="M120" t="inlineStr">
        <is>
          <t>REVERTED</t>
        </is>
      </c>
      <c r="N120" t="n">
        <v>0</v>
      </c>
      <c r="Z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M120" t="n">
        <v>0</v>
      </c>
      <c r="AN120" t="n">
        <v>0</v>
      </c>
      <c r="AQ120" t="inlineStr">
        <is>
          <t>ENERGIZATION</t>
        </is>
      </c>
      <c r="AS120" t="inlineStr">
        <is>
          <t>ongrid</t>
        </is>
      </c>
      <c r="AT120" t="inlineStr">
        <is>
          <t>REVERTED</t>
        </is>
      </c>
    </row>
    <row r="121">
      <c r="A121" t="inlineStr">
        <is>
          <t>ELECTRIFICATION 2017</t>
        </is>
      </c>
      <c r="B121" t="inlineStr">
        <is>
          <t>Region XII</t>
        </is>
      </c>
      <c r="C121" t="inlineStr">
        <is>
          <t>Sultan Kudarat</t>
        </is>
      </c>
      <c r="D121" t="n">
        <v>130961</v>
      </c>
      <c r="E121" t="inlineStr">
        <is>
          <t>New Ilocos ES</t>
        </is>
      </c>
      <c r="F121" t="inlineStr">
        <is>
          <t>COLUMBIO</t>
        </is>
      </c>
      <c r="G121" t="n">
        <v>1</v>
      </c>
      <c r="H121" t="n">
        <v>1</v>
      </c>
      <c r="I121" t="inlineStr">
        <is>
          <t>Electrification of Un-Energized Schools On-Grid</t>
        </is>
      </c>
      <c r="J121" t="inlineStr">
        <is>
          <t>Batch 1</t>
        </is>
      </c>
      <c r="K121" t="n">
        <v>123724.46</v>
      </c>
      <c r="M121" t="inlineStr">
        <is>
          <t>REVERTED</t>
        </is>
      </c>
      <c r="N121" t="n">
        <v>0</v>
      </c>
      <c r="Z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M121" t="n">
        <v>0</v>
      </c>
      <c r="AN121" t="n">
        <v>0</v>
      </c>
      <c r="AQ121" t="inlineStr">
        <is>
          <t>ENERGIZATION</t>
        </is>
      </c>
      <c r="AS121" t="inlineStr">
        <is>
          <t>ongrid</t>
        </is>
      </c>
      <c r="AT121" t="inlineStr">
        <is>
          <t>REVERTED</t>
        </is>
      </c>
    </row>
    <row r="122">
      <c r="A122" t="inlineStr">
        <is>
          <t>ELECTRIFICATION 2017</t>
        </is>
      </c>
      <c r="B122" t="inlineStr">
        <is>
          <t>Region XII</t>
        </is>
      </c>
      <c r="C122" t="inlineStr">
        <is>
          <t>Sultan Kudarat</t>
        </is>
      </c>
      <c r="D122" t="n">
        <v>316801</v>
      </c>
      <c r="E122" t="inlineStr">
        <is>
          <t>Laguilayan NHS - Sultan Ali Akbar Sinenggayan HS Annex</t>
        </is>
      </c>
      <c r="F122" t="inlineStr">
        <is>
          <t>ISULAN (Capital)</t>
        </is>
      </c>
      <c r="G122" t="n">
        <v>1</v>
      </c>
      <c r="H122" t="n">
        <v>1</v>
      </c>
      <c r="I122" t="inlineStr">
        <is>
          <t>Electrification of Un-Energized Schools On-Grid</t>
        </is>
      </c>
      <c r="J122" t="inlineStr">
        <is>
          <t>Batch 1</t>
        </is>
      </c>
      <c r="K122" t="n">
        <v>477676.74</v>
      </c>
      <c r="M122" t="inlineStr">
        <is>
          <t>REVERTED</t>
        </is>
      </c>
      <c r="N122" t="n">
        <v>0</v>
      </c>
      <c r="Z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M122" t="n">
        <v>0</v>
      </c>
      <c r="AN122" t="n">
        <v>0</v>
      </c>
      <c r="AQ122" t="inlineStr">
        <is>
          <t>ENERGIZATION</t>
        </is>
      </c>
      <c r="AS122" t="inlineStr">
        <is>
          <t>ongrid</t>
        </is>
      </c>
      <c r="AT122" t="inlineStr">
        <is>
          <t>REVERTED</t>
        </is>
      </c>
    </row>
    <row r="123">
      <c r="A123" t="inlineStr">
        <is>
          <t>ELECTRIFICATION 2017</t>
        </is>
      </c>
      <c r="B123" t="inlineStr">
        <is>
          <t>Region XII</t>
        </is>
      </c>
      <c r="C123" t="inlineStr">
        <is>
          <t>Sultan Kudarat</t>
        </is>
      </c>
      <c r="D123" t="n">
        <v>209029</v>
      </c>
      <c r="E123" t="inlineStr">
        <is>
          <t>Baumol ES</t>
        </is>
      </c>
      <c r="F123" t="inlineStr">
        <is>
          <t>LAMBAYONG (MARIANO MARCOS)</t>
        </is>
      </c>
      <c r="G123" t="n">
        <v>1</v>
      </c>
      <c r="H123" t="n">
        <v>1</v>
      </c>
      <c r="I123" t="inlineStr">
        <is>
          <t>Electrification of Un-Energized Schools On-Grid</t>
        </is>
      </c>
      <c r="J123" t="inlineStr">
        <is>
          <t>Batch 1</t>
        </is>
      </c>
      <c r="K123" t="n">
        <v>151330.77</v>
      </c>
      <c r="M123" t="inlineStr">
        <is>
          <t>REVERTED</t>
        </is>
      </c>
      <c r="N123" t="n">
        <v>0</v>
      </c>
      <c r="Z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M123" t="n">
        <v>0</v>
      </c>
      <c r="AN123" t="n">
        <v>0</v>
      </c>
      <c r="AQ123" t="inlineStr">
        <is>
          <t>ENERGIZATION</t>
        </is>
      </c>
      <c r="AS123" t="inlineStr">
        <is>
          <t>ongrid</t>
        </is>
      </c>
      <c r="AT123" t="inlineStr">
        <is>
          <t>REVERTED</t>
        </is>
      </c>
    </row>
    <row r="124">
      <c r="A124" t="inlineStr">
        <is>
          <t>ELECTRIFICATION 2017</t>
        </is>
      </c>
      <c r="B124" t="inlineStr">
        <is>
          <t>Region XII</t>
        </is>
      </c>
      <c r="C124" t="inlineStr">
        <is>
          <t>Sultan Kudarat</t>
        </is>
      </c>
      <c r="D124" t="n">
        <v>130947</v>
      </c>
      <c r="E124" t="inlineStr">
        <is>
          <t>San Vicente ES</t>
        </is>
      </c>
      <c r="F124" t="inlineStr">
        <is>
          <t>BAGUMBAYAN</t>
        </is>
      </c>
      <c r="G124" t="n">
        <v>2</v>
      </c>
      <c r="H124" t="n">
        <v>1</v>
      </c>
      <c r="I124" t="inlineStr">
        <is>
          <t>Electrification of Un-Energized Schools On-Grid</t>
        </is>
      </c>
      <c r="J124" t="inlineStr">
        <is>
          <t>Batch 1</t>
        </is>
      </c>
      <c r="K124" t="n">
        <v>149388.48</v>
      </c>
      <c r="M124" t="inlineStr">
        <is>
          <t>REVERTED</t>
        </is>
      </c>
      <c r="N124" t="n">
        <v>0</v>
      </c>
      <c r="Z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M124" t="n">
        <v>0</v>
      </c>
      <c r="AN124" t="n">
        <v>0</v>
      </c>
      <c r="AQ124" t="inlineStr">
        <is>
          <t>ENERGIZATION</t>
        </is>
      </c>
      <c r="AS124" t="inlineStr">
        <is>
          <t>ongrid</t>
        </is>
      </c>
      <c r="AT124" t="inlineStr">
        <is>
          <t>REVERTED</t>
        </is>
      </c>
    </row>
    <row r="125">
      <c r="A125" t="inlineStr">
        <is>
          <t>ELECTRIFICATION 2017</t>
        </is>
      </c>
      <c r="B125" t="inlineStr">
        <is>
          <t>Region XII</t>
        </is>
      </c>
      <c r="C125" t="inlineStr">
        <is>
          <t>Sultan Kudarat</t>
        </is>
      </c>
      <c r="D125" t="n">
        <v>209036</v>
      </c>
      <c r="E125" t="inlineStr">
        <is>
          <t>Tiger ES</t>
        </is>
      </c>
      <c r="F125" t="inlineStr">
        <is>
          <t>ESPERANZA</t>
        </is>
      </c>
      <c r="G125" t="n">
        <v>2</v>
      </c>
      <c r="H125" t="n">
        <v>1</v>
      </c>
      <c r="I125" t="inlineStr">
        <is>
          <t>Electrification of Un-Energized Schools On-Grid</t>
        </is>
      </c>
      <c r="J125" t="inlineStr">
        <is>
          <t>Batch 1</t>
        </is>
      </c>
      <c r="K125" t="n">
        <v>477676.74</v>
      </c>
      <c r="M125" t="inlineStr">
        <is>
          <t>REVERTED</t>
        </is>
      </c>
      <c r="N125" t="n">
        <v>0</v>
      </c>
      <c r="Z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M125" t="n">
        <v>0</v>
      </c>
      <c r="AN125" t="n">
        <v>0</v>
      </c>
      <c r="AQ125" t="inlineStr">
        <is>
          <t>ENERGIZATION</t>
        </is>
      </c>
      <c r="AS125" t="inlineStr">
        <is>
          <t>ongrid</t>
        </is>
      </c>
      <c r="AT125" t="inlineStr">
        <is>
          <t>REVERTED</t>
        </is>
      </c>
    </row>
    <row r="126">
      <c r="A126" t="inlineStr">
        <is>
          <t>ELECTRIFICATION 2017</t>
        </is>
      </c>
      <c r="B126" t="inlineStr">
        <is>
          <t>Region XII</t>
        </is>
      </c>
      <c r="C126" t="inlineStr">
        <is>
          <t>Sultan Kudarat</t>
        </is>
      </c>
      <c r="D126" t="n">
        <v>131035</v>
      </c>
      <c r="E126" t="inlineStr">
        <is>
          <t>Minorok ES</t>
        </is>
      </c>
      <c r="F126" t="inlineStr">
        <is>
          <t>KALAMANSIG</t>
        </is>
      </c>
      <c r="G126" t="n">
        <v>2</v>
      </c>
      <c r="H126" t="n">
        <v>1</v>
      </c>
      <c r="I126" t="inlineStr">
        <is>
          <t>Electrification of Un-Energized Schools On-Grid</t>
        </is>
      </c>
      <c r="J126" t="inlineStr">
        <is>
          <t>Batch 1</t>
        </is>
      </c>
      <c r="K126" t="n">
        <v>123724.46</v>
      </c>
      <c r="M126" t="inlineStr">
        <is>
          <t>REVERTED</t>
        </is>
      </c>
      <c r="N126" t="n">
        <v>0</v>
      </c>
      <c r="Z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M126" t="n">
        <v>0</v>
      </c>
      <c r="AN126" t="n">
        <v>0</v>
      </c>
      <c r="AQ126" t="inlineStr">
        <is>
          <t>ENERGIZATION</t>
        </is>
      </c>
      <c r="AS126" t="inlineStr">
        <is>
          <t>ongrid</t>
        </is>
      </c>
      <c r="AT126" t="inlineStr">
        <is>
          <t>REVERTED</t>
        </is>
      </c>
    </row>
    <row r="127">
      <c r="A127" t="inlineStr">
        <is>
          <t>ELECTRIFICATION 2017</t>
        </is>
      </c>
      <c r="B127" t="inlineStr">
        <is>
          <t>Region XII</t>
        </is>
      </c>
      <c r="C127" t="inlineStr">
        <is>
          <t>Sultan Kudarat</t>
        </is>
      </c>
      <c r="D127" t="n">
        <v>131125</v>
      </c>
      <c r="E127" t="inlineStr">
        <is>
          <t>Kimakang ES</t>
        </is>
      </c>
      <c r="F127" t="inlineStr">
        <is>
          <t>LEBAK</t>
        </is>
      </c>
      <c r="G127" t="n">
        <v>2</v>
      </c>
      <c r="H127" t="n">
        <v>1</v>
      </c>
      <c r="I127" t="inlineStr">
        <is>
          <t>Electrification of Un-Energized Schools On-Grid</t>
        </is>
      </c>
      <c r="J127" t="inlineStr">
        <is>
          <t>Batch 1</t>
        </is>
      </c>
      <c r="K127" t="n">
        <v>421377.59</v>
      </c>
      <c r="M127" t="inlineStr">
        <is>
          <t>REVERTED</t>
        </is>
      </c>
      <c r="N127" t="n">
        <v>0</v>
      </c>
      <c r="Z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M127" t="n">
        <v>0</v>
      </c>
      <c r="AN127" t="n">
        <v>0</v>
      </c>
      <c r="AQ127" t="inlineStr">
        <is>
          <t>ENERGIZATION</t>
        </is>
      </c>
      <c r="AS127" t="inlineStr">
        <is>
          <t>ongrid</t>
        </is>
      </c>
      <c r="AT127" t="inlineStr">
        <is>
          <t>REVERTED</t>
        </is>
      </c>
    </row>
    <row r="128">
      <c r="A128" t="inlineStr">
        <is>
          <t>ELECTRIFICATION 2017</t>
        </is>
      </c>
      <c r="B128" t="inlineStr">
        <is>
          <t>Region XII</t>
        </is>
      </c>
      <c r="C128" t="inlineStr">
        <is>
          <t>Sultan Kudarat</t>
        </is>
      </c>
      <c r="D128" t="n">
        <v>131170</v>
      </c>
      <c r="E128" t="inlineStr">
        <is>
          <t>Dumolol E/S</t>
        </is>
      </c>
      <c r="F128" t="inlineStr">
        <is>
          <t>PALIMBANG</t>
        </is>
      </c>
      <c r="G128" t="n">
        <v>2</v>
      </c>
      <c r="H128" t="n">
        <v>1</v>
      </c>
      <c r="I128" t="inlineStr">
        <is>
          <t>Electrification of Un-Energized Schools On-Grid</t>
        </is>
      </c>
      <c r="J128" t="inlineStr">
        <is>
          <t>Batch 1</t>
        </is>
      </c>
      <c r="K128" t="n">
        <v>240299.44</v>
      </c>
      <c r="M128" t="inlineStr">
        <is>
          <t>REVERTED</t>
        </is>
      </c>
      <c r="N128" t="n">
        <v>0</v>
      </c>
      <c r="Z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M128" t="n">
        <v>0</v>
      </c>
      <c r="AN128" t="n">
        <v>0</v>
      </c>
      <c r="AQ128" t="inlineStr">
        <is>
          <t>ENERGIZATION</t>
        </is>
      </c>
      <c r="AS128" t="inlineStr">
        <is>
          <t>ongrid</t>
        </is>
      </c>
      <c r="AT128" t="inlineStr">
        <is>
          <t>REVERTED</t>
        </is>
      </c>
    </row>
    <row r="129">
      <c r="A129" t="inlineStr">
        <is>
          <t>ELECTRIFICATION 2017</t>
        </is>
      </c>
      <c r="B129" t="inlineStr">
        <is>
          <t>Region XII</t>
        </is>
      </c>
      <c r="C129" t="inlineStr">
        <is>
          <t>Sultan Kudarat</t>
        </is>
      </c>
      <c r="D129" t="n">
        <v>131049</v>
      </c>
      <c r="E129" t="inlineStr">
        <is>
          <t>Balite ES</t>
        </is>
      </c>
      <c r="F129" t="inlineStr">
        <is>
          <t>SEN. NINOY AQUINO</t>
        </is>
      </c>
      <c r="G129" t="n">
        <v>2</v>
      </c>
      <c r="H129" t="n">
        <v>1</v>
      </c>
      <c r="I129" t="inlineStr">
        <is>
          <t>Electrification of Un-Energized Schools On-Grid</t>
        </is>
      </c>
      <c r="J129" t="inlineStr">
        <is>
          <t>Batch 1</t>
        </is>
      </c>
      <c r="K129" t="n">
        <v>477676.74</v>
      </c>
      <c r="M129" t="inlineStr">
        <is>
          <t>REVERTED</t>
        </is>
      </c>
      <c r="N129" t="n">
        <v>0</v>
      </c>
      <c r="Z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M129" t="n">
        <v>0</v>
      </c>
      <c r="AN129" t="n">
        <v>0</v>
      </c>
      <c r="AQ129" t="inlineStr">
        <is>
          <t>ENERGIZATION</t>
        </is>
      </c>
      <c r="AS129" t="inlineStr">
        <is>
          <t>ongrid</t>
        </is>
      </c>
      <c r="AT129" t="inlineStr">
        <is>
          <t>REVERTED</t>
        </is>
      </c>
    </row>
    <row r="130">
      <c r="A130" t="inlineStr">
        <is>
          <t>ELECTRIFICATION 2017</t>
        </is>
      </c>
      <c r="B130" t="inlineStr">
        <is>
          <t>Region XII</t>
        </is>
      </c>
      <c r="C130" t="inlineStr">
        <is>
          <t>Sultan Kudarat</t>
        </is>
      </c>
      <c r="D130" t="n">
        <v>131057</v>
      </c>
      <c r="E130" t="inlineStr">
        <is>
          <t>Malegdeg Primary School</t>
        </is>
      </c>
      <c r="F130" t="inlineStr">
        <is>
          <t>SEN. NINOY AQUINO</t>
        </is>
      </c>
      <c r="G130" t="n">
        <v>2</v>
      </c>
      <c r="H130" t="n">
        <v>1</v>
      </c>
      <c r="I130" t="inlineStr">
        <is>
          <t>Electrification of Un-Energized Schools On-Grid</t>
        </is>
      </c>
      <c r="J130" t="inlineStr">
        <is>
          <t>Batch 1</t>
        </is>
      </c>
      <c r="K130" t="n">
        <v>151330.77</v>
      </c>
      <c r="M130" t="inlineStr">
        <is>
          <t>REVERTED</t>
        </is>
      </c>
      <c r="N130" t="n">
        <v>0</v>
      </c>
      <c r="Z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M130" t="n">
        <v>0</v>
      </c>
      <c r="AN130" t="n">
        <v>0</v>
      </c>
      <c r="AQ130" t="inlineStr">
        <is>
          <t>ENERGIZATION</t>
        </is>
      </c>
      <c r="AS130" t="inlineStr">
        <is>
          <t>ongrid</t>
        </is>
      </c>
      <c r="AT130" t="inlineStr">
        <is>
          <t>REVERTED</t>
        </is>
      </c>
    </row>
    <row r="131">
      <c r="A131" t="inlineStr">
        <is>
          <t>ELECTRIFICATION 2018</t>
        </is>
      </c>
      <c r="B131" t="inlineStr">
        <is>
          <t>Region XII</t>
        </is>
      </c>
      <c r="C131" t="inlineStr">
        <is>
          <t>Cotabato City</t>
        </is>
      </c>
      <c r="D131" t="n">
        <v>304634</v>
      </c>
      <c r="E131" t="inlineStr">
        <is>
          <t>Notre Dame Village National High School</t>
        </is>
      </c>
      <c r="F131" t="inlineStr">
        <is>
          <t>COTABATO CITY</t>
        </is>
      </c>
      <c r="G131" t="n">
        <v>1</v>
      </c>
      <c r="H131" t="n">
        <v>1</v>
      </c>
      <c r="I131" t="inlineStr">
        <is>
          <t>UPGRADING</t>
        </is>
      </c>
      <c r="J131" t="n">
        <v>2</v>
      </c>
      <c r="K131" t="n">
        <v>4427334.88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XII</t>
        </is>
      </c>
      <c r="C132" t="inlineStr">
        <is>
          <t>General Santos City</t>
        </is>
      </c>
      <c r="D132" t="n">
        <v>304646</v>
      </c>
      <c r="E132" t="inlineStr">
        <is>
          <t>Gen. Santos City High School - Lanton High School Annex</t>
        </is>
      </c>
      <c r="F132" t="inlineStr">
        <is>
          <t>GENERAL SANTOS CITY (DADIANGAS)</t>
        </is>
      </c>
      <c r="G132" t="n">
        <v>1</v>
      </c>
      <c r="H132" t="n">
        <v>1</v>
      </c>
      <c r="I132" t="inlineStr">
        <is>
          <t>UPGRADING</t>
        </is>
      </c>
      <c r="J132" t="n">
        <v>2</v>
      </c>
      <c r="K132" t="n">
        <v>2029337.58</v>
      </c>
      <c r="M132" t="inlineStr">
        <is>
          <t>COMPLETED</t>
        </is>
      </c>
      <c r="N132" t="n">
        <v>1</v>
      </c>
      <c r="O132" t="inlineStr">
        <is>
          <t>Oct. 21, 2018</t>
        </is>
      </c>
      <c r="P132" t="inlineStr">
        <is>
          <t>Oct. 30, 2018</t>
        </is>
      </c>
      <c r="U132" t="inlineStr">
        <is>
          <t>May 15, 2018</t>
        </is>
      </c>
      <c r="W132" t="inlineStr">
        <is>
          <t>July 16, 2018</t>
        </is>
      </c>
      <c r="X132" t="inlineStr">
        <is>
          <t>Kupler Industries Inc.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XII</t>
        </is>
      </c>
      <c r="C133" t="inlineStr">
        <is>
          <t>General Santos City</t>
        </is>
      </c>
      <c r="D133" t="n">
        <v>500302</v>
      </c>
      <c r="E133" t="inlineStr">
        <is>
          <t>General Santos City SPED Integrated School</t>
        </is>
      </c>
      <c r="F133" t="inlineStr">
        <is>
          <t>GENERAL SANTOS CITY (DADIANGAS)</t>
        </is>
      </c>
      <c r="G133" t="n">
        <v>1</v>
      </c>
      <c r="H133" t="n">
        <v>1</v>
      </c>
      <c r="I133" t="inlineStr">
        <is>
          <t>UPGRADING</t>
        </is>
      </c>
      <c r="J133" t="n">
        <v>2</v>
      </c>
      <c r="K133" t="n">
        <v>2502091.86</v>
      </c>
      <c r="M133" t="inlineStr">
        <is>
          <t>COMPLETED</t>
        </is>
      </c>
      <c r="N133" t="n">
        <v>1</v>
      </c>
      <c r="O133" t="inlineStr">
        <is>
          <t>Oct. 21, 2018</t>
        </is>
      </c>
      <c r="U133" t="inlineStr">
        <is>
          <t>May 15, 2018</t>
        </is>
      </c>
      <c r="W133" t="inlineStr">
        <is>
          <t>July 16, 2018</t>
        </is>
      </c>
      <c r="X133" t="inlineStr">
        <is>
          <t>Automatgeneric Trading and Services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XII</t>
        </is>
      </c>
      <c r="C134" t="inlineStr">
        <is>
          <t>General Santos City</t>
        </is>
      </c>
      <c r="D134" t="n">
        <v>304650</v>
      </c>
      <c r="E134" t="inlineStr">
        <is>
          <t>Labangal National High School (Main)</t>
        </is>
      </c>
      <c r="F134" t="inlineStr">
        <is>
          <t>GENERAL SANTOS CITY (DADIANGAS)</t>
        </is>
      </c>
      <c r="G134" t="n">
        <v>1</v>
      </c>
      <c r="H134" t="n">
        <v>1</v>
      </c>
      <c r="I134" t="inlineStr">
        <is>
          <t>UPGRADING</t>
        </is>
      </c>
      <c r="J134" t="n">
        <v>2</v>
      </c>
      <c r="K134" t="n">
        <v>2441996.22</v>
      </c>
      <c r="M134" t="inlineStr">
        <is>
          <t>COMPLETED</t>
        </is>
      </c>
      <c r="N134" t="n">
        <v>1</v>
      </c>
      <c r="O134" t="inlineStr">
        <is>
          <t>Oct. 21, 2018</t>
        </is>
      </c>
      <c r="P134" t="inlineStr">
        <is>
          <t>Oct. 30, 2018</t>
        </is>
      </c>
      <c r="U134" t="inlineStr">
        <is>
          <t>May 15, 2018</t>
        </is>
      </c>
      <c r="W134" t="inlineStr">
        <is>
          <t>July 16, 2018</t>
        </is>
      </c>
      <c r="X134" t="inlineStr">
        <is>
          <t>Kupler Industries Inc.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XII</t>
        </is>
      </c>
      <c r="C135" t="inlineStr">
        <is>
          <t>Kidapawan City</t>
        </is>
      </c>
      <c r="D135" t="n">
        <v>304661</v>
      </c>
      <c r="E135" t="inlineStr">
        <is>
          <t>Kidapawan City National High School</t>
        </is>
      </c>
      <c r="F135" t="inlineStr">
        <is>
          <t>CITY OF KIDAPAWAN (Capital)</t>
        </is>
      </c>
      <c r="G135" t="n">
        <v>2</v>
      </c>
      <c r="H135" t="n">
        <v>1</v>
      </c>
      <c r="I135" t="inlineStr">
        <is>
          <t>UPGRADING</t>
        </is>
      </c>
      <c r="J135" t="n">
        <v>2</v>
      </c>
      <c r="K135" t="n">
        <v>4189628.61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XII</t>
        </is>
      </c>
      <c r="C136" t="inlineStr">
        <is>
          <t>Koronadal City</t>
        </is>
      </c>
      <c r="D136" t="n">
        <v>304671</v>
      </c>
      <c r="E136" t="inlineStr">
        <is>
          <t>Koronadal NCHS</t>
        </is>
      </c>
      <c r="F136" t="inlineStr">
        <is>
          <t>CITY OF KORONADAL (Capital)</t>
        </is>
      </c>
      <c r="G136" t="n">
        <v>2</v>
      </c>
      <c r="H136" t="n">
        <v>1</v>
      </c>
      <c r="I136" t="inlineStr">
        <is>
          <t>UPGRADING</t>
        </is>
      </c>
      <c r="J136" t="n">
        <v>2</v>
      </c>
      <c r="K136" t="n">
        <v>5136663.58</v>
      </c>
      <c r="L136" t="n">
        <v>4599881.29</v>
      </c>
      <c r="M136" t="inlineStr">
        <is>
          <t>COMPLETED</t>
        </is>
      </c>
      <c r="N136" t="n">
        <v>1</v>
      </c>
      <c r="O136" t="inlineStr">
        <is>
          <t>January 24 2018</t>
        </is>
      </c>
      <c r="Q136" t="inlineStr">
        <is>
          <t>GEPS 5410273</t>
        </is>
      </c>
      <c r="R136" t="inlineStr">
        <is>
          <t>I-2018-09-008</t>
        </is>
      </c>
      <c r="S136" t="inlineStr">
        <is>
          <t>June 8, 2018</t>
        </is>
      </c>
      <c r="T136" t="inlineStr">
        <is>
          <t xml:space="preserve"> July 16, 2018</t>
        </is>
      </c>
      <c r="U136" t="inlineStr">
        <is>
          <t>July 30, 2018</t>
        </is>
      </c>
      <c r="V136" t="inlineStr">
        <is>
          <t>September 12, 2018</t>
        </is>
      </c>
      <c r="W136" t="inlineStr">
        <is>
          <t>September 24, 2018</t>
        </is>
      </c>
      <c r="X136" t="inlineStr">
        <is>
          <t>EC SOLICON BUILDERS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XII</t>
        </is>
      </c>
      <c r="C137" t="inlineStr">
        <is>
          <t>North Cotabato</t>
        </is>
      </c>
      <c r="D137" t="n">
        <v>304412</v>
      </c>
      <c r="E137" t="inlineStr">
        <is>
          <t>Alamada NHS</t>
        </is>
      </c>
      <c r="F137" t="inlineStr">
        <is>
          <t>ALAMADA</t>
        </is>
      </c>
      <c r="G137" t="n">
        <v>1</v>
      </c>
      <c r="H137" t="n">
        <v>1</v>
      </c>
      <c r="I137" t="inlineStr">
        <is>
          <t>UPGRADING</t>
        </is>
      </c>
      <c r="J137" t="n">
        <v>1</v>
      </c>
      <c r="K137" t="n">
        <v>2028571.99824321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XII</t>
        </is>
      </c>
      <c r="C138" t="inlineStr">
        <is>
          <t>North Cotabato</t>
        </is>
      </c>
      <c r="D138" t="n">
        <v>304413</v>
      </c>
      <c r="E138" t="inlineStr">
        <is>
          <t>Aleosan NHS</t>
        </is>
      </c>
      <c r="F138" t="inlineStr">
        <is>
          <t>ALEOSAN</t>
        </is>
      </c>
      <c r="G138" t="n">
        <v>1</v>
      </c>
      <c r="H138" t="n">
        <v>1</v>
      </c>
      <c r="I138" t="inlineStr">
        <is>
          <t>UPGRADING</t>
        </is>
      </c>
      <c r="J138" t="n">
        <v>1</v>
      </c>
      <c r="K138" t="n">
        <v>2024350.99824321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XII</t>
        </is>
      </c>
      <c r="C139" t="inlineStr">
        <is>
          <t>North Cotabato</t>
        </is>
      </c>
      <c r="D139" t="n">
        <v>304461</v>
      </c>
      <c r="E139" t="inlineStr">
        <is>
          <t>Libungan NHS</t>
        </is>
      </c>
      <c r="F139" t="inlineStr">
        <is>
          <t>LIBUNGAN</t>
        </is>
      </c>
      <c r="G139" t="n">
        <v>1</v>
      </c>
      <c r="H139" t="n">
        <v>1</v>
      </c>
      <c r="I139" t="inlineStr">
        <is>
          <t>UPGRADING</t>
        </is>
      </c>
      <c r="J139" t="n">
        <v>1</v>
      </c>
      <c r="K139" t="n">
        <v>2024562.04824321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XII</t>
        </is>
      </c>
      <c r="C140" t="inlineStr">
        <is>
          <t>North Cotabato</t>
        </is>
      </c>
      <c r="D140" t="n">
        <v>304432</v>
      </c>
      <c r="E140" t="inlineStr">
        <is>
          <t>Dilangalen National High School</t>
        </is>
      </c>
      <c r="F140" t="inlineStr">
        <is>
          <t>MIDSAYAP</t>
        </is>
      </c>
      <c r="G140" t="n">
        <v>1</v>
      </c>
      <c r="H140" t="n">
        <v>1</v>
      </c>
      <c r="I140" t="inlineStr">
        <is>
          <t>UPGRADING</t>
        </is>
      </c>
      <c r="J140" t="n">
        <v>1</v>
      </c>
      <c r="K140" t="n">
        <v>2024878.62324321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XII</t>
        </is>
      </c>
      <c r="C141" t="inlineStr">
        <is>
          <t>North Cotabato</t>
        </is>
      </c>
      <c r="D141" t="n">
        <v>304493</v>
      </c>
      <c r="E141" t="inlineStr">
        <is>
          <t>Pigcawayan National High School</t>
        </is>
      </c>
      <c r="F141" t="inlineStr">
        <is>
          <t>PIGKAWAYAN</t>
        </is>
      </c>
      <c r="G141" t="n">
        <v>1</v>
      </c>
      <c r="H141" t="n">
        <v>1</v>
      </c>
      <c r="I141" t="inlineStr">
        <is>
          <t>UPGRADING</t>
        </is>
      </c>
      <c r="J141" t="n">
        <v>1</v>
      </c>
      <c r="K141" t="n">
        <v>2028360.94824321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XII</t>
        </is>
      </c>
      <c r="C142" t="inlineStr">
        <is>
          <t>North Cotabato</t>
        </is>
      </c>
      <c r="D142" t="n">
        <v>304494</v>
      </c>
      <c r="E142" t="inlineStr">
        <is>
          <t>Pikit NHS</t>
        </is>
      </c>
      <c r="F142" t="inlineStr">
        <is>
          <t>PIKIT</t>
        </is>
      </c>
      <c r="G142" t="n">
        <v>1</v>
      </c>
      <c r="H142" t="n">
        <v>1</v>
      </c>
      <c r="I142" t="inlineStr">
        <is>
          <t>UPGRADING</t>
        </is>
      </c>
      <c r="J142" t="n">
        <v>1</v>
      </c>
      <c r="K142" t="n">
        <v>2022240.49824321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XII</t>
        </is>
      </c>
      <c r="C143" t="inlineStr">
        <is>
          <t>North Cotabato</t>
        </is>
      </c>
      <c r="D143" t="n">
        <v>304415</v>
      </c>
      <c r="E143" t="inlineStr">
        <is>
          <t>Antipas NHS</t>
        </is>
      </c>
      <c r="F143" t="inlineStr">
        <is>
          <t>ANTIPAS</t>
        </is>
      </c>
      <c r="G143" t="n">
        <v>2</v>
      </c>
      <c r="H143" t="n">
        <v>1</v>
      </c>
      <c r="I143" t="inlineStr">
        <is>
          <t>UPGRADING</t>
        </is>
      </c>
      <c r="J143" t="n">
        <v>1</v>
      </c>
      <c r="K143" t="n">
        <v>2029099.62324321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XII</t>
        </is>
      </c>
      <c r="C144" t="inlineStr">
        <is>
          <t>North Cotabato</t>
        </is>
      </c>
      <c r="D144" t="n">
        <v>304436</v>
      </c>
      <c r="E144" t="inlineStr">
        <is>
          <t>Greenfield NHS</t>
        </is>
      </c>
      <c r="F144" t="inlineStr">
        <is>
          <t>ARAKAN</t>
        </is>
      </c>
      <c r="G144" t="n">
        <v>2</v>
      </c>
      <c r="H144" t="n">
        <v>1</v>
      </c>
      <c r="I144" t="inlineStr">
        <is>
          <t>UPGRADING</t>
        </is>
      </c>
      <c r="J144" t="n">
        <v>1</v>
      </c>
      <c r="K144" t="n">
        <v>2035958.74824321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XII</t>
        </is>
      </c>
      <c r="C145" t="inlineStr">
        <is>
          <t>North Cotabato</t>
        </is>
      </c>
      <c r="D145" t="n">
        <v>304463</v>
      </c>
      <c r="E145" t="inlineStr">
        <is>
          <t>Magpet NHS</t>
        </is>
      </c>
      <c r="F145" t="inlineStr">
        <is>
          <t>MAGPET</t>
        </is>
      </c>
      <c r="G145" t="n">
        <v>2</v>
      </c>
      <c r="H145" t="n">
        <v>1</v>
      </c>
      <c r="I145" t="inlineStr">
        <is>
          <t>UPGRADING</t>
        </is>
      </c>
      <c r="J145" t="n">
        <v>1</v>
      </c>
      <c r="K145" t="n">
        <v>2022768.12324321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XII</t>
        </is>
      </c>
      <c r="C146" t="inlineStr">
        <is>
          <t>North Cotabato</t>
        </is>
      </c>
      <c r="D146" t="n">
        <v>304466</v>
      </c>
      <c r="E146" t="inlineStr">
        <is>
          <t>Makilala NHS</t>
        </is>
      </c>
      <c r="F146" t="inlineStr">
        <is>
          <t>MAKILALA</t>
        </is>
      </c>
      <c r="G146" t="n">
        <v>2</v>
      </c>
      <c r="H146" t="n">
        <v>1</v>
      </c>
      <c r="I146" t="inlineStr">
        <is>
          <t>UPGRADING</t>
        </is>
      </c>
      <c r="J146" t="n">
        <v>1</v>
      </c>
      <c r="K146" t="n">
        <v>2021185.24824321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XII</t>
        </is>
      </c>
      <c r="C147" t="inlineStr">
        <is>
          <t>North Cotabato</t>
        </is>
      </c>
      <c r="D147" t="n">
        <v>304496</v>
      </c>
      <c r="E147" t="inlineStr">
        <is>
          <t>Pres. Roxas National High School</t>
        </is>
      </c>
      <c r="F147" t="inlineStr">
        <is>
          <t>PRESIDENT ROXAS</t>
        </is>
      </c>
      <c r="G147" t="n">
        <v>2</v>
      </c>
      <c r="H147" t="n">
        <v>1</v>
      </c>
      <c r="I147" t="inlineStr">
        <is>
          <t>UPGRADING</t>
        </is>
      </c>
      <c r="J147" t="n">
        <v>1</v>
      </c>
      <c r="K147" t="n">
        <v>2023295.74824321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XII</t>
        </is>
      </c>
      <c r="C148" t="inlineStr">
        <is>
          <t>North Cotabato</t>
        </is>
      </c>
      <c r="D148" t="n">
        <v>304420</v>
      </c>
      <c r="E148" t="inlineStr">
        <is>
          <t>Banisilan NHS</t>
        </is>
      </c>
      <c r="F148" t="inlineStr">
        <is>
          <t>BANISILAN</t>
        </is>
      </c>
      <c r="G148" t="n">
        <v>3</v>
      </c>
      <c r="H148" t="n">
        <v>1</v>
      </c>
      <c r="I148" t="inlineStr">
        <is>
          <t>UPGRADING</t>
        </is>
      </c>
      <c r="J148" t="n">
        <v>1</v>
      </c>
      <c r="K148" t="n">
        <v>2041234.99824321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XII</t>
        </is>
      </c>
      <c r="C149" t="inlineStr">
        <is>
          <t>North Cotabato</t>
        </is>
      </c>
      <c r="D149" t="n">
        <v>304427</v>
      </c>
      <c r="E149" t="inlineStr">
        <is>
          <t>Carmen NHS</t>
        </is>
      </c>
      <c r="F149" t="inlineStr">
        <is>
          <t>CARMEN</t>
        </is>
      </c>
      <c r="G149" t="n">
        <v>3</v>
      </c>
      <c r="H149" t="n">
        <v>1</v>
      </c>
      <c r="I149" t="inlineStr">
        <is>
          <t>UPGRADING</t>
        </is>
      </c>
      <c r="J149" t="n">
        <v>1</v>
      </c>
      <c r="K149" t="n">
        <v>1992027.421171935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XII</t>
        </is>
      </c>
      <c r="C150" t="inlineStr">
        <is>
          <t>North Cotabato</t>
        </is>
      </c>
      <c r="D150" t="n">
        <v>304444</v>
      </c>
      <c r="E150" t="inlineStr">
        <is>
          <t>Kabacan NHS</t>
        </is>
      </c>
      <c r="F150" t="inlineStr">
        <is>
          <t>KABACAN</t>
        </is>
      </c>
      <c r="G150" t="n">
        <v>3</v>
      </c>
      <c r="H150" t="n">
        <v>1</v>
      </c>
      <c r="I150" t="inlineStr">
        <is>
          <t>UPGRADING</t>
        </is>
      </c>
      <c r="J150" t="n">
        <v>1</v>
      </c>
      <c r="K150" t="n">
        <v>2020129.99824321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XII</t>
        </is>
      </c>
      <c r="C151" t="inlineStr">
        <is>
          <t>North Cotabato</t>
        </is>
      </c>
      <c r="D151" t="n">
        <v>304452</v>
      </c>
      <c r="E151" t="inlineStr">
        <is>
          <t>Kibia HS</t>
        </is>
      </c>
      <c r="F151" t="inlineStr">
        <is>
          <t>MATALAM</t>
        </is>
      </c>
      <c r="G151" t="n">
        <v>3</v>
      </c>
      <c r="H151" t="n">
        <v>1</v>
      </c>
      <c r="I151" t="inlineStr">
        <is>
          <t>UPGRADING</t>
        </is>
      </c>
      <c r="J151" t="n">
        <v>1</v>
      </c>
      <c r="K151" t="n">
        <v>2024350.99824321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XII</t>
        </is>
      </c>
      <c r="C152" t="inlineStr">
        <is>
          <t>North Cotabato</t>
        </is>
      </c>
      <c r="D152" t="n">
        <v>304478</v>
      </c>
      <c r="E152" t="inlineStr">
        <is>
          <t>Matalam NHS, Brgy Poblacion</t>
        </is>
      </c>
      <c r="F152" t="inlineStr">
        <is>
          <t>MATALAM</t>
        </is>
      </c>
      <c r="G152" t="n">
        <v>3</v>
      </c>
      <c r="H152" t="n">
        <v>1</v>
      </c>
      <c r="I152" t="inlineStr">
        <is>
          <t>UPGRADING</t>
        </is>
      </c>
      <c r="J152" t="n">
        <v>1</v>
      </c>
      <c r="K152" t="n">
        <v>2020129.99824321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XII</t>
        </is>
      </c>
      <c r="C153" t="inlineStr">
        <is>
          <t>North Cotabato</t>
        </is>
      </c>
      <c r="D153" t="n">
        <v>304480</v>
      </c>
      <c r="E153" t="inlineStr">
        <is>
          <t>M'lang NHS</t>
        </is>
      </c>
      <c r="F153" t="inlineStr">
        <is>
          <t>M'LANG</t>
        </is>
      </c>
      <c r="G153" t="n">
        <v>3</v>
      </c>
      <c r="H153" t="n">
        <v>1</v>
      </c>
      <c r="I153" t="inlineStr">
        <is>
          <t>UPGRADING</t>
        </is>
      </c>
      <c r="J153" t="n">
        <v>1</v>
      </c>
      <c r="K153" t="n">
        <v>2021712.87324321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XII</t>
        </is>
      </c>
      <c r="C154" t="inlineStr">
        <is>
          <t>North Cotabato</t>
        </is>
      </c>
      <c r="D154" t="n">
        <v>304515</v>
      </c>
      <c r="E154" t="inlineStr">
        <is>
          <t>Tulunan NHS</t>
        </is>
      </c>
      <c r="F154" t="inlineStr">
        <is>
          <t>TULUNAN</t>
        </is>
      </c>
      <c r="G154" t="n">
        <v>3</v>
      </c>
      <c r="H154" t="n">
        <v>1</v>
      </c>
      <c r="I154" t="inlineStr">
        <is>
          <t>UPGRADING</t>
        </is>
      </c>
      <c r="J154" t="n">
        <v>1</v>
      </c>
      <c r="K154" t="n">
        <v>2025406.24824321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XII</t>
        </is>
      </c>
      <c r="C155" t="inlineStr">
        <is>
          <t>South Cotabato</t>
        </is>
      </c>
      <c r="D155" t="n">
        <v>304559</v>
      </c>
      <c r="E155" t="inlineStr">
        <is>
          <t>Poblacion Polomolok NHS</t>
        </is>
      </c>
      <c r="F155" t="inlineStr">
        <is>
          <t>POLOMOLOK</t>
        </is>
      </c>
      <c r="G155" t="n">
        <v>1</v>
      </c>
      <c r="H155" t="n">
        <v>1</v>
      </c>
      <c r="I155" t="inlineStr">
        <is>
          <t>UPGRADING</t>
        </is>
      </c>
      <c r="J155" t="n">
        <v>2</v>
      </c>
      <c r="K155" t="n">
        <v>9864781.289999999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XII</t>
        </is>
      </c>
      <c r="C156" t="inlineStr">
        <is>
          <t>South Cotabato</t>
        </is>
      </c>
      <c r="D156" t="n">
        <v>304556</v>
      </c>
      <c r="E156" t="inlineStr">
        <is>
          <t>Maltana NHS</t>
        </is>
      </c>
      <c r="F156" t="inlineStr">
        <is>
          <t>TAMPAKAN</t>
        </is>
      </c>
      <c r="G156" t="n">
        <v>1</v>
      </c>
      <c r="H156" t="n">
        <v>1</v>
      </c>
      <c r="I156" t="inlineStr">
        <is>
          <t>UPGRADING</t>
        </is>
      </c>
      <c r="J156" t="n">
        <v>2</v>
      </c>
      <c r="K156" t="n">
        <v>6800902.85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XII</t>
        </is>
      </c>
      <c r="C157" t="inlineStr">
        <is>
          <t>Sultan Kudarat</t>
        </is>
      </c>
      <c r="D157" t="n">
        <v>304597</v>
      </c>
      <c r="E157" t="inlineStr">
        <is>
          <t>Lambayong National High School</t>
        </is>
      </c>
      <c r="F157" t="inlineStr">
        <is>
          <t>LAMBAYONG (MARIANO MARCOS)</t>
        </is>
      </c>
      <c r="G157" t="n">
        <v>1</v>
      </c>
      <c r="H157" t="n">
        <v>1</v>
      </c>
      <c r="I157" t="inlineStr">
        <is>
          <t>UPGRADING</t>
        </is>
      </c>
      <c r="J157" t="n">
        <v>2</v>
      </c>
      <c r="K157" t="n">
        <v>3336871.31</v>
      </c>
      <c r="L157" t="n">
        <v>2500055.17</v>
      </c>
      <c r="M157" t="inlineStr">
        <is>
          <t>COMPLETED</t>
        </is>
      </c>
      <c r="N157" t="n">
        <v>1</v>
      </c>
      <c r="S157" t="inlineStr">
        <is>
          <t>Dec. 07, 2018</t>
        </is>
      </c>
      <c r="T157" t="inlineStr">
        <is>
          <t>Dec. 14, 2018</t>
        </is>
      </c>
      <c r="U157" t="inlineStr">
        <is>
          <t>Dec. 27, 2018</t>
        </is>
      </c>
      <c r="V157" t="inlineStr">
        <is>
          <t>Dec. 28, 2018</t>
        </is>
      </c>
      <c r="X157" t="inlineStr">
        <is>
          <t>3K'S Industrial Maintenance and Services, Inc.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XII</t>
        </is>
      </c>
      <c r="C158" t="inlineStr">
        <is>
          <t>Tacurong City</t>
        </is>
      </c>
      <c r="D158" t="n">
        <v>304624</v>
      </c>
      <c r="E158" t="inlineStr">
        <is>
          <t>Tacurong NHS</t>
        </is>
      </c>
      <c r="F158" t="inlineStr">
        <is>
          <t>CITY OF TACURONG</t>
        </is>
      </c>
      <c r="G158" t="n">
        <v>1</v>
      </c>
      <c r="H158" t="n">
        <v>1</v>
      </c>
      <c r="I158" t="inlineStr">
        <is>
          <t>UPGRADING</t>
        </is>
      </c>
      <c r="J158" t="n">
        <v>2</v>
      </c>
      <c r="K158" t="n">
        <v>4563975.22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XII</t>
        </is>
      </c>
      <c r="C159" t="inlineStr">
        <is>
          <t>Cotabato City</t>
        </is>
      </c>
      <c r="D159" t="n">
        <v>304628</v>
      </c>
      <c r="E159" t="inlineStr">
        <is>
          <t>CANIZARES NATIONAL HIGH SCHOOL- School of Arts and Trades</t>
        </is>
      </c>
      <c r="F159" t="inlineStr">
        <is>
          <t>COTABATO CITY</t>
        </is>
      </c>
      <c r="G159" t="n">
        <v>1</v>
      </c>
      <c r="H159" t="n">
        <v>1</v>
      </c>
      <c r="I159" t="inlineStr">
        <is>
          <t>UPGRADING</t>
        </is>
      </c>
      <c r="J159" t="inlineStr">
        <is>
          <t>Batch 3</t>
        </is>
      </c>
      <c r="K159" t="n">
        <v>4427334.88</v>
      </c>
      <c r="L159" t="n">
        <v>2835068.08</v>
      </c>
      <c r="M159" t="inlineStr">
        <is>
          <t>COMPLETED</t>
        </is>
      </c>
      <c r="N159" t="n">
        <v>1</v>
      </c>
      <c r="O159" t="inlineStr">
        <is>
          <t>Dec.6,2019</t>
        </is>
      </c>
      <c r="P159" t="inlineStr">
        <is>
          <t>Dec.6,2019</t>
        </is>
      </c>
      <c r="Q159" t="inlineStr">
        <is>
          <t>GEPS 6278991</t>
        </is>
      </c>
      <c r="R159" t="inlineStr">
        <is>
          <t>2019DIVINFRA-10</t>
        </is>
      </c>
      <c r="S159" t="inlineStr">
        <is>
          <t>June 27,2019</t>
        </is>
      </c>
      <c r="T159" t="inlineStr">
        <is>
          <t>July 2, 2019</t>
        </is>
      </c>
      <c r="U159" t="inlineStr">
        <is>
          <t>July 17, 2019</t>
        </is>
      </c>
      <c r="V159" t="inlineStr">
        <is>
          <t>Sept.5, 2019</t>
        </is>
      </c>
      <c r="W159" t="inlineStr">
        <is>
          <t>Sept. 6,2019</t>
        </is>
      </c>
      <c r="X159" t="inlineStr">
        <is>
          <t>ARKIPOWERLINES CONSTRUCTION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XII</t>
        </is>
      </c>
      <c r="C160" t="inlineStr">
        <is>
          <t>Cotabato City</t>
        </is>
      </c>
      <c r="D160" t="n">
        <v>304630</v>
      </c>
      <c r="E160" t="inlineStr">
        <is>
          <t>Cotabato City NHS - Main</t>
        </is>
      </c>
      <c r="F160" t="inlineStr">
        <is>
          <t>COTABATO CITY</t>
        </is>
      </c>
      <c r="G160" t="n">
        <v>1</v>
      </c>
      <c r="H160" t="n">
        <v>1</v>
      </c>
      <c r="I160" t="inlineStr">
        <is>
          <t>UPGRADING</t>
        </is>
      </c>
      <c r="J160" t="inlineStr">
        <is>
          <t>Batch 3</t>
        </is>
      </c>
      <c r="K160" t="n">
        <v>2851424.58</v>
      </c>
      <c r="L160" t="n">
        <v>2835068.08</v>
      </c>
      <c r="M160" t="inlineStr">
        <is>
          <t>COMPLETED</t>
        </is>
      </c>
      <c r="N160" t="n">
        <v>1</v>
      </c>
      <c r="O160" t="inlineStr">
        <is>
          <t>Dec.6,2019</t>
        </is>
      </c>
      <c r="P160" t="inlineStr">
        <is>
          <t>Dec.6,2019</t>
        </is>
      </c>
      <c r="Q160" t="inlineStr">
        <is>
          <t>GEPS 6278980</t>
        </is>
      </c>
      <c r="R160" t="inlineStr">
        <is>
          <t>2019DIVINFRA-08</t>
        </is>
      </c>
      <c r="S160" t="inlineStr">
        <is>
          <t>June 27,2019</t>
        </is>
      </c>
      <c r="T160" t="inlineStr">
        <is>
          <t>July 2, 2019</t>
        </is>
      </c>
      <c r="U160" t="inlineStr">
        <is>
          <t>July 17, 2019</t>
        </is>
      </c>
      <c r="V160" t="inlineStr">
        <is>
          <t>Sept.5, 2019</t>
        </is>
      </c>
      <c r="W160" t="inlineStr">
        <is>
          <t>Sept. 6,2019</t>
        </is>
      </c>
      <c r="X160" t="inlineStr">
        <is>
          <t>ARKIPOWERLINES CONSTRUCTION SERVICES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XII</t>
        </is>
      </c>
      <c r="C161" t="inlineStr">
        <is>
          <t>Cotabato City</t>
        </is>
      </c>
      <c r="D161" t="n">
        <v>304633</v>
      </c>
      <c r="E161" t="inlineStr">
        <is>
          <t>J. Marquez NHS</t>
        </is>
      </c>
      <c r="F161" t="inlineStr">
        <is>
          <t>COTABATO CITY</t>
        </is>
      </c>
      <c r="G161" t="n">
        <v>1</v>
      </c>
      <c r="H161" t="n">
        <v>1</v>
      </c>
      <c r="I161" t="inlineStr">
        <is>
          <t>UPGRADING</t>
        </is>
      </c>
      <c r="J161" t="inlineStr">
        <is>
          <t>Batch 3</t>
        </is>
      </c>
      <c r="K161" t="n">
        <v>2851424.58</v>
      </c>
      <c r="L161" t="n">
        <v>4403093.11</v>
      </c>
      <c r="M161" t="inlineStr">
        <is>
          <t>COMPLETED</t>
        </is>
      </c>
      <c r="N161" t="n">
        <v>1</v>
      </c>
      <c r="O161" t="inlineStr">
        <is>
          <t>Dec.6,2019</t>
        </is>
      </c>
      <c r="P161" t="inlineStr">
        <is>
          <t>Dec.6,2019</t>
        </is>
      </c>
      <c r="Q161" t="inlineStr">
        <is>
          <t>GEPS 6278974</t>
        </is>
      </c>
      <c r="R161" t="inlineStr">
        <is>
          <t>2019DIVINFRA-07</t>
        </is>
      </c>
      <c r="S161" t="inlineStr">
        <is>
          <t>June 27,2019</t>
        </is>
      </c>
      <c r="T161" t="inlineStr">
        <is>
          <t>July 2, 2019</t>
        </is>
      </c>
      <c r="U161" t="inlineStr">
        <is>
          <t>July 17, 2019</t>
        </is>
      </c>
      <c r="V161" t="inlineStr">
        <is>
          <t>Sept.5, 2019</t>
        </is>
      </c>
      <c r="W161" t="inlineStr">
        <is>
          <t>Sept. 6,2019</t>
        </is>
      </c>
      <c r="X161" t="inlineStr">
        <is>
          <t>ARKIPOWERLINES CONSTRUCTION SERVICES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XII</t>
        </is>
      </c>
      <c r="C162" t="inlineStr">
        <is>
          <t>Cotabato City</t>
        </is>
      </c>
      <c r="D162" t="n">
        <v>304635</v>
      </c>
      <c r="E162" t="inlineStr">
        <is>
          <t>Pilot Provincial Science and Technology High School</t>
        </is>
      </c>
      <c r="F162" t="inlineStr">
        <is>
          <t>COTABATO CITY</t>
        </is>
      </c>
      <c r="G162" t="n">
        <v>1</v>
      </c>
      <c r="H162" t="n">
        <v>1</v>
      </c>
      <c r="I162" t="inlineStr">
        <is>
          <t>UPGRADING</t>
        </is>
      </c>
      <c r="J162" t="inlineStr">
        <is>
          <t>Batch 3</t>
        </is>
      </c>
      <c r="K162" t="n">
        <v>4427334.88</v>
      </c>
      <c r="L162" t="n">
        <v>4403093.11</v>
      </c>
      <c r="M162" t="inlineStr">
        <is>
          <t>COMPLETED</t>
        </is>
      </c>
      <c r="N162" t="n">
        <v>1</v>
      </c>
      <c r="O162" t="inlineStr">
        <is>
          <t>Dec.6,2019</t>
        </is>
      </c>
      <c r="P162" t="inlineStr">
        <is>
          <t>Dec.6,2019</t>
        </is>
      </c>
      <c r="Q162" t="inlineStr">
        <is>
          <t>GEPS 6278987</t>
        </is>
      </c>
      <c r="R162" t="inlineStr">
        <is>
          <t>2019DIVINFRA-09</t>
        </is>
      </c>
      <c r="S162" t="inlineStr">
        <is>
          <t>June 27,2019</t>
        </is>
      </c>
      <c r="T162" t="inlineStr">
        <is>
          <t>July 2, 2019</t>
        </is>
      </c>
      <c r="U162" t="inlineStr">
        <is>
          <t>July 17, 2019</t>
        </is>
      </c>
      <c r="V162" t="inlineStr">
        <is>
          <t>Sept.5, 2019</t>
        </is>
      </c>
      <c r="W162" t="inlineStr">
        <is>
          <t>Sept. 6,2019</t>
        </is>
      </c>
      <c r="X162" t="inlineStr">
        <is>
          <t>ARKIPOWERLINES CONSTRUCTION SERVICES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XII</t>
        </is>
      </c>
      <c r="C163" t="inlineStr">
        <is>
          <t>General Santos City</t>
        </is>
      </c>
      <c r="D163" t="n">
        <v>317003</v>
      </c>
      <c r="E163" t="inlineStr">
        <is>
          <t>Baluan National High School</t>
        </is>
      </c>
      <c r="F163" t="inlineStr">
        <is>
          <t>GENERAL SANTOS CITY (DADIANGAS)</t>
        </is>
      </c>
      <c r="G163" t="n">
        <v>1</v>
      </c>
      <c r="H163" t="n">
        <v>1</v>
      </c>
      <c r="I163" t="inlineStr">
        <is>
          <t>UPGRADING</t>
        </is>
      </c>
      <c r="J163" t="inlineStr">
        <is>
          <t>Batch 1</t>
        </is>
      </c>
      <c r="K163" t="n">
        <v>1776026.61</v>
      </c>
      <c r="M163" t="inlineStr">
        <is>
          <t>COMPLETED</t>
        </is>
      </c>
      <c r="N163" t="n">
        <v>1</v>
      </c>
      <c r="O163" t="inlineStr">
        <is>
          <t>December 30, 2019</t>
        </is>
      </c>
      <c r="P163" t="inlineStr">
        <is>
          <t>December 16, 2019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XII</t>
        </is>
      </c>
      <c r="C164" t="inlineStr">
        <is>
          <t>General Santos City</t>
        </is>
      </c>
      <c r="D164" t="n">
        <v>131275</v>
      </c>
      <c r="E164" t="inlineStr">
        <is>
          <t>Balunto Elementary School</t>
        </is>
      </c>
      <c r="F164" t="inlineStr">
        <is>
          <t>GENERAL SANTOS CITY (DADIANGAS)</t>
        </is>
      </c>
      <c r="G164" t="n">
        <v>1</v>
      </c>
      <c r="H164" t="n">
        <v>1</v>
      </c>
      <c r="I164" t="inlineStr">
        <is>
          <t>UPGRADING</t>
        </is>
      </c>
      <c r="J164" t="inlineStr">
        <is>
          <t>Batch 1</t>
        </is>
      </c>
      <c r="K164" t="n">
        <v>1476152.55</v>
      </c>
      <c r="M164" t="inlineStr">
        <is>
          <t>COMPLETED</t>
        </is>
      </c>
      <c r="N164" t="n">
        <v>1</v>
      </c>
      <c r="O164" t="inlineStr">
        <is>
          <t>December 30,2019</t>
        </is>
      </c>
      <c r="P164" t="inlineStr">
        <is>
          <t>December 16, 2019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XII</t>
        </is>
      </c>
      <c r="C165" t="inlineStr">
        <is>
          <t>General Santos City</t>
        </is>
      </c>
      <c r="D165" t="n">
        <v>304649</v>
      </c>
      <c r="E165" t="inlineStr">
        <is>
          <t>Datu B. Balunto National High School</t>
        </is>
      </c>
      <c r="F165" t="inlineStr">
        <is>
          <t>GENERAL SANTOS CITY (DADIANGAS)</t>
        </is>
      </c>
      <c r="G165" t="n">
        <v>1</v>
      </c>
      <c r="H165" t="n">
        <v>1</v>
      </c>
      <c r="I165" t="inlineStr">
        <is>
          <t>UPGRADING</t>
        </is>
      </c>
      <c r="J165" t="inlineStr">
        <is>
          <t>Batch 1</t>
        </is>
      </c>
      <c r="K165" t="n">
        <v>1222548.19</v>
      </c>
      <c r="M165" t="inlineStr">
        <is>
          <t>COMPLETED</t>
        </is>
      </c>
      <c r="N165" t="n">
        <v>1</v>
      </c>
      <c r="O165" t="inlineStr">
        <is>
          <t>December 30, 2019</t>
        </is>
      </c>
      <c r="P165" t="inlineStr">
        <is>
          <t>December 16, 2019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XII</t>
        </is>
      </c>
      <c r="C166" t="inlineStr">
        <is>
          <t>General Santos City</t>
        </is>
      </c>
      <c r="D166" t="n">
        <v>304651</v>
      </c>
      <c r="E166" t="inlineStr">
        <is>
          <t>Ligaya High School</t>
        </is>
      </c>
      <c r="F166" t="inlineStr">
        <is>
          <t>GENERAL SANTOS CITY (DADIANGAS)</t>
        </is>
      </c>
      <c r="G166" t="n">
        <v>1</v>
      </c>
      <c r="H166" t="n">
        <v>1</v>
      </c>
      <c r="I166" t="inlineStr">
        <is>
          <t>UPGRADING</t>
        </is>
      </c>
      <c r="J166" t="inlineStr">
        <is>
          <t>Batch 1</t>
        </is>
      </c>
      <c r="K166" t="n">
        <v>1210745.69</v>
      </c>
      <c r="M166" t="inlineStr">
        <is>
          <t>COMPLETED</t>
        </is>
      </c>
      <c r="N166" t="n">
        <v>1</v>
      </c>
      <c r="X166" t="inlineStr">
        <is>
          <t>Kupler Industries Inc.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XII</t>
        </is>
      </c>
      <c r="C167" t="inlineStr">
        <is>
          <t>General Santos City</t>
        </is>
      </c>
      <c r="D167" t="n">
        <v>304647</v>
      </c>
      <c r="E167" t="inlineStr">
        <is>
          <t>New Society National High School</t>
        </is>
      </c>
      <c r="F167" t="inlineStr">
        <is>
          <t>GENERAL SANTOS CITY (DADIANGAS)</t>
        </is>
      </c>
      <c r="G167" t="n">
        <v>1</v>
      </c>
      <c r="H167" t="n">
        <v>1</v>
      </c>
      <c r="I167" t="inlineStr">
        <is>
          <t>UPGRADING</t>
        </is>
      </c>
      <c r="J167" t="inlineStr">
        <is>
          <t>Batch 1</t>
        </is>
      </c>
      <c r="K167" t="n">
        <v>2917622.17</v>
      </c>
      <c r="M167" t="inlineStr">
        <is>
          <t>COMPLETED</t>
        </is>
      </c>
      <c r="N167" t="n">
        <v>1</v>
      </c>
      <c r="X167" t="inlineStr">
        <is>
          <t>Kupler Industries Inc.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XII</t>
        </is>
      </c>
      <c r="C168" t="inlineStr">
        <is>
          <t>General Santos City</t>
        </is>
      </c>
      <c r="D168" t="n">
        <v>317002</v>
      </c>
      <c r="E168" t="inlineStr">
        <is>
          <t>Pao-Pao High School</t>
        </is>
      </c>
      <c r="F168" t="inlineStr">
        <is>
          <t>GENERAL SANTOS CITY (DADIANGAS)</t>
        </is>
      </c>
      <c r="G168" t="n">
        <v>1</v>
      </c>
      <c r="H168" t="n">
        <v>1</v>
      </c>
      <c r="I168" t="inlineStr">
        <is>
          <t>UPGRADING</t>
        </is>
      </c>
      <c r="J168" t="inlineStr">
        <is>
          <t>Batch 1</t>
        </is>
      </c>
      <c r="K168" t="n">
        <v>1560238.02</v>
      </c>
      <c r="M168" t="inlineStr">
        <is>
          <t>COMPLETED</t>
        </is>
      </c>
      <c r="N168" t="n">
        <v>1</v>
      </c>
      <c r="X168" t="inlineStr">
        <is>
          <t>Kupler Industries Inc.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XII</t>
        </is>
      </c>
      <c r="C169" t="inlineStr">
        <is>
          <t>General Santos City</t>
        </is>
      </c>
      <c r="D169" t="n">
        <v>317006</v>
      </c>
      <c r="E169" t="inlineStr">
        <is>
          <t>Samboang-Ngilay High School</t>
        </is>
      </c>
      <c r="F169" t="inlineStr">
        <is>
          <t>GENERAL SANTOS CITY (DADIANGAS)</t>
        </is>
      </c>
      <c r="G169" t="n">
        <v>1</v>
      </c>
      <c r="H169" t="n">
        <v>1</v>
      </c>
      <c r="I169" t="inlineStr">
        <is>
          <t>UPGRADING</t>
        </is>
      </c>
      <c r="J169" t="inlineStr">
        <is>
          <t>Batch 1</t>
        </is>
      </c>
      <c r="K169" t="n">
        <v>1249822.23</v>
      </c>
      <c r="M169" t="inlineStr">
        <is>
          <t>COMPLETED</t>
        </is>
      </c>
      <c r="N169" t="n">
        <v>1</v>
      </c>
      <c r="X169" t="inlineStr">
        <is>
          <t>Kupler Industries Inc.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XII</t>
        </is>
      </c>
      <c r="C170" t="inlineStr">
        <is>
          <t>Kidapawan City</t>
        </is>
      </c>
      <c r="D170" t="n">
        <v>304656</v>
      </c>
      <c r="E170" t="inlineStr">
        <is>
          <t>Amas National High School</t>
        </is>
      </c>
      <c r="F170" t="inlineStr">
        <is>
          <t>CITY OF KIDAPAWAN (Capital)</t>
        </is>
      </c>
      <c r="G170" t="n">
        <v>2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3218081.51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XII</t>
        </is>
      </c>
      <c r="C171" t="inlineStr">
        <is>
          <t>Kidapawan City</t>
        </is>
      </c>
      <c r="D171" t="n">
        <v>304658</v>
      </c>
      <c r="E171" t="inlineStr">
        <is>
          <t>Ginatilan National High School</t>
        </is>
      </c>
      <c r="F171" t="inlineStr">
        <is>
          <t>CITY OF KIDAPAWAN (Capital)</t>
        </is>
      </c>
      <c r="G171" t="n">
        <v>2</v>
      </c>
      <c r="H171" t="n">
        <v>1</v>
      </c>
      <c r="I171" t="inlineStr">
        <is>
          <t>UPGRADING</t>
        </is>
      </c>
      <c r="J171" t="inlineStr">
        <is>
          <t>Batch 3</t>
        </is>
      </c>
      <c r="K171" t="n">
        <v>3011164.88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XII</t>
        </is>
      </c>
      <c r="C172" t="inlineStr">
        <is>
          <t>Kidapawan City</t>
        </is>
      </c>
      <c r="D172" t="n">
        <v>317102</v>
      </c>
      <c r="E172" t="inlineStr">
        <is>
          <t>Juan L. Gantuangco School of Arts and Trades</t>
        </is>
      </c>
      <c r="F172" t="inlineStr">
        <is>
          <t>CITY OF KIDAPAWAN (Capital)</t>
        </is>
      </c>
      <c r="G172" t="n">
        <v>2</v>
      </c>
      <c r="H172" t="n">
        <v>1</v>
      </c>
      <c r="I172" t="inlineStr">
        <is>
          <t>UPGRADING</t>
        </is>
      </c>
      <c r="J172" t="inlineStr">
        <is>
          <t>Batch 3</t>
        </is>
      </c>
      <c r="K172" t="n">
        <v>3006881.53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XII</t>
        </is>
      </c>
      <c r="C173" t="inlineStr">
        <is>
          <t>Kidapawan City</t>
        </is>
      </c>
      <c r="D173" t="n">
        <v>304663</v>
      </c>
      <c r="E173" t="inlineStr">
        <is>
          <t>Kalaisan National High School</t>
        </is>
      </c>
      <c r="F173" t="inlineStr">
        <is>
          <t>CITY OF KIDAPAWAN (Capital)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3007232.17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XII</t>
        </is>
      </c>
      <c r="C174" t="inlineStr">
        <is>
          <t>North Cotabato</t>
        </is>
      </c>
      <c r="D174" t="n">
        <v>304418</v>
      </c>
      <c r="E174" t="inlineStr">
        <is>
          <t>Mariano Untal HS</t>
        </is>
      </c>
      <c r="F174" t="inlineStr">
        <is>
          <t>M'LANG</t>
        </is>
      </c>
      <c r="G174" t="n">
        <v>3</v>
      </c>
      <c r="H174" t="n">
        <v>1</v>
      </c>
      <c r="I174" t="inlineStr">
        <is>
          <t>UPGRADING</t>
        </is>
      </c>
      <c r="J174" t="inlineStr">
        <is>
          <t>Batch 1</t>
        </is>
      </c>
      <c r="K174" t="n">
        <v>4710444.89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XII</t>
        </is>
      </c>
      <c r="C175" t="inlineStr">
        <is>
          <t>South Cotabato</t>
        </is>
      </c>
      <c r="D175" t="n">
        <v>304575</v>
      </c>
      <c r="E175" t="inlineStr">
        <is>
          <t>Tupi NHS</t>
        </is>
      </c>
      <c r="F175" t="inlineStr">
        <is>
          <t>TUPI</t>
        </is>
      </c>
      <c r="G175" t="n">
        <v>1</v>
      </c>
      <c r="H175" t="n">
        <v>1</v>
      </c>
      <c r="I175" t="inlineStr">
        <is>
          <t>UPGRADING</t>
        </is>
      </c>
      <c r="J175" t="inlineStr">
        <is>
          <t>Batch 2</t>
        </is>
      </c>
      <c r="K175" t="n">
        <v>8690370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XII</t>
        </is>
      </c>
      <c r="C176" t="inlineStr">
        <is>
          <t>South Cotabato</t>
        </is>
      </c>
      <c r="D176" t="n">
        <v>304569</v>
      </c>
      <c r="E176" t="inlineStr">
        <is>
          <t>Sto. Niño NSAT</t>
        </is>
      </c>
      <c r="F176" t="inlineStr">
        <is>
          <t>SANTO NIÑO</t>
        </is>
      </c>
      <c r="G176" t="n">
        <v>2</v>
      </c>
      <c r="H176" t="n">
        <v>1</v>
      </c>
      <c r="I176" t="inlineStr">
        <is>
          <t>UPGRADING</t>
        </is>
      </c>
      <c r="K176" t="n">
        <v>3094443.62</v>
      </c>
      <c r="L176" t="n">
        <v>2399143.54</v>
      </c>
      <c r="M176" t="inlineStr">
        <is>
          <t>COMPLETED</t>
        </is>
      </c>
      <c r="N176" t="n">
        <v>1</v>
      </c>
      <c r="O176" s="3" t="n">
        <v>43779</v>
      </c>
      <c r="R176" t="inlineStr">
        <is>
          <t>2019-08-019</t>
        </is>
      </c>
      <c r="S176" s="3" t="n">
        <v>43431</v>
      </c>
      <c r="U176" s="3" t="n">
        <v>43451</v>
      </c>
      <c r="V176" s="3" t="n">
        <v>43683</v>
      </c>
      <c r="W176" s="3" t="n">
        <v>43719</v>
      </c>
      <c r="X176" t="inlineStr">
        <is>
          <t>ISULAN ECT CONSTRUCTION &amp; GEN. MDSE INC.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XII</t>
        </is>
      </c>
      <c r="C177" t="inlineStr">
        <is>
          <t>South Cotabato</t>
        </is>
      </c>
      <c r="D177" t="n">
        <v>304555</v>
      </c>
      <c r="E177" t="inlineStr">
        <is>
          <t>Libertad NHS</t>
        </is>
      </c>
      <c r="F177" t="inlineStr">
        <is>
          <t>SURALLAH</t>
        </is>
      </c>
      <c r="G177" t="n">
        <v>2</v>
      </c>
      <c r="H177" t="n">
        <v>1</v>
      </c>
      <c r="I177" t="inlineStr">
        <is>
          <t>UPGRADING</t>
        </is>
      </c>
      <c r="K177" t="n">
        <v>7901621.66</v>
      </c>
      <c r="L177" t="n">
        <v>6179079.1</v>
      </c>
      <c r="M177" t="inlineStr">
        <is>
          <t>COMPLETED</t>
        </is>
      </c>
      <c r="N177" t="n">
        <v>1</v>
      </c>
      <c r="O177" s="3" t="n">
        <v>43809</v>
      </c>
      <c r="R177" t="inlineStr">
        <is>
          <t>2019-08-0120</t>
        </is>
      </c>
      <c r="S177" s="3" t="n">
        <v>43431</v>
      </c>
      <c r="U177" s="3" t="n">
        <v>43451</v>
      </c>
      <c r="V177" s="3" t="n">
        <v>43683</v>
      </c>
      <c r="W177" s="3" t="n">
        <v>43719</v>
      </c>
      <c r="X177" t="inlineStr">
        <is>
          <t>ISULAN ECT CONSTRUCTION &amp; GEN. MDSE INC.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XII</t>
        </is>
      </c>
      <c r="C178" t="inlineStr">
        <is>
          <t>Sultan Kudarat</t>
        </is>
      </c>
      <c r="D178" t="n">
        <v>304585</v>
      </c>
      <c r="E178" t="inlineStr">
        <is>
          <t>Bambad National High School</t>
        </is>
      </c>
      <c r="F178" t="inlineStr">
        <is>
          <t>ISULAN (Capital)</t>
        </is>
      </c>
      <c r="G178" t="n">
        <v>1</v>
      </c>
      <c r="H178" t="n">
        <v>1</v>
      </c>
      <c r="I178" t="inlineStr">
        <is>
          <t>UPGRADING</t>
        </is>
      </c>
      <c r="J178" t="inlineStr">
        <is>
          <t>Batch 1</t>
        </is>
      </c>
      <c r="K178" t="n">
        <v>3308950.98</v>
      </c>
      <c r="L178" t="n">
        <v>3072155.74</v>
      </c>
      <c r="M178" t="inlineStr">
        <is>
          <t>COMPLETED</t>
        </is>
      </c>
      <c r="N178" t="n">
        <v>1</v>
      </c>
      <c r="O178" t="inlineStr">
        <is>
          <t>Sept. 28, 2020</t>
        </is>
      </c>
      <c r="R178" t="inlineStr">
        <is>
          <t>003-2020</t>
        </is>
      </c>
      <c r="S178" t="inlineStr">
        <is>
          <t>Nov. 27, 2019</t>
        </is>
      </c>
      <c r="T178" t="inlineStr">
        <is>
          <t>Dec. 04, 2019</t>
        </is>
      </c>
      <c r="U178" t="inlineStr">
        <is>
          <t>Dec. 19, 2019</t>
        </is>
      </c>
      <c r="V178" t="inlineStr">
        <is>
          <t>Dec. 23, 2019</t>
        </is>
      </c>
      <c r="W178" t="inlineStr">
        <is>
          <t>Mar. 16, 2020</t>
        </is>
      </c>
      <c r="X178" t="inlineStr">
        <is>
          <t>3K'S Industrial Maintenance and Services, Inc.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XII</t>
        </is>
      </c>
      <c r="C179" t="inlineStr">
        <is>
          <t>Sultan Kudarat</t>
        </is>
      </c>
      <c r="D179" t="n">
        <v>304595</v>
      </c>
      <c r="E179" t="inlineStr">
        <is>
          <t>Kapingkong National High School</t>
        </is>
      </c>
      <c r="F179" t="inlineStr">
        <is>
          <t>LAMBAYONG (MARIANO MARCOS)</t>
        </is>
      </c>
      <c r="G179" t="n">
        <v>1</v>
      </c>
      <c r="H179" t="n">
        <v>1</v>
      </c>
      <c r="I179" t="inlineStr">
        <is>
          <t>UPGRADING</t>
        </is>
      </c>
      <c r="J179" t="inlineStr">
        <is>
          <t>Batch 1</t>
        </is>
      </c>
      <c r="K179" t="n">
        <v>3960641.93</v>
      </c>
      <c r="L179" t="n">
        <v>3703302.54</v>
      </c>
      <c r="M179" t="inlineStr">
        <is>
          <t>COMPLETED</t>
        </is>
      </c>
      <c r="N179" t="n">
        <v>1</v>
      </c>
      <c r="O179" t="inlineStr">
        <is>
          <t>Sept. 28, 2020</t>
        </is>
      </c>
      <c r="R179" t="inlineStr">
        <is>
          <t>004-2020</t>
        </is>
      </c>
      <c r="S179" t="inlineStr">
        <is>
          <t>Nov. 27, 2019</t>
        </is>
      </c>
      <c r="T179" t="inlineStr">
        <is>
          <t>Dec. 04, 2019</t>
        </is>
      </c>
      <c r="U179" t="inlineStr">
        <is>
          <t>Dec. 19, 2019</t>
        </is>
      </c>
      <c r="V179" t="inlineStr">
        <is>
          <t>Dec. 23, 2019</t>
        </is>
      </c>
      <c r="W179" t="inlineStr">
        <is>
          <t>Mar. 16, 2020</t>
        </is>
      </c>
      <c r="X179" t="inlineStr">
        <is>
          <t>3K'S Industrial Maintenance and Services, Inc.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XII</t>
        </is>
      </c>
      <c r="C180" t="inlineStr">
        <is>
          <t>Cotabato City</t>
        </is>
      </c>
      <c r="D180" t="n">
        <v>316907</v>
      </c>
      <c r="E180" t="inlineStr">
        <is>
          <t>CCNHS - Annex (Don E. Sero Site)</t>
        </is>
      </c>
      <c r="F180" t="inlineStr">
        <is>
          <t>COTABATO CITY</t>
        </is>
      </c>
      <c r="G180" t="n">
        <v>1</v>
      </c>
      <c r="H180" t="n">
        <v>1</v>
      </c>
      <c r="I180" t="inlineStr">
        <is>
          <t>UPGRADING</t>
        </is>
      </c>
      <c r="K180" t="n">
        <v>2837168.08</v>
      </c>
      <c r="L180" t="n">
        <v>2837150.43</v>
      </c>
      <c r="M180" t="inlineStr">
        <is>
          <t>COMPLETED</t>
        </is>
      </c>
      <c r="N180" t="n">
        <v>1</v>
      </c>
      <c r="O180" t="inlineStr">
        <is>
          <t>Dec. 4, 2020</t>
        </is>
      </c>
      <c r="P180" t="inlineStr">
        <is>
          <t>Dec. 4, 2020</t>
        </is>
      </c>
      <c r="Q180" t="inlineStr">
        <is>
          <t>Elec2019-RXII-Kidapawan City-002</t>
        </is>
      </c>
      <c r="R180" t="inlineStr">
        <is>
          <t>2020DIVINFRA-04</t>
        </is>
      </c>
      <c r="S180" t="inlineStr">
        <is>
          <t>January 4, 2020</t>
        </is>
      </c>
      <c r="T180" t="inlineStr">
        <is>
          <t>Jannuary 10, 2020</t>
        </is>
      </c>
      <c r="U180" t="inlineStr">
        <is>
          <t>January 20, 2020</t>
        </is>
      </c>
      <c r="V180" t="inlineStr">
        <is>
          <t>January 23, 2020</t>
        </is>
      </c>
      <c r="W180" t="inlineStr">
        <is>
          <t>Sept. 14, 2020</t>
        </is>
      </c>
      <c r="X180" t="inlineStr">
        <is>
          <t>ARKIPOWERLINES CONSTRUCTION SERVICES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XII</t>
        </is>
      </c>
      <c r="C181" t="inlineStr">
        <is>
          <t>General Santos City</t>
        </is>
      </c>
      <c r="D181" t="n">
        <v>304642</v>
      </c>
      <c r="E181" t="inlineStr">
        <is>
          <t>General Santos City National High School (Main)</t>
        </is>
      </c>
      <c r="F181" t="inlineStr">
        <is>
          <t>GENERAL SANTOS CITY (DADIANGAS)</t>
        </is>
      </c>
      <c r="G181" t="n">
        <v>1</v>
      </c>
      <c r="H181" t="n">
        <v>1</v>
      </c>
      <c r="I181" t="inlineStr">
        <is>
          <t>UPGRADING</t>
        </is>
      </c>
      <c r="K181" t="n">
        <v>8424149.470000001</v>
      </c>
      <c r="L181" t="inlineStr">
        <is>
          <t>Kupler Industries Inc.</t>
        </is>
      </c>
      <c r="M181" t="inlineStr">
        <is>
          <t>COMPLETED</t>
        </is>
      </c>
      <c r="N181" t="n">
        <v>1</v>
      </c>
      <c r="Q181" t="inlineStr">
        <is>
          <t>Elec2020-R12-GENSAN-005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XII</t>
        </is>
      </c>
      <c r="C182" t="inlineStr">
        <is>
          <t>General Santos City</t>
        </is>
      </c>
      <c r="D182" t="n">
        <v>210011</v>
      </c>
      <c r="E182" t="inlineStr">
        <is>
          <t>H.N. Cahilsot Central Elementary School II</t>
        </is>
      </c>
      <c r="F182" t="inlineStr">
        <is>
          <t>GENERAL SANTOS CITY (DADIANGAS)</t>
        </is>
      </c>
      <c r="G182" t="n">
        <v>1</v>
      </c>
      <c r="H182" t="n">
        <v>1</v>
      </c>
      <c r="I182" t="inlineStr">
        <is>
          <t>UPGRADING</t>
        </is>
      </c>
      <c r="K182" t="n">
        <v>6012095.58</v>
      </c>
      <c r="L182" t="inlineStr">
        <is>
          <t>Kupler Industries Inc.</t>
        </is>
      </c>
      <c r="M182" t="inlineStr">
        <is>
          <t>COMPLETED</t>
        </is>
      </c>
      <c r="N182" t="n">
        <v>1</v>
      </c>
      <c r="Q182" t="inlineStr">
        <is>
          <t>Elec2020-R12-GENSAN-004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BBM 2024 UPGRADE</t>
        </is>
      </c>
      <c r="AT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XII</t>
        </is>
      </c>
      <c r="C183" t="inlineStr">
        <is>
          <t>General Santos City</t>
        </is>
      </c>
      <c r="D183" t="n">
        <v>304637</v>
      </c>
      <c r="E183" t="inlineStr">
        <is>
          <t>Tinagacan National High School</t>
        </is>
      </c>
      <c r="F183" t="inlineStr">
        <is>
          <t>GENERAL SANTOS CITY (DADIANGAS)</t>
        </is>
      </c>
      <c r="G183" t="n">
        <v>1</v>
      </c>
      <c r="H183" t="n">
        <v>1</v>
      </c>
      <c r="I183" t="inlineStr">
        <is>
          <t>UPGRADING</t>
        </is>
      </c>
      <c r="K183" t="n">
        <v>5964667.21</v>
      </c>
      <c r="L183" t="inlineStr">
        <is>
          <t>Kupler Industries Inc.</t>
        </is>
      </c>
      <c r="M183" t="inlineStr">
        <is>
          <t>COMPLETED</t>
        </is>
      </c>
      <c r="N183" t="n">
        <v>1</v>
      </c>
      <c r="Q183" t="inlineStr">
        <is>
          <t>Elec2020-R12-GENSAN-006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XII</t>
        </is>
      </c>
      <c r="C184" t="inlineStr">
        <is>
          <t>Kidapawan City</t>
        </is>
      </c>
      <c r="D184" t="n">
        <v>304662</v>
      </c>
      <c r="E184" t="inlineStr">
        <is>
          <t>Juan P. Jalipa Memorial National High School</t>
        </is>
      </c>
      <c r="F184" t="inlineStr">
        <is>
          <t>CITY OF KIDAPAWAN (Capital)</t>
        </is>
      </c>
      <c r="G184" t="n">
        <v>2</v>
      </c>
      <c r="H184" t="n">
        <v>1</v>
      </c>
      <c r="K184" t="n">
        <v>2991847.12</v>
      </c>
      <c r="M184" t="inlineStr">
        <is>
          <t>COMPLETED</t>
        </is>
      </c>
      <c r="N184" t="n">
        <v>1</v>
      </c>
      <c r="Q184" t="inlineStr">
        <is>
          <t>Elec2019-RXII-Kidapawan City-001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ENERGIZATION</t>
        </is>
      </c>
      <c r="AR184" t="inlineStr">
        <is>
          <t>bbm 2023 ONGRID</t>
        </is>
      </c>
      <c r="AT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XII</t>
        </is>
      </c>
      <c r="C185" t="inlineStr">
        <is>
          <t>Koronadal City</t>
        </is>
      </c>
      <c r="D185" t="n">
        <v>131406</v>
      </c>
      <c r="E185" t="inlineStr">
        <is>
          <t>Koronadal Central I ES</t>
        </is>
      </c>
      <c r="F185" t="inlineStr">
        <is>
          <t>CITY OF KORONADAL (Capital)</t>
        </is>
      </c>
      <c r="G185" t="n">
        <v>2</v>
      </c>
      <c r="H185" t="n">
        <v>1</v>
      </c>
      <c r="K185" t="n">
        <v>4367788.32</v>
      </c>
      <c r="M185" t="inlineStr">
        <is>
          <t>COMPLETED</t>
        </is>
      </c>
      <c r="N185" t="n">
        <v>1</v>
      </c>
      <c r="Q185" t="inlineStr">
        <is>
          <t>Elec 2020-RXII-Koronadal City-001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XII</t>
        </is>
      </c>
      <c r="C186" t="inlineStr">
        <is>
          <t>North Cotabato</t>
        </is>
      </c>
      <c r="D186" t="n">
        <v>304435</v>
      </c>
      <c r="E186" t="inlineStr">
        <is>
          <t>Dualing High School</t>
        </is>
      </c>
      <c r="F186" t="inlineStr">
        <is>
          <t>Aleosan</t>
        </is>
      </c>
      <c r="G186" t="n">
        <v>1</v>
      </c>
      <c r="H186" t="n">
        <v>1</v>
      </c>
      <c r="K186" t="n">
        <v>3436815.02</v>
      </c>
      <c r="M186" t="inlineStr">
        <is>
          <t>COMPLETED</t>
        </is>
      </c>
      <c r="N186" t="n">
        <v>1</v>
      </c>
      <c r="Q186" t="inlineStr">
        <is>
          <t>ELECTRIFICATION 2020-RXII-COTABATO-001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XII</t>
        </is>
      </c>
      <c r="C187" t="inlineStr">
        <is>
          <t>North Cotabato</t>
        </is>
      </c>
      <c r="D187" t="n">
        <v>316502</v>
      </c>
      <c r="E187" t="inlineStr">
        <is>
          <t>Katalicanan High School</t>
        </is>
      </c>
      <c r="F187" t="inlineStr">
        <is>
          <t>Aleosan</t>
        </is>
      </c>
      <c r="G187" t="n">
        <v>1</v>
      </c>
      <c r="H187" t="n">
        <v>1</v>
      </c>
      <c r="K187" t="n">
        <v>3449323.79</v>
      </c>
      <c r="M187" t="inlineStr">
        <is>
          <t>COMPLETED</t>
        </is>
      </c>
      <c r="N187" t="n">
        <v>1</v>
      </c>
      <c r="Q187" t="inlineStr">
        <is>
          <t>ELECTRIFICATION 2020-RXII-COTABATO-002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BBM 2025 UPGRADE</t>
        </is>
      </c>
      <c r="AT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XII</t>
        </is>
      </c>
      <c r="C188" t="inlineStr">
        <is>
          <t>North Cotabato</t>
        </is>
      </c>
      <c r="D188" t="n">
        <v>304472</v>
      </c>
      <c r="E188" t="inlineStr">
        <is>
          <t>Malinao High School</t>
        </is>
      </c>
      <c r="F188" t="inlineStr">
        <is>
          <t>BANISILAN</t>
        </is>
      </c>
      <c r="G188" t="n">
        <v>1</v>
      </c>
      <c r="H188" t="n">
        <v>1</v>
      </c>
      <c r="K188" t="n">
        <v>3072490.97</v>
      </c>
      <c r="M188" t="inlineStr">
        <is>
          <t>COMPLETED</t>
        </is>
      </c>
      <c r="N188" t="n">
        <v>1</v>
      </c>
      <c r="Q188" t="inlineStr">
        <is>
          <t>ELECTRIFICATION 2020-RXII-COTABATO-012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XII</t>
        </is>
      </c>
      <c r="C189" t="inlineStr">
        <is>
          <t>North Cotabato</t>
        </is>
      </c>
      <c r="D189" t="n">
        <v>304456</v>
      </c>
      <c r="E189" t="inlineStr">
        <is>
          <t>Kisante National High School</t>
        </is>
      </c>
      <c r="F189" t="inlineStr">
        <is>
          <t>Makilala</t>
        </is>
      </c>
      <c r="G189" t="n">
        <v>2</v>
      </c>
      <c r="H189" t="n">
        <v>1</v>
      </c>
      <c r="K189" t="n">
        <v>3058840.97</v>
      </c>
      <c r="M189" t="inlineStr">
        <is>
          <t>COMPLETED</t>
        </is>
      </c>
      <c r="N189" t="n">
        <v>1</v>
      </c>
      <c r="Q189" t="inlineStr">
        <is>
          <t>ELECTRIFICATION 2020-RXII-COTABATO-010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XII</t>
        </is>
      </c>
      <c r="C190" t="inlineStr">
        <is>
          <t>North Cotabato</t>
        </is>
      </c>
      <c r="D190" t="n">
        <v>304469</v>
      </c>
      <c r="E190" t="inlineStr">
        <is>
          <t>Malasila National Vocational and Technological High School</t>
        </is>
      </c>
      <c r="F190" t="inlineStr">
        <is>
          <t>Makilala</t>
        </is>
      </c>
      <c r="G190" t="n">
        <v>2</v>
      </c>
      <c r="H190" t="n">
        <v>1</v>
      </c>
      <c r="K190" t="n">
        <v>3056740.97</v>
      </c>
      <c r="M190" t="inlineStr">
        <is>
          <t>COMPLETED</t>
        </is>
      </c>
      <c r="N190" t="n">
        <v>1</v>
      </c>
      <c r="Q190" t="inlineStr">
        <is>
          <t>ELECTRIFICATION 2020-RXII-COTABATO-005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XII</t>
        </is>
      </c>
      <c r="C191" t="inlineStr">
        <is>
          <t>South Cotabato</t>
        </is>
      </c>
      <c r="D191" t="n">
        <v>304557</v>
      </c>
      <c r="E191" t="inlineStr">
        <is>
          <t>Norala NHS</t>
        </is>
      </c>
      <c r="F191" t="inlineStr">
        <is>
          <t>Norala</t>
        </is>
      </c>
      <c r="G191" t="n">
        <v>2</v>
      </c>
      <c r="H191" t="n">
        <v>1</v>
      </c>
      <c r="K191" t="n">
        <v>6074475.44</v>
      </c>
      <c r="M191" t="inlineStr">
        <is>
          <t>COMPLETED</t>
        </is>
      </c>
      <c r="N191" t="n">
        <v>1</v>
      </c>
      <c r="Q191" t="inlineStr">
        <is>
          <t>Elec2020-R12-South Cotabato-001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2020</t>
        </is>
      </c>
      <c r="B192" t="inlineStr">
        <is>
          <t>Region XII</t>
        </is>
      </c>
      <c r="C192" t="inlineStr">
        <is>
          <t>South Cotabato</t>
        </is>
      </c>
      <c r="D192" t="n">
        <v>304568</v>
      </c>
      <c r="E192" t="inlineStr">
        <is>
          <t>Sto. Niño NHS</t>
        </is>
      </c>
      <c r="F192" t="inlineStr">
        <is>
          <t>SANTO NIÑO</t>
        </is>
      </c>
      <c r="G192" t="n">
        <v>2</v>
      </c>
      <c r="H192" t="n">
        <v>1</v>
      </c>
      <c r="K192" t="n">
        <v>3274525.52</v>
      </c>
      <c r="M192" t="inlineStr">
        <is>
          <t>COMPLETED</t>
        </is>
      </c>
      <c r="N192" t="n">
        <v>1</v>
      </c>
      <c r="Q192" t="inlineStr">
        <is>
          <t>Elec2020-R12-South Cotabato-002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2020</t>
        </is>
      </c>
      <c r="B193" t="inlineStr">
        <is>
          <t>Region XII</t>
        </is>
      </c>
      <c r="C193" t="inlineStr">
        <is>
          <t>South Cotabato</t>
        </is>
      </c>
      <c r="D193" t="n">
        <v>304574</v>
      </c>
      <c r="E193" t="inlineStr">
        <is>
          <t>Tboli NHS</t>
        </is>
      </c>
      <c r="F193" t="inlineStr">
        <is>
          <t>T'BOLI</t>
        </is>
      </c>
      <c r="G193" t="n">
        <v>2</v>
      </c>
      <c r="H193" t="n">
        <v>1</v>
      </c>
      <c r="K193" t="n">
        <v>2881823.41</v>
      </c>
      <c r="M193" t="inlineStr">
        <is>
          <t>COMPLETED</t>
        </is>
      </c>
      <c r="N193" t="n">
        <v>1</v>
      </c>
      <c r="Q193" t="inlineStr">
        <is>
          <t>Elec2020-R12-South Cotabato-003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2020</t>
        </is>
      </c>
      <c r="B194" t="inlineStr">
        <is>
          <t>Region XII</t>
        </is>
      </c>
      <c r="C194" t="inlineStr">
        <is>
          <t>Sultan Kudarat</t>
        </is>
      </c>
      <c r="D194" t="n">
        <v>304617</v>
      </c>
      <c r="E194" t="inlineStr">
        <is>
          <t>President Quirino National High School</t>
        </is>
      </c>
      <c r="F194" t="inlineStr">
        <is>
          <t>PRESIDENT QUIRINO</t>
        </is>
      </c>
      <c r="G194" t="n">
        <v>1</v>
      </c>
      <c r="H194" t="n">
        <v>1</v>
      </c>
      <c r="I194" t="inlineStr">
        <is>
          <t>UPGRADING</t>
        </is>
      </c>
      <c r="K194" t="n">
        <v>6202395.91</v>
      </c>
      <c r="M194" t="inlineStr">
        <is>
          <t>COMPLETED</t>
        </is>
      </c>
      <c r="N194" t="n">
        <v>1</v>
      </c>
      <c r="Q194" t="inlineStr">
        <is>
          <t>Elec 2020-RXII-Sultan Kudarat-001</t>
        </is>
      </c>
      <c r="S194" t="inlineStr">
        <is>
          <t>July 23, 2021</t>
        </is>
      </c>
      <c r="T194" t="inlineStr">
        <is>
          <t>July 30, 2021</t>
        </is>
      </c>
      <c r="U194" t="inlineStr">
        <is>
          <t>August 11, 2021</t>
        </is>
      </c>
      <c r="X194" t="inlineStr">
        <is>
          <t>CCO Engineering Construction and Supply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2024</t>
        </is>
      </c>
      <c r="B195" t="inlineStr">
        <is>
          <t>Region XII</t>
        </is>
      </c>
      <c r="C195" t="inlineStr">
        <is>
          <t>General Santos City</t>
        </is>
      </c>
      <c r="D195" t="n">
        <v>304654</v>
      </c>
      <c r="E195" t="inlineStr">
        <is>
          <t>Lagao National High School Annex</t>
        </is>
      </c>
      <c r="F195" t="inlineStr">
        <is>
          <t>GENERAL SANTOS CITY (DADIANGAS)</t>
        </is>
      </c>
      <c r="G195" t="inlineStr">
        <is>
          <t xml:space="preserve">1st </t>
        </is>
      </c>
      <c r="H195" t="n">
        <v>1</v>
      </c>
      <c r="I195" t="inlineStr">
        <is>
          <t>Upgrading of Electrical System</t>
        </is>
      </c>
      <c r="J195" t="n">
        <v>1</v>
      </c>
      <c r="K195" t="n">
        <v>5581077.08</v>
      </c>
      <c r="M195" t="inlineStr">
        <is>
          <t>COMPLETED</t>
        </is>
      </c>
      <c r="N195" t="n">
        <v>1</v>
      </c>
      <c r="O195" t="inlineStr">
        <is>
          <t>120CD</t>
        </is>
      </c>
      <c r="R195" t="inlineStr">
        <is>
          <t>010-2024</t>
        </is>
      </c>
      <c r="S195" s="3" t="n">
        <v>45546</v>
      </c>
      <c r="T195" s="3" t="n">
        <v>45558</v>
      </c>
      <c r="U195" s="3" t="n">
        <v>45572</v>
      </c>
      <c r="V195" s="3" t="n">
        <v>45576</v>
      </c>
      <c r="W195" s="3" t="n">
        <v>45315</v>
      </c>
      <c r="X195" t="inlineStr">
        <is>
          <t>KUPLER INDUSTRIES INC.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n">
        <v>4.25</v>
      </c>
      <c r="AQ195" t="inlineStr">
        <is>
          <t>UPGRADING</t>
        </is>
      </c>
      <c r="AR195" t="inlineStr">
        <is>
          <t>BBM 2024 UPGRADE</t>
        </is>
      </c>
      <c r="AT195" t="inlineStr">
        <is>
          <t>COMPLETED</t>
        </is>
      </c>
    </row>
  </sheetData>
  <dataValidations count="1">
    <dataValidation sqref="AU2:AU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2025-07-07T03:50:45Z</dcterms:created>
  <dcterms:modified xsi:type="dcterms:W3CDTF">2025-07-07T03:52:39Z</dcterms:modified>
</cp:coreProperties>
</file>