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Region XII</t>
        </is>
      </c>
      <c r="C2" t="inlineStr">
        <is>
          <t>General Santos City</t>
        </is>
      </c>
      <c r="D2" t="n">
        <v>131273</v>
      </c>
      <c r="E2" t="inlineStr">
        <is>
          <t>Lagao Central Elementary School</t>
        </is>
      </c>
      <c r="F2" t="inlineStr">
        <is>
          <t>GENERAL SANTOS CITY (DADIANGAS)</t>
        </is>
      </c>
      <c r="G2" t="n">
        <v>1</v>
      </c>
      <c r="H2" t="n">
        <v>1</v>
      </c>
      <c r="I2" t="n">
        <v>8</v>
      </c>
      <c r="J2" t="n">
        <v>1</v>
      </c>
      <c r="K2" t="inlineStr">
        <is>
          <t>Rehabilitation of Gabaldon Building</t>
        </is>
      </c>
      <c r="L2" t="n">
        <v>10140232.79</v>
      </c>
      <c r="M2" t="n">
        <v>1</v>
      </c>
      <c r="O2" t="inlineStr">
        <is>
          <t>Completed</t>
        </is>
      </c>
      <c r="P2" t="n">
        <v>1</v>
      </c>
      <c r="AL2" t="n">
        <v>1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Region XII</t>
        </is>
      </c>
      <c r="C3" t="inlineStr">
        <is>
          <t>North Cotabato</t>
        </is>
      </c>
      <c r="D3" t="n">
        <v>129994</v>
      </c>
      <c r="E3" t="inlineStr">
        <is>
          <t>Ugalingan ES</t>
        </is>
      </c>
      <c r="F3" t="inlineStr">
        <is>
          <t>Carmen</t>
        </is>
      </c>
      <c r="G3" t="n">
        <v>3</v>
      </c>
      <c r="H3" t="n">
        <v>1</v>
      </c>
      <c r="I3" t="n">
        <v>1</v>
      </c>
      <c r="J3" t="n">
        <v>1</v>
      </c>
      <c r="K3" t="inlineStr">
        <is>
          <t>Rehabilitation of Gabaldon Building</t>
        </is>
      </c>
      <c r="L3" t="n">
        <v>6000000</v>
      </c>
      <c r="M3" t="n">
        <v>1</v>
      </c>
      <c r="O3" t="inlineStr">
        <is>
          <t>Completed</t>
        </is>
      </c>
      <c r="P3" t="n">
        <v>1</v>
      </c>
      <c r="AL3" t="n">
        <v>1</v>
      </c>
      <c r="AO3" t="inlineStr">
        <is>
          <t>previous yrs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Region XII</t>
        </is>
      </c>
      <c r="C4" t="inlineStr">
        <is>
          <t>Sarangani</t>
        </is>
      </c>
      <c r="D4" t="n">
        <v>500795</v>
      </c>
      <c r="E4" t="inlineStr">
        <is>
          <t>Glan Central Integrated SPED Center</t>
        </is>
      </c>
      <c r="F4" t="inlineStr">
        <is>
          <t>Glan</t>
        </is>
      </c>
      <c r="G4" t="n">
        <v>0</v>
      </c>
      <c r="H4" t="n">
        <v>1</v>
      </c>
      <c r="I4" t="n">
        <v>16</v>
      </c>
      <c r="J4" t="n">
        <v>1</v>
      </c>
      <c r="K4" t="inlineStr">
        <is>
          <t>Rehabilitation of Gabaldon Building</t>
        </is>
      </c>
      <c r="L4" t="n">
        <v>6801120.53</v>
      </c>
      <c r="M4" t="n">
        <v>1</v>
      </c>
      <c r="O4" t="inlineStr">
        <is>
          <t>Completed</t>
        </is>
      </c>
      <c r="P4" t="n">
        <v>1</v>
      </c>
      <c r="AL4" t="n">
        <v>1</v>
      </c>
      <c r="AO4" t="inlineStr">
        <is>
          <t>previous yrs</t>
        </is>
      </c>
      <c r="AT4" t="inlineStr">
        <is>
          <t>Completed</t>
        </is>
      </c>
    </row>
    <row r="5">
      <c r="A5" t="inlineStr">
        <is>
          <t>GABALDON 2021</t>
        </is>
      </c>
      <c r="B5" t="inlineStr">
        <is>
          <t>Region XII</t>
        </is>
      </c>
      <c r="C5" t="inlineStr">
        <is>
          <t>General Santos city</t>
        </is>
      </c>
      <c r="D5" t="n">
        <v>131290</v>
      </c>
      <c r="E5" t="inlineStr">
        <is>
          <t>Jose Divinagracia ES</t>
        </is>
      </c>
      <c r="F5" t="inlineStr">
        <is>
          <t>General Santos city</t>
        </is>
      </c>
      <c r="G5" t="n">
        <v>1</v>
      </c>
      <c r="H5" t="n">
        <v>1</v>
      </c>
      <c r="I5" t="n">
        <v>6</v>
      </c>
      <c r="J5" t="n">
        <v>1</v>
      </c>
      <c r="K5" t="inlineStr">
        <is>
          <t>Rehabilitation of Gabaldon Building</t>
        </is>
      </c>
      <c r="L5" t="n">
        <v>9254653</v>
      </c>
      <c r="M5" t="n">
        <v>1</v>
      </c>
      <c r="O5" t="inlineStr">
        <is>
          <t>COMPLETED</t>
        </is>
      </c>
      <c r="P5" t="n">
        <v>1</v>
      </c>
      <c r="AL5" t="n">
        <v>1</v>
      </c>
      <c r="AO5" t="inlineStr">
        <is>
          <t>previous yrs</t>
        </is>
      </c>
      <c r="AP5" t="inlineStr">
        <is>
          <t>Regional Office</t>
        </is>
      </c>
      <c r="AT5" t="inlineStr">
        <is>
          <t>COMPLETED</t>
        </is>
      </c>
    </row>
    <row r="6">
      <c r="A6" t="inlineStr">
        <is>
          <t>GABALDON 2023</t>
        </is>
      </c>
      <c r="B6" t="inlineStr">
        <is>
          <t>Region XII</t>
        </is>
      </c>
      <c r="C6" t="inlineStr">
        <is>
          <t>Koronadal City</t>
        </is>
      </c>
      <c r="D6" t="n">
        <v>304671</v>
      </c>
      <c r="E6" t="inlineStr">
        <is>
          <t>Koronadal NCHS</t>
        </is>
      </c>
      <c r="F6" t="inlineStr">
        <is>
          <t>CITY OF KORONADAL (Capital)</t>
        </is>
      </c>
      <c r="G6" t="n">
        <v>2</v>
      </c>
      <c r="H6" t="n">
        <v>1</v>
      </c>
      <c r="I6" t="n">
        <v>13</v>
      </c>
      <c r="J6" t="n">
        <v>1</v>
      </c>
      <c r="K6" t="inlineStr">
        <is>
          <t>Restoration &amp; Conservation of Gabaldon Building</t>
        </is>
      </c>
      <c r="L6" t="n">
        <v>25735852.11</v>
      </c>
      <c r="M6" t="n">
        <v>1</v>
      </c>
      <c r="N6" t="n">
        <v>21312201.38</v>
      </c>
      <c r="O6" t="inlineStr">
        <is>
          <t>Ongoing</t>
        </is>
      </c>
      <c r="P6" t="n">
        <v>0.985</v>
      </c>
      <c r="Q6" s="3" t="n">
        <v>45635</v>
      </c>
      <c r="R6" t="inlineStr">
        <is>
          <t>ongoing</t>
        </is>
      </c>
      <c r="S6" t="inlineStr">
        <is>
          <t>2023-09-001</t>
        </is>
      </c>
      <c r="T6" t="inlineStr">
        <is>
          <t>2023-12-006</t>
        </is>
      </c>
      <c r="U6" s="3" t="n">
        <v>45195</v>
      </c>
      <c r="V6" s="3" t="n">
        <v>45203</v>
      </c>
      <c r="W6" s="3" t="n">
        <v>45215</v>
      </c>
      <c r="X6" s="3" t="n">
        <v>45235</v>
      </c>
      <c r="Y6" s="3" t="n">
        <v>45274</v>
      </c>
      <c r="Z6" t="inlineStr">
        <is>
          <t>JANMARIE CONSTRUCTION SERVICE AND SUPPLY</t>
        </is>
      </c>
      <c r="AA6" t="inlineStr">
        <is>
          <t>No Submission for March update</t>
        </is>
      </c>
      <c r="AL6" t="n">
        <v>0.985</v>
      </c>
      <c r="AP6" t="inlineStr">
        <is>
          <t>Division Office</t>
        </is>
      </c>
      <c r="AT6" t="inlineStr">
        <is>
          <t>Ongoing</t>
        </is>
      </c>
    </row>
    <row r="7">
      <c r="A7" t="inlineStr">
        <is>
          <t>GABALDON 2024</t>
        </is>
      </c>
      <c r="B7" t="inlineStr">
        <is>
          <t>Region XII</t>
        </is>
      </c>
      <c r="C7" t="inlineStr">
        <is>
          <t>South Cotabato</t>
        </is>
      </c>
      <c r="D7" t="n">
        <v>130708</v>
      </c>
      <c r="E7" t="inlineStr">
        <is>
          <t>Norala Central Elementary School</t>
        </is>
      </c>
      <c r="F7" t="inlineStr">
        <is>
          <t>NORALA</t>
        </is>
      </c>
      <c r="G7" t="inlineStr">
        <is>
          <t>2nd</t>
        </is>
      </c>
      <c r="H7" t="n">
        <v>1</v>
      </c>
      <c r="I7" t="n">
        <v>7</v>
      </c>
      <c r="J7" t="n">
        <v>1</v>
      </c>
      <c r="K7" t="inlineStr">
        <is>
          <t>Conservation and Restoration of Gabaldon School Building</t>
        </is>
      </c>
      <c r="L7" t="n">
        <v>17337379.73</v>
      </c>
      <c r="M7" t="n">
        <v>1</v>
      </c>
      <c r="O7" t="inlineStr">
        <is>
          <t>Ongoing</t>
        </is>
      </c>
      <c r="P7" t="n">
        <v>0.0433</v>
      </c>
      <c r="AL7" t="n">
        <v>0.0433</v>
      </c>
      <c r="AP7" t="inlineStr">
        <is>
          <t>Division Office</t>
        </is>
      </c>
      <c r="AS7" t="n">
        <v>10</v>
      </c>
      <c r="AT7" t="inlineStr">
        <is>
          <t>Ongoing</t>
        </is>
      </c>
    </row>
  </sheetData>
  <dataValidations count="1">
    <dataValidation sqref="AU2:AU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2025-07-07T03:50:47Z</dcterms:created>
  <dcterms:modified xsi:type="dcterms:W3CDTF">2025-07-07T03:52:39Z</dcterms:modified>
</cp:coreProperties>
</file>