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SHS (2015)</t>
        </is>
      </c>
      <c r="B2" t="inlineStr">
        <is>
          <t>REGION XII</t>
        </is>
      </c>
      <c r="C2" t="inlineStr">
        <is>
          <t>North Cotabato</t>
        </is>
      </c>
      <c r="D2" t="n">
        <v>304440</v>
      </c>
      <c r="E2" t="inlineStr">
        <is>
          <t>Kabalantian HS</t>
        </is>
      </c>
      <c r="F2" t="inlineStr">
        <is>
          <t>ARAKAN</t>
        </is>
      </c>
      <c r="G2" t="n">
        <v>2</v>
      </c>
      <c r="H2" t="n">
        <v>1</v>
      </c>
      <c r="I2" t="n">
        <v>2</v>
      </c>
      <c r="J2" t="inlineStr">
        <is>
          <t>1STY2CL</t>
        </is>
      </c>
      <c r="K2" t="inlineStr">
        <is>
          <t>2015 SHS BATCH 1</t>
        </is>
      </c>
      <c r="L2" t="n">
        <v>1814740.17396</v>
      </c>
      <c r="O2" t="inlineStr">
        <is>
          <t>COMPLETED</t>
        </is>
      </c>
      <c r="P2" t="n">
        <v>1</v>
      </c>
      <c r="AB2" t="inlineStr">
        <is>
          <t>NC 2015</t>
        </is>
      </c>
    </row>
    <row r="3">
      <c r="A3" t="inlineStr">
        <is>
          <t>SHS (2015)</t>
        </is>
      </c>
      <c r="B3" t="inlineStr">
        <is>
          <t>REGION XII</t>
        </is>
      </c>
      <c r="C3" t="inlineStr">
        <is>
          <t>North Cotabato</t>
        </is>
      </c>
      <c r="D3" t="n">
        <v>304473</v>
      </c>
      <c r="E3" t="inlineStr">
        <is>
          <t>Manobo NHS</t>
        </is>
      </c>
      <c r="F3" t="inlineStr">
        <is>
          <t>MAGPET</t>
        </is>
      </c>
      <c r="G3" t="n">
        <v>2</v>
      </c>
      <c r="H3" t="n">
        <v>1</v>
      </c>
      <c r="I3" t="n">
        <v>2</v>
      </c>
      <c r="J3" t="inlineStr">
        <is>
          <t>1STY2CL</t>
        </is>
      </c>
      <c r="K3" t="inlineStr">
        <is>
          <t>2015 SHS BATCH 1</t>
        </is>
      </c>
      <c r="L3" t="n">
        <v>1814740.17396</v>
      </c>
      <c r="O3" t="inlineStr">
        <is>
          <t>COMPLETED</t>
        </is>
      </c>
      <c r="P3" t="n">
        <v>1</v>
      </c>
      <c r="AB3" t="inlineStr">
        <is>
          <t>NC 2015</t>
        </is>
      </c>
    </row>
    <row r="4">
      <c r="A4" t="inlineStr">
        <is>
          <t>SHS</t>
        </is>
      </c>
      <c r="B4" t="inlineStr">
        <is>
          <t>REGION XII</t>
        </is>
      </c>
      <c r="C4" t="inlineStr">
        <is>
          <t>General Santos City</t>
        </is>
      </c>
      <c r="D4" t="n">
        <v>304636</v>
      </c>
      <c r="E4" t="inlineStr">
        <is>
          <t>A.G. Busano, Sr. Hs</t>
        </is>
      </c>
      <c r="F4" t="inlineStr">
        <is>
          <t>General Santos City (Dadiangas)</t>
        </is>
      </c>
      <c r="G4" t="n">
        <v>1</v>
      </c>
      <c r="H4" t="n">
        <v>1</v>
      </c>
      <c r="I4" t="n">
        <v>10</v>
      </c>
      <c r="J4" t="inlineStr">
        <is>
          <t>2STY10CL</t>
        </is>
      </c>
      <c r="K4" t="inlineStr">
        <is>
          <t>BATCH 3 CL</t>
        </is>
      </c>
      <c r="L4" t="n">
        <v>12931310.09</v>
      </c>
      <c r="O4" t="inlineStr">
        <is>
          <t>Completed</t>
        </is>
      </c>
      <c r="P4" t="n">
        <v>1</v>
      </c>
      <c r="AB4" t="inlineStr">
        <is>
          <t>NC 2016</t>
        </is>
      </c>
    </row>
    <row r="5">
      <c r="A5" t="inlineStr">
        <is>
          <t>SHS</t>
        </is>
      </c>
      <c r="B5" t="inlineStr">
        <is>
          <t>REGION XII</t>
        </is>
      </c>
      <c r="C5" t="inlineStr">
        <is>
          <t>General Santos City</t>
        </is>
      </c>
      <c r="D5" t="n">
        <v>317003</v>
      </c>
      <c r="E5" t="inlineStr">
        <is>
          <t>Baluan Nhs</t>
        </is>
      </c>
      <c r="F5" t="inlineStr">
        <is>
          <t>General Santos City (Dadiangas)</t>
        </is>
      </c>
      <c r="G5" t="n">
        <v>1</v>
      </c>
      <c r="H5" t="n">
        <v>1</v>
      </c>
      <c r="I5" t="n">
        <v>9</v>
      </c>
      <c r="J5" t="inlineStr">
        <is>
          <t>3STY9CL</t>
        </is>
      </c>
      <c r="K5" t="inlineStr">
        <is>
          <t>BATCH 5 CL</t>
        </is>
      </c>
      <c r="L5" t="n">
        <v>15271327.92</v>
      </c>
      <c r="O5" t="inlineStr">
        <is>
          <t>Completed</t>
        </is>
      </c>
      <c r="P5" t="n">
        <v>1</v>
      </c>
      <c r="AB5" t="inlineStr">
        <is>
          <t>NC 2016</t>
        </is>
      </c>
    </row>
    <row r="6">
      <c r="A6" t="inlineStr">
        <is>
          <t>TECHVOC</t>
        </is>
      </c>
      <c r="B6" t="inlineStr">
        <is>
          <t>REGION XII</t>
        </is>
      </c>
      <c r="C6" t="inlineStr">
        <is>
          <t>General Santos City</t>
        </is>
      </c>
      <c r="D6" t="n">
        <v>317003</v>
      </c>
      <c r="E6" t="inlineStr">
        <is>
          <t>Baluan Nhs</t>
        </is>
      </c>
      <c r="F6" t="inlineStr">
        <is>
          <t>General Santos City (Dadiangas)</t>
        </is>
      </c>
      <c r="G6" t="n">
        <v>1</v>
      </c>
      <c r="H6" t="n">
        <v>1</v>
      </c>
      <c r="I6" t="n">
        <v>1</v>
      </c>
      <c r="J6" t="inlineStr">
        <is>
          <t>SHS UNIQUE WORKSHOP</t>
        </is>
      </c>
      <c r="K6" t="inlineStr">
        <is>
          <t>BATCH 6 TVL</t>
        </is>
      </c>
      <c r="L6" t="n">
        <v>2429549.27</v>
      </c>
      <c r="O6" t="inlineStr">
        <is>
          <t>Completed</t>
        </is>
      </c>
      <c r="P6" t="n">
        <v>1</v>
      </c>
      <c r="AB6" t="inlineStr">
        <is>
          <t>NC 2016</t>
        </is>
      </c>
    </row>
    <row r="7">
      <c r="A7" t="inlineStr">
        <is>
          <t>K10</t>
        </is>
      </c>
      <c r="B7" t="inlineStr">
        <is>
          <t>REGION XII</t>
        </is>
      </c>
      <c r="C7" t="inlineStr">
        <is>
          <t>General Santos City</t>
        </is>
      </c>
      <c r="D7" t="n">
        <v>304643</v>
      </c>
      <c r="E7" t="inlineStr">
        <is>
          <t>Banisil Nhs</t>
        </is>
      </c>
      <c r="F7" t="inlineStr">
        <is>
          <t>General Santos City (Dadiangas)</t>
        </is>
      </c>
      <c r="G7" t="n">
        <v>1</v>
      </c>
      <c r="H7" t="n">
        <v>1</v>
      </c>
      <c r="I7" t="n">
        <v>16</v>
      </c>
      <c r="J7" t="inlineStr">
        <is>
          <t>4STY16CL</t>
        </is>
      </c>
      <c r="K7" t="inlineStr">
        <is>
          <t>BATCH 5 CL</t>
        </is>
      </c>
      <c r="L7" t="n">
        <v>26852890.27</v>
      </c>
      <c r="O7" t="inlineStr">
        <is>
          <t>Completed</t>
        </is>
      </c>
      <c r="P7" t="n">
        <v>1</v>
      </c>
      <c r="AB7" t="inlineStr">
        <is>
          <t>NC 2016</t>
        </is>
      </c>
    </row>
    <row r="8">
      <c r="A8" t="inlineStr">
        <is>
          <t>TECHVOC</t>
        </is>
      </c>
      <c r="B8" t="inlineStr">
        <is>
          <t>REGION XII</t>
        </is>
      </c>
      <c r="C8" t="inlineStr">
        <is>
          <t>General Santos City</t>
        </is>
      </c>
      <c r="D8" t="n">
        <v>304643</v>
      </c>
      <c r="E8" t="inlineStr">
        <is>
          <t>Banisil Nhs</t>
        </is>
      </c>
      <c r="F8" t="inlineStr">
        <is>
          <t>General Santos City (Dadiangas)</t>
        </is>
      </c>
      <c r="G8" t="n">
        <v>1</v>
      </c>
      <c r="H8" t="n">
        <v>1</v>
      </c>
      <c r="I8" t="n">
        <v>2</v>
      </c>
      <c r="J8" t="inlineStr">
        <is>
          <t>SHS UNIQUE WORKSHOP</t>
        </is>
      </c>
      <c r="K8" t="inlineStr">
        <is>
          <t>BATCH 6 TVL</t>
        </is>
      </c>
      <c r="L8" t="n">
        <v>4859098.54</v>
      </c>
      <c r="O8" t="inlineStr">
        <is>
          <t>Completed</t>
        </is>
      </c>
      <c r="P8" t="n">
        <v>1</v>
      </c>
      <c r="AB8" t="inlineStr">
        <is>
          <t>NC 2016</t>
        </is>
      </c>
    </row>
    <row r="9">
      <c r="A9" t="inlineStr">
        <is>
          <t>K10</t>
        </is>
      </c>
      <c r="B9" t="inlineStr">
        <is>
          <t>REGION XII</t>
        </is>
      </c>
      <c r="C9" t="inlineStr">
        <is>
          <t>General Santos City</t>
        </is>
      </c>
      <c r="D9" t="n">
        <v>131294</v>
      </c>
      <c r="E9" t="inlineStr">
        <is>
          <t>Bawing Es</t>
        </is>
      </c>
      <c r="F9" t="inlineStr">
        <is>
          <t>General Santos City (Dadiangas)</t>
        </is>
      </c>
      <c r="G9" t="n">
        <v>1</v>
      </c>
      <c r="H9" t="n">
        <v>1</v>
      </c>
      <c r="I9" t="n">
        <v>9</v>
      </c>
      <c r="J9" t="inlineStr">
        <is>
          <t>3STY9CL</t>
        </is>
      </c>
      <c r="K9" t="inlineStr">
        <is>
          <t>BATCH 3 CL</t>
        </is>
      </c>
      <c r="L9" t="n">
        <v>15271327.92</v>
      </c>
      <c r="O9" t="inlineStr">
        <is>
          <t>Completed</t>
        </is>
      </c>
      <c r="P9" t="n">
        <v>1</v>
      </c>
      <c r="AB9" t="inlineStr">
        <is>
          <t>NC 2016</t>
        </is>
      </c>
    </row>
    <row r="10">
      <c r="A10" t="inlineStr">
        <is>
          <t>TECHVOC</t>
        </is>
      </c>
      <c r="B10" t="inlineStr">
        <is>
          <t>REGION XII</t>
        </is>
      </c>
      <c r="C10" t="inlineStr">
        <is>
          <t>General Santos City</t>
        </is>
      </c>
      <c r="D10" t="n">
        <v>304644</v>
      </c>
      <c r="E10" t="inlineStr">
        <is>
          <t>Bawing Nhs</t>
        </is>
      </c>
      <c r="F10" t="inlineStr">
        <is>
          <t>General Santos City (Dadiangas)</t>
        </is>
      </c>
      <c r="G10" t="n">
        <v>1</v>
      </c>
      <c r="H10" t="n">
        <v>1</v>
      </c>
      <c r="I10" t="n">
        <v>1</v>
      </c>
      <c r="J10" t="inlineStr">
        <is>
          <t>SHS UNIQUE WORKSHOP</t>
        </is>
      </c>
      <c r="K10" t="inlineStr">
        <is>
          <t>BATCH 6 TVL</t>
        </is>
      </c>
      <c r="L10" t="n">
        <v>2429549.27</v>
      </c>
      <c r="O10" t="inlineStr">
        <is>
          <t>Completed</t>
        </is>
      </c>
      <c r="P10" t="n">
        <v>1</v>
      </c>
      <c r="AB10" t="inlineStr">
        <is>
          <t>NC 2016</t>
        </is>
      </c>
    </row>
    <row r="11">
      <c r="A11" t="inlineStr">
        <is>
          <t>SHS</t>
        </is>
      </c>
      <c r="B11" t="inlineStr">
        <is>
          <t>REGION XII</t>
        </is>
      </c>
      <c r="C11" t="inlineStr">
        <is>
          <t>General Santos City</t>
        </is>
      </c>
      <c r="D11" t="n">
        <v>304639</v>
      </c>
      <c r="E11" t="inlineStr">
        <is>
          <t>Bula National School Of Fisheries</t>
        </is>
      </c>
      <c r="F11" t="inlineStr">
        <is>
          <t>General Santos City (Dadiangas)</t>
        </is>
      </c>
      <c r="G11" t="n">
        <v>1</v>
      </c>
      <c r="H11" t="n">
        <v>1</v>
      </c>
      <c r="I11" t="n">
        <v>20</v>
      </c>
      <c r="J11" t="inlineStr">
        <is>
          <t>4STY20CL</t>
        </is>
      </c>
      <c r="K11" t="inlineStr">
        <is>
          <t>BATCH 3 CL</t>
        </is>
      </c>
      <c r="L11" t="n">
        <v>31252890.27</v>
      </c>
      <c r="O11" t="inlineStr">
        <is>
          <t>Completed</t>
        </is>
      </c>
      <c r="P11" t="n">
        <v>1</v>
      </c>
      <c r="AB11" t="inlineStr">
        <is>
          <t>NC 2016</t>
        </is>
      </c>
    </row>
    <row r="12">
      <c r="A12" t="inlineStr">
        <is>
          <t>K10</t>
        </is>
      </c>
      <c r="B12" t="inlineStr">
        <is>
          <t>REGION XII</t>
        </is>
      </c>
      <c r="C12" t="inlineStr">
        <is>
          <t>General Santos City</t>
        </is>
      </c>
      <c r="D12" t="n">
        <v>131269</v>
      </c>
      <c r="E12" t="inlineStr">
        <is>
          <t>Conel Ces</t>
        </is>
      </c>
      <c r="F12" t="inlineStr">
        <is>
          <t>General Santos City (Dadiangas)</t>
        </is>
      </c>
      <c r="G12" t="n">
        <v>1</v>
      </c>
      <c r="H12" t="n">
        <v>1</v>
      </c>
      <c r="I12" t="n">
        <v>2</v>
      </c>
      <c r="J12" t="inlineStr">
        <is>
          <t>1STY2CL</t>
        </is>
      </c>
      <c r="K12" t="inlineStr">
        <is>
          <t>BATCH 3 CL</t>
        </is>
      </c>
      <c r="L12" t="n">
        <v>1814740.17</v>
      </c>
      <c r="O12" t="inlineStr">
        <is>
          <t>Completed</t>
        </is>
      </c>
      <c r="P12" t="n">
        <v>1</v>
      </c>
      <c r="AB12" t="inlineStr">
        <is>
          <t>NC 2016</t>
        </is>
      </c>
    </row>
    <row r="13">
      <c r="A13" t="inlineStr">
        <is>
          <t>K10</t>
        </is>
      </c>
      <c r="B13" t="inlineStr">
        <is>
          <t>REGION XII</t>
        </is>
      </c>
      <c r="C13" t="inlineStr">
        <is>
          <t>General Santos City</t>
        </is>
      </c>
      <c r="D13" t="n">
        <v>317005</v>
      </c>
      <c r="E13" t="inlineStr">
        <is>
          <t>Dadiangas North Hs</t>
        </is>
      </c>
      <c r="F13" t="inlineStr">
        <is>
          <t>General Santos City (Dadiangas)</t>
        </is>
      </c>
      <c r="G13" t="n">
        <v>1</v>
      </c>
      <c r="H13" t="n">
        <v>1</v>
      </c>
      <c r="I13" t="n">
        <v>20</v>
      </c>
      <c r="J13" t="inlineStr">
        <is>
          <t>4STY20CL</t>
        </is>
      </c>
      <c r="K13" t="inlineStr">
        <is>
          <t>BATCH 3 CL</t>
        </is>
      </c>
      <c r="L13" t="n">
        <v>31252890.27</v>
      </c>
      <c r="O13" t="inlineStr">
        <is>
          <t>Completed</t>
        </is>
      </c>
      <c r="P13" t="n">
        <v>1</v>
      </c>
      <c r="AB13" t="inlineStr">
        <is>
          <t>NC 2016</t>
        </is>
      </c>
    </row>
    <row r="14">
      <c r="A14" t="inlineStr">
        <is>
          <t>SHS</t>
        </is>
      </c>
      <c r="B14" t="inlineStr">
        <is>
          <t>REGION XII</t>
        </is>
      </c>
      <c r="C14" t="inlineStr">
        <is>
          <t>General Santos City</t>
        </is>
      </c>
      <c r="D14" t="n">
        <v>304649</v>
      </c>
      <c r="E14" t="inlineStr">
        <is>
          <t>Datu B. Balunto Nhs</t>
        </is>
      </c>
      <c r="F14" t="inlineStr">
        <is>
          <t>General Santos City (Dadiangas)</t>
        </is>
      </c>
      <c r="G14" t="n">
        <v>1</v>
      </c>
      <c r="H14" t="n">
        <v>1</v>
      </c>
      <c r="I14" t="n">
        <v>4</v>
      </c>
      <c r="J14" t="inlineStr">
        <is>
          <t>2STY4CL</t>
        </is>
      </c>
      <c r="K14" t="inlineStr">
        <is>
          <t>BATCH 3 CL</t>
        </is>
      </c>
      <c r="L14" t="n">
        <v>6489337.64</v>
      </c>
      <c r="O14" t="inlineStr">
        <is>
          <t>Completed</t>
        </is>
      </c>
      <c r="P14" t="n">
        <v>1</v>
      </c>
      <c r="AB14" t="inlineStr">
        <is>
          <t>NC 2016</t>
        </is>
      </c>
    </row>
    <row r="15">
      <c r="A15" t="inlineStr">
        <is>
          <t>TECHVOC</t>
        </is>
      </c>
      <c r="B15" t="inlineStr">
        <is>
          <t>REGION XII</t>
        </is>
      </c>
      <c r="C15" t="inlineStr">
        <is>
          <t>General Santos City</t>
        </is>
      </c>
      <c r="D15" t="n">
        <v>304649</v>
      </c>
      <c r="E15" t="inlineStr">
        <is>
          <t>Datu B. Balunto Nhs</t>
        </is>
      </c>
      <c r="F15" t="inlineStr">
        <is>
          <t>General Santos City (Dadiangas)</t>
        </is>
      </c>
      <c r="G15" t="n">
        <v>1</v>
      </c>
      <c r="H15" t="n">
        <v>1</v>
      </c>
      <c r="I15" t="n">
        <v>1</v>
      </c>
      <c r="J15" t="inlineStr">
        <is>
          <t>SHS UNIQUE WORKSHOP</t>
        </is>
      </c>
      <c r="K15" t="inlineStr">
        <is>
          <t>BATCH 4 TVL</t>
        </is>
      </c>
      <c r="L15" t="n">
        <v>2449549.27</v>
      </c>
      <c r="O15" t="inlineStr">
        <is>
          <t>Completed</t>
        </is>
      </c>
      <c r="P15" t="n">
        <v>1</v>
      </c>
      <c r="AB15" t="inlineStr">
        <is>
          <t>NC 2016</t>
        </is>
      </c>
    </row>
    <row r="16">
      <c r="A16" t="inlineStr">
        <is>
          <t>K10</t>
        </is>
      </c>
      <c r="B16" t="inlineStr">
        <is>
          <t>REGION XII</t>
        </is>
      </c>
      <c r="C16" t="inlineStr">
        <is>
          <t>General Santos City</t>
        </is>
      </c>
      <c r="D16" t="n">
        <v>317004</v>
      </c>
      <c r="E16" t="inlineStr">
        <is>
          <t>E.J. Buscano Sr, Hs</t>
        </is>
      </c>
      <c r="F16" t="inlineStr">
        <is>
          <t>General Santos City (Dadiangas)</t>
        </is>
      </c>
      <c r="G16" t="n">
        <v>1</v>
      </c>
      <c r="H16" t="n">
        <v>1</v>
      </c>
      <c r="I16" t="n">
        <v>4</v>
      </c>
      <c r="J16" t="inlineStr">
        <is>
          <t>2STY4CL</t>
        </is>
      </c>
      <c r="K16" t="inlineStr">
        <is>
          <t>BATCH 3 CL</t>
        </is>
      </c>
      <c r="L16" t="n">
        <v>6489337.64</v>
      </c>
      <c r="O16" t="inlineStr">
        <is>
          <t>Completed</t>
        </is>
      </c>
      <c r="P16" t="n">
        <v>1</v>
      </c>
      <c r="AB16" t="inlineStr">
        <is>
          <t>NC 2016</t>
        </is>
      </c>
    </row>
    <row r="17">
      <c r="A17" t="inlineStr">
        <is>
          <t>TECHVOC</t>
        </is>
      </c>
      <c r="B17" t="inlineStr">
        <is>
          <t>REGION XII</t>
        </is>
      </c>
      <c r="C17" t="inlineStr">
        <is>
          <t>General Santos City</t>
        </is>
      </c>
      <c r="D17" t="n">
        <v>317004</v>
      </c>
      <c r="E17" t="inlineStr">
        <is>
          <t>E.J. Buscano Sr, Hs</t>
        </is>
      </c>
      <c r="F17" t="inlineStr">
        <is>
          <t>General Santos City (Dadiangas)</t>
        </is>
      </c>
      <c r="G17" t="n">
        <v>1</v>
      </c>
      <c r="H17" t="n">
        <v>1</v>
      </c>
      <c r="I17" t="n">
        <v>1</v>
      </c>
      <c r="J17" t="inlineStr">
        <is>
          <t>SHS UNIQUE WORKSHOP</t>
        </is>
      </c>
      <c r="K17" t="inlineStr">
        <is>
          <t>BATCH 4 TVL</t>
        </is>
      </c>
      <c r="L17" t="n">
        <v>2449549.27</v>
      </c>
      <c r="O17" t="inlineStr">
        <is>
          <t>Completed</t>
        </is>
      </c>
      <c r="P17" t="n">
        <v>1</v>
      </c>
      <c r="AB17" t="inlineStr">
        <is>
          <t>NC 2016</t>
        </is>
      </c>
    </row>
    <row r="18">
      <c r="A18" t="inlineStr">
        <is>
          <t>K10</t>
        </is>
      </c>
      <c r="B18" t="inlineStr">
        <is>
          <t>REGION XII</t>
        </is>
      </c>
      <c r="C18" t="inlineStr">
        <is>
          <t>General Santos City</t>
        </is>
      </c>
      <c r="D18" t="n">
        <v>304640</v>
      </c>
      <c r="E18" t="inlineStr">
        <is>
          <t>Engracia I. Valdomar Nhs</t>
        </is>
      </c>
      <c r="F18" t="inlineStr">
        <is>
          <t>General Santos City (Dadiangas)</t>
        </is>
      </c>
      <c r="G18" t="n">
        <v>1</v>
      </c>
      <c r="H18" t="n">
        <v>1</v>
      </c>
      <c r="I18" t="n">
        <v>18</v>
      </c>
      <c r="J18" t="inlineStr">
        <is>
          <t>3STY9CL</t>
        </is>
      </c>
      <c r="K18" t="inlineStr">
        <is>
          <t>BATCH 5 CL</t>
        </is>
      </c>
      <c r="L18" t="n">
        <v>30542655.84</v>
      </c>
      <c r="O18" t="inlineStr">
        <is>
          <t>Completed</t>
        </is>
      </c>
      <c r="P18" t="n">
        <v>1</v>
      </c>
      <c r="AB18" t="inlineStr">
        <is>
          <t>NC 2016</t>
        </is>
      </c>
    </row>
    <row r="19">
      <c r="A19" t="inlineStr">
        <is>
          <t>SHS</t>
        </is>
      </c>
      <c r="B19" t="inlineStr">
        <is>
          <t>REGION XII</t>
        </is>
      </c>
      <c r="C19" t="inlineStr">
        <is>
          <t>General Santos City</t>
        </is>
      </c>
      <c r="D19" t="n">
        <v>304641</v>
      </c>
      <c r="E19" t="inlineStr">
        <is>
          <t>Fatima Nhs</t>
        </is>
      </c>
      <c r="F19" t="inlineStr">
        <is>
          <t>General Santos City (Dadiangas)</t>
        </is>
      </c>
      <c r="G19" t="n">
        <v>1</v>
      </c>
      <c r="H19" t="n">
        <v>1</v>
      </c>
      <c r="I19" t="n">
        <v>40</v>
      </c>
      <c r="J19" t="inlineStr">
        <is>
          <t>4STY20CL</t>
        </is>
      </c>
      <c r="K19" t="inlineStr">
        <is>
          <t>BATCH 1 CL</t>
        </is>
      </c>
      <c r="L19" t="n">
        <v>65222918.24</v>
      </c>
      <c r="O19" t="inlineStr">
        <is>
          <t>Completed</t>
        </is>
      </c>
      <c r="P19" t="n">
        <v>1</v>
      </c>
      <c r="AB19" t="inlineStr">
        <is>
          <t>NC 2016</t>
        </is>
      </c>
    </row>
    <row r="20">
      <c r="A20" t="inlineStr">
        <is>
          <t>SHS</t>
        </is>
      </c>
      <c r="B20" t="inlineStr">
        <is>
          <t>REGION XII</t>
        </is>
      </c>
      <c r="C20" t="inlineStr">
        <is>
          <t>General Santos City</t>
        </is>
      </c>
      <c r="D20" t="n">
        <v>304641</v>
      </c>
      <c r="E20" t="inlineStr">
        <is>
          <t>Fatima Nhs</t>
        </is>
      </c>
      <c r="F20" t="inlineStr">
        <is>
          <t>General Santos City (Dadiangas)</t>
        </is>
      </c>
      <c r="G20" t="n">
        <v>1</v>
      </c>
      <c r="I20" t="n">
        <v>16</v>
      </c>
      <c r="J20" t="inlineStr">
        <is>
          <t>4STY16CL</t>
        </is>
      </c>
      <c r="K20" t="inlineStr">
        <is>
          <t>BATCH 1 CL</t>
        </is>
      </c>
      <c r="L20" t="n">
        <v>27820322.27</v>
      </c>
      <c r="O20" t="inlineStr">
        <is>
          <t>Completed</t>
        </is>
      </c>
      <c r="P20" t="n">
        <v>1</v>
      </c>
      <c r="AB20" t="inlineStr">
        <is>
          <t>NC 2016</t>
        </is>
      </c>
    </row>
    <row r="21">
      <c r="A21" t="inlineStr">
        <is>
          <t>SHS</t>
        </is>
      </c>
      <c r="B21" t="inlineStr">
        <is>
          <t>REGION XII</t>
        </is>
      </c>
      <c r="C21" t="inlineStr">
        <is>
          <t>General Santos City</t>
        </is>
      </c>
      <c r="D21" t="n">
        <v>304642</v>
      </c>
      <c r="E21" t="inlineStr">
        <is>
          <t>General Santos City National High School (Main)</t>
        </is>
      </c>
      <c r="F21" t="inlineStr">
        <is>
          <t>General Santos City (Dadiangas)</t>
        </is>
      </c>
      <c r="G21" t="n">
        <v>1</v>
      </c>
      <c r="H21" t="n">
        <v>1</v>
      </c>
      <c r="I21" t="n">
        <v>20</v>
      </c>
      <c r="J21" t="inlineStr">
        <is>
          <t>4STY20CL</t>
        </is>
      </c>
      <c r="K21" t="inlineStr">
        <is>
          <t>BATCH 3 CL</t>
        </is>
      </c>
      <c r="L21" t="n">
        <v>31252890.27</v>
      </c>
      <c r="O21" t="inlineStr">
        <is>
          <t>Completed</t>
        </is>
      </c>
      <c r="P21" t="n">
        <v>1</v>
      </c>
      <c r="AB21" t="inlineStr">
        <is>
          <t>NC 2016</t>
        </is>
      </c>
    </row>
    <row r="22">
      <c r="A22" t="inlineStr">
        <is>
          <t>SHS</t>
        </is>
      </c>
      <c r="B22" t="inlineStr">
        <is>
          <t>REGION XII</t>
        </is>
      </c>
      <c r="C22" t="inlineStr">
        <is>
          <t>General Santos City</t>
        </is>
      </c>
      <c r="D22" t="n">
        <v>304642</v>
      </c>
      <c r="E22" t="inlineStr">
        <is>
          <t>General Santos City National High School (Main)</t>
        </is>
      </c>
      <c r="F22" t="inlineStr">
        <is>
          <t>General Santos City (Dadiangas)</t>
        </is>
      </c>
      <c r="G22" t="n">
        <v>1</v>
      </c>
      <c r="I22" t="n">
        <v>20</v>
      </c>
      <c r="J22" t="inlineStr">
        <is>
          <t>4STY20CL</t>
        </is>
      </c>
      <c r="K22" t="inlineStr">
        <is>
          <t>BATCH 3 CL</t>
        </is>
      </c>
      <c r="L22" t="n">
        <v>31252890.27</v>
      </c>
      <c r="O22" t="inlineStr">
        <is>
          <t>Completed</t>
        </is>
      </c>
      <c r="P22" t="n">
        <v>1</v>
      </c>
      <c r="AB22" t="inlineStr">
        <is>
          <t>NC 2016</t>
        </is>
      </c>
    </row>
    <row r="23">
      <c r="A23" t="inlineStr">
        <is>
          <t>SHS</t>
        </is>
      </c>
      <c r="B23" t="inlineStr">
        <is>
          <t>REGION XII</t>
        </is>
      </c>
      <c r="C23" t="inlineStr">
        <is>
          <t>General Santos City</t>
        </is>
      </c>
      <c r="D23" t="n">
        <v>304642</v>
      </c>
      <c r="E23" t="inlineStr">
        <is>
          <t>General Santos City National High School (Main)</t>
        </is>
      </c>
      <c r="F23" t="inlineStr">
        <is>
          <t>General Santos City (Dadiangas)</t>
        </is>
      </c>
      <c r="G23" t="n">
        <v>1</v>
      </c>
      <c r="I23" t="n">
        <v>20</v>
      </c>
      <c r="J23" t="inlineStr">
        <is>
          <t>4STY20CL</t>
        </is>
      </c>
      <c r="K23" t="inlineStr">
        <is>
          <t>BATCH 3 CL</t>
        </is>
      </c>
      <c r="L23" t="n">
        <v>31252890.27</v>
      </c>
      <c r="O23" t="inlineStr">
        <is>
          <t>Completed</t>
        </is>
      </c>
      <c r="P23" t="n">
        <v>1</v>
      </c>
      <c r="AB23" t="inlineStr">
        <is>
          <t>NC 2016</t>
        </is>
      </c>
    </row>
    <row r="24">
      <c r="A24" t="inlineStr">
        <is>
          <t>TECHVOC</t>
        </is>
      </c>
      <c r="B24" t="inlineStr">
        <is>
          <t>REGION XII</t>
        </is>
      </c>
      <c r="C24" t="inlineStr">
        <is>
          <t>General Santos City</t>
        </is>
      </c>
      <c r="D24" t="n">
        <v>304642</v>
      </c>
      <c r="E24" t="inlineStr">
        <is>
          <t>General Santos City National High School (Main)</t>
        </is>
      </c>
      <c r="F24" t="inlineStr">
        <is>
          <t>General Santos City (Dadiangas)</t>
        </is>
      </c>
      <c r="G24" t="n">
        <v>1</v>
      </c>
      <c r="H24" t="n">
        <v>1</v>
      </c>
      <c r="I24" t="n">
        <v>1</v>
      </c>
      <c r="J24" t="inlineStr">
        <is>
          <t>SHS UNIQUE WORKSHOP</t>
        </is>
      </c>
      <c r="K24" t="inlineStr">
        <is>
          <t>BATCH 4 TVL</t>
        </is>
      </c>
      <c r="L24" t="n">
        <v>2500000</v>
      </c>
      <c r="O24" t="inlineStr">
        <is>
          <t>Completed</t>
        </is>
      </c>
      <c r="P24" t="n">
        <v>1</v>
      </c>
      <c r="AB24" t="inlineStr">
        <is>
          <t>NC 2016</t>
        </is>
      </c>
    </row>
    <row r="25">
      <c r="A25" t="inlineStr">
        <is>
          <t>TECHVOC</t>
        </is>
      </c>
      <c r="B25" t="inlineStr">
        <is>
          <t>REGION XII</t>
        </is>
      </c>
      <c r="C25" t="inlineStr">
        <is>
          <t>General Santos City</t>
        </is>
      </c>
      <c r="D25" t="n">
        <v>304646</v>
      </c>
      <c r="E25" t="inlineStr">
        <is>
          <t>Gsc Hs - Lanton Hs Annex</t>
        </is>
      </c>
      <c r="F25" t="inlineStr">
        <is>
          <t>General Santos City (Dadiangas)</t>
        </is>
      </c>
      <c r="G25" t="n">
        <v>1</v>
      </c>
      <c r="H25" t="n">
        <v>1</v>
      </c>
      <c r="I25" t="n">
        <v>3</v>
      </c>
      <c r="J25" t="inlineStr">
        <is>
          <t>SHS UNIQUE WORKSHOP</t>
        </is>
      </c>
      <c r="K25" t="inlineStr">
        <is>
          <t>BATCH 6 TVL</t>
        </is>
      </c>
      <c r="L25" t="n">
        <v>7318647.810000001</v>
      </c>
      <c r="O25" t="inlineStr">
        <is>
          <t>Completed</t>
        </is>
      </c>
      <c r="P25" t="n">
        <v>1</v>
      </c>
      <c r="Z25" t="inlineStr">
        <is>
          <t>C.A.V. Builders and Supply Corp.</t>
        </is>
      </c>
      <c r="AB25" t="inlineStr">
        <is>
          <t>NC 2016</t>
        </is>
      </c>
    </row>
    <row r="26">
      <c r="A26" t="inlineStr">
        <is>
          <t>SHS</t>
        </is>
      </c>
      <c r="B26" t="inlineStr">
        <is>
          <t>REGION XII</t>
        </is>
      </c>
      <c r="C26" t="inlineStr">
        <is>
          <t>General Santos City</t>
        </is>
      </c>
      <c r="D26" t="n">
        <v>304655</v>
      </c>
      <c r="E26" t="inlineStr">
        <is>
          <t>Gsc Nat'L. Sec. Sch. Of Arts &amp; Trades</t>
        </is>
      </c>
      <c r="F26" t="inlineStr">
        <is>
          <t>General Santos City (Dadiangas)</t>
        </is>
      </c>
      <c r="G26" t="n">
        <v>1</v>
      </c>
      <c r="H26" t="n">
        <v>1</v>
      </c>
      <c r="I26" t="n">
        <v>40</v>
      </c>
      <c r="J26" t="inlineStr">
        <is>
          <t>4STY20CL</t>
        </is>
      </c>
      <c r="K26" t="inlineStr">
        <is>
          <t>BATCH 1 CL</t>
        </is>
      </c>
      <c r="L26" t="n">
        <v>66129161.84</v>
      </c>
      <c r="O26" t="inlineStr">
        <is>
          <t>Completed</t>
        </is>
      </c>
      <c r="P26" t="n">
        <v>1</v>
      </c>
      <c r="AB26" t="inlineStr">
        <is>
          <t>NC 2016</t>
        </is>
      </c>
    </row>
    <row r="27">
      <c r="A27" t="inlineStr">
        <is>
          <t>SHS</t>
        </is>
      </c>
      <c r="B27" t="inlineStr">
        <is>
          <t>REGION XII</t>
        </is>
      </c>
      <c r="C27" t="inlineStr">
        <is>
          <t>General Santos City</t>
        </is>
      </c>
      <c r="D27" t="n">
        <v>304655</v>
      </c>
      <c r="E27" t="inlineStr">
        <is>
          <t>Gsc Nat'L. Sec. Sch. Of Arts &amp; Trades</t>
        </is>
      </c>
      <c r="F27" t="inlineStr">
        <is>
          <t>General Santos City (Dadiangas)</t>
        </is>
      </c>
      <c r="G27" t="n">
        <v>1</v>
      </c>
      <c r="I27" t="n">
        <v>8</v>
      </c>
      <c r="J27" t="inlineStr">
        <is>
          <t>2STY8CL</t>
        </is>
      </c>
      <c r="K27" t="inlineStr">
        <is>
          <t>BATCH 1 CL</t>
        </is>
      </c>
      <c r="L27" t="n">
        <v>11227925.59</v>
      </c>
      <c r="O27" t="inlineStr">
        <is>
          <t>Completed</t>
        </is>
      </c>
      <c r="P27" t="n">
        <v>1</v>
      </c>
      <c r="Z27" t="inlineStr">
        <is>
          <t>Vertical Builders</t>
        </is>
      </c>
      <c r="AB27" t="inlineStr">
        <is>
          <t>NC 2016</t>
        </is>
      </c>
    </row>
    <row r="28">
      <c r="A28" t="inlineStr">
        <is>
          <t>TECHVOC</t>
        </is>
      </c>
      <c r="B28" t="inlineStr">
        <is>
          <t>REGION XII</t>
        </is>
      </c>
      <c r="C28" t="inlineStr">
        <is>
          <t>General Santos City</t>
        </is>
      </c>
      <c r="D28" t="n">
        <v>304655</v>
      </c>
      <c r="E28" t="inlineStr">
        <is>
          <t>Gsc Nat'L. Sec. Sch. Of Arts &amp; Trades</t>
        </is>
      </c>
      <c r="F28" t="inlineStr">
        <is>
          <t>General Santos City (Dadiangas)</t>
        </is>
      </c>
      <c r="G28" t="n">
        <v>1</v>
      </c>
      <c r="H28" t="n">
        <v>1</v>
      </c>
      <c r="I28" t="n">
        <v>2</v>
      </c>
      <c r="J28" t="inlineStr">
        <is>
          <t>SHS UNIQUE WORKSHOP</t>
        </is>
      </c>
      <c r="K28" t="inlineStr">
        <is>
          <t>BATCH 2 TVL</t>
        </is>
      </c>
      <c r="L28" t="n">
        <v>4887746.99</v>
      </c>
      <c r="O28" t="inlineStr">
        <is>
          <t>Completed</t>
        </is>
      </c>
      <c r="P28" t="n">
        <v>1</v>
      </c>
      <c r="AB28" t="inlineStr">
        <is>
          <t>NC 2016</t>
        </is>
      </c>
    </row>
    <row r="29">
      <c r="A29" t="inlineStr">
        <is>
          <t>SHS</t>
        </is>
      </c>
      <c r="B29" t="inlineStr">
        <is>
          <t>REGION XII</t>
        </is>
      </c>
      <c r="C29" t="inlineStr">
        <is>
          <t>General Santos City</t>
        </is>
      </c>
      <c r="D29" t="n">
        <v>317001</v>
      </c>
      <c r="E29" t="inlineStr">
        <is>
          <t>Gsc Sped Integrated School</t>
        </is>
      </c>
      <c r="F29" t="inlineStr">
        <is>
          <t>General Santos City (Dadiangas)</t>
        </is>
      </c>
      <c r="G29" t="n">
        <v>1</v>
      </c>
      <c r="H29" t="n">
        <v>1</v>
      </c>
      <c r="I29" t="n">
        <v>20</v>
      </c>
      <c r="J29" t="inlineStr">
        <is>
          <t>4STY20CL</t>
        </is>
      </c>
      <c r="K29" t="inlineStr">
        <is>
          <t>BATCH 3 CL</t>
        </is>
      </c>
      <c r="L29" t="n">
        <v>31252890.27</v>
      </c>
      <c r="O29" t="inlineStr">
        <is>
          <t>Completed</t>
        </is>
      </c>
      <c r="P29" t="n">
        <v>1</v>
      </c>
      <c r="AB29" t="inlineStr">
        <is>
          <t>NC 2016</t>
        </is>
      </c>
    </row>
    <row r="30">
      <c r="A30" t="inlineStr">
        <is>
          <t>SHS</t>
        </is>
      </c>
      <c r="B30" t="inlineStr">
        <is>
          <t>REGION XII</t>
        </is>
      </c>
      <c r="C30" t="inlineStr">
        <is>
          <t>General Santos City</t>
        </is>
      </c>
      <c r="D30" t="n">
        <v>317001</v>
      </c>
      <c r="E30" t="inlineStr">
        <is>
          <t>Gsc Sped Integrated School</t>
        </is>
      </c>
      <c r="F30" t="inlineStr">
        <is>
          <t>General Santos City (Dadiangas)</t>
        </is>
      </c>
      <c r="G30" t="n">
        <v>1</v>
      </c>
      <c r="I30" t="n">
        <v>6</v>
      </c>
      <c r="J30" t="inlineStr">
        <is>
          <t>2STY6CL</t>
        </is>
      </c>
      <c r="K30" t="inlineStr">
        <is>
          <t>BATCH 3 CL</t>
        </is>
      </c>
      <c r="L30" t="n">
        <v>8464965.050000001</v>
      </c>
      <c r="O30" t="inlineStr">
        <is>
          <t>Completed</t>
        </is>
      </c>
      <c r="P30" t="n">
        <v>1</v>
      </c>
      <c r="AB30" t="inlineStr">
        <is>
          <t>NC 2016</t>
        </is>
      </c>
    </row>
    <row r="31">
      <c r="A31" t="inlineStr">
        <is>
          <t>SHS</t>
        </is>
      </c>
      <c r="B31" t="inlineStr">
        <is>
          <t>REGION XII</t>
        </is>
      </c>
      <c r="C31" t="inlineStr">
        <is>
          <t>General Santos City</t>
        </is>
      </c>
      <c r="D31" t="n">
        <v>304648</v>
      </c>
      <c r="E31" t="inlineStr">
        <is>
          <t>Irineo Santiago Nhs Of Metro Dadiangas (Main)</t>
        </is>
      </c>
      <c r="F31" t="inlineStr">
        <is>
          <t>General Santos City (Dadiangas)</t>
        </is>
      </c>
      <c r="G31" t="n">
        <v>1</v>
      </c>
      <c r="H31" t="n">
        <v>1</v>
      </c>
      <c r="I31" t="n">
        <v>40</v>
      </c>
      <c r="J31" t="inlineStr">
        <is>
          <t>4STY20CL</t>
        </is>
      </c>
      <c r="K31" t="inlineStr">
        <is>
          <t>BATCH 3 CL</t>
        </is>
      </c>
      <c r="L31" t="n">
        <v>62505780.54</v>
      </c>
      <c r="O31" t="inlineStr">
        <is>
          <t>Completed</t>
        </is>
      </c>
      <c r="P31" t="n">
        <v>1</v>
      </c>
      <c r="AB31" t="inlineStr">
        <is>
          <t>NC 2016</t>
        </is>
      </c>
    </row>
    <row r="32">
      <c r="A32" t="inlineStr">
        <is>
          <t>SHS</t>
        </is>
      </c>
      <c r="B32" t="inlineStr">
        <is>
          <t>REGION XII</t>
        </is>
      </c>
      <c r="C32" t="inlineStr">
        <is>
          <t>General Santos City</t>
        </is>
      </c>
      <c r="D32" t="n">
        <v>304648</v>
      </c>
      <c r="E32" t="inlineStr">
        <is>
          <t>Irineo Santiago Nhs Of Metro Dadiangas (Main)</t>
        </is>
      </c>
      <c r="F32" t="inlineStr">
        <is>
          <t>General Santos City (Dadiangas)</t>
        </is>
      </c>
      <c r="G32" t="n">
        <v>1</v>
      </c>
      <c r="I32" t="n">
        <v>6</v>
      </c>
      <c r="J32" t="inlineStr">
        <is>
          <t>2STY6CL</t>
        </is>
      </c>
      <c r="K32" t="inlineStr">
        <is>
          <t>BATCH 3 CL</t>
        </is>
      </c>
      <c r="L32" t="n">
        <v>8364965.05</v>
      </c>
      <c r="O32" t="inlineStr">
        <is>
          <t>Completed</t>
        </is>
      </c>
      <c r="P32" t="n">
        <v>1</v>
      </c>
      <c r="AB32" t="inlineStr">
        <is>
          <t>NC 2016</t>
        </is>
      </c>
    </row>
    <row r="33">
      <c r="A33" t="inlineStr">
        <is>
          <t>SHS</t>
        </is>
      </c>
      <c r="B33" t="inlineStr">
        <is>
          <t>REGION XII</t>
        </is>
      </c>
      <c r="C33" t="inlineStr">
        <is>
          <t>General Santos City</t>
        </is>
      </c>
      <c r="D33" t="n">
        <v>304645</v>
      </c>
      <c r="E33" t="inlineStr">
        <is>
          <t>Johnny Ang Nhs</t>
        </is>
      </c>
      <c r="F33" t="inlineStr">
        <is>
          <t>General Santos City (Dadiangas)</t>
        </is>
      </c>
      <c r="G33" t="n">
        <v>1</v>
      </c>
      <c r="H33" t="n">
        <v>1</v>
      </c>
      <c r="I33" t="n">
        <v>10</v>
      </c>
      <c r="J33" t="inlineStr">
        <is>
          <t>2STY10CL</t>
        </is>
      </c>
      <c r="K33" t="inlineStr">
        <is>
          <t>BATCH 3 CL</t>
        </is>
      </c>
      <c r="L33" t="n">
        <v>12921310.09</v>
      </c>
      <c r="O33" t="inlineStr">
        <is>
          <t>Completed</t>
        </is>
      </c>
      <c r="P33" t="n">
        <v>1</v>
      </c>
      <c r="AB33" t="inlineStr">
        <is>
          <t>NC 2016</t>
        </is>
      </c>
    </row>
    <row r="34">
      <c r="A34" t="inlineStr">
        <is>
          <t>TECHVOC</t>
        </is>
      </c>
      <c r="B34" t="inlineStr">
        <is>
          <t>REGION XII</t>
        </is>
      </c>
      <c r="C34" t="inlineStr">
        <is>
          <t>General Santos City</t>
        </is>
      </c>
      <c r="D34" t="n">
        <v>304645</v>
      </c>
      <c r="E34" t="inlineStr">
        <is>
          <t>Johnny Ang Nhs</t>
        </is>
      </c>
      <c r="F34" t="inlineStr">
        <is>
          <t>General Santos City (Dadiangas)</t>
        </is>
      </c>
      <c r="G34" t="n">
        <v>1</v>
      </c>
      <c r="H34" t="n">
        <v>1</v>
      </c>
      <c r="I34" t="n">
        <v>1</v>
      </c>
      <c r="J34" t="inlineStr">
        <is>
          <t>SHS UNIQUE WORKSHOP</t>
        </is>
      </c>
      <c r="K34" t="inlineStr">
        <is>
          <t>BATCH 4 TVL</t>
        </is>
      </c>
      <c r="L34" t="n">
        <v>2429549.27</v>
      </c>
      <c r="O34" t="inlineStr">
        <is>
          <t>Completed</t>
        </is>
      </c>
      <c r="P34" t="n">
        <v>1</v>
      </c>
      <c r="AB34" t="inlineStr">
        <is>
          <t>NC 2016</t>
        </is>
      </c>
    </row>
    <row r="35">
      <c r="A35" t="inlineStr">
        <is>
          <t>K10</t>
        </is>
      </c>
      <c r="B35" t="inlineStr">
        <is>
          <t>REGION XII</t>
        </is>
      </c>
      <c r="C35" t="inlineStr">
        <is>
          <t>General Santos City</t>
        </is>
      </c>
      <c r="D35" t="n">
        <v>131272</v>
      </c>
      <c r="E35" t="inlineStr">
        <is>
          <t>Jose Catolico Sr. Es</t>
        </is>
      </c>
      <c r="F35" t="inlineStr">
        <is>
          <t>General Santos City (Dadiangas)</t>
        </is>
      </c>
      <c r="G35" t="n">
        <v>1</v>
      </c>
      <c r="H35" t="n">
        <v>1</v>
      </c>
      <c r="I35" t="n">
        <v>12</v>
      </c>
      <c r="J35" t="inlineStr">
        <is>
          <t>3STY12CL</t>
        </is>
      </c>
      <c r="K35" t="inlineStr">
        <is>
          <t>BATCH 13 CL</t>
        </is>
      </c>
      <c r="L35" t="n">
        <v>20029495.669</v>
      </c>
      <c r="O35" t="inlineStr">
        <is>
          <t>Completed</t>
        </is>
      </c>
      <c r="P35" t="n">
        <v>1</v>
      </c>
      <c r="AB35" t="inlineStr">
        <is>
          <t>NC 2016</t>
        </is>
      </c>
    </row>
    <row r="36">
      <c r="A36" t="inlineStr">
        <is>
          <t>SHS</t>
        </is>
      </c>
      <c r="B36" t="inlineStr">
        <is>
          <t>REGION XII</t>
        </is>
      </c>
      <c r="C36" t="inlineStr">
        <is>
          <t>General Santos City</t>
        </is>
      </c>
      <c r="D36" t="n">
        <v>304650</v>
      </c>
      <c r="E36" t="inlineStr">
        <is>
          <t>Labangal Nhs (Main)</t>
        </is>
      </c>
      <c r="F36" t="inlineStr">
        <is>
          <t>General Santos City (Dadiangas)</t>
        </is>
      </c>
      <c r="G36" t="n">
        <v>1</v>
      </c>
      <c r="H36" t="n">
        <v>1</v>
      </c>
      <c r="I36" t="n">
        <v>20</v>
      </c>
      <c r="J36" t="inlineStr">
        <is>
          <t>4STY20CL</t>
        </is>
      </c>
      <c r="K36" t="inlineStr">
        <is>
          <t>BATCH 3 CL</t>
        </is>
      </c>
      <c r="L36" t="n">
        <v>31252890.27</v>
      </c>
      <c r="O36" t="inlineStr">
        <is>
          <t>Completed</t>
        </is>
      </c>
      <c r="P36" t="n">
        <v>1</v>
      </c>
      <c r="AB36" t="inlineStr">
        <is>
          <t>NC 2016</t>
        </is>
      </c>
    </row>
    <row r="37">
      <c r="A37" t="inlineStr">
        <is>
          <t>TECHVOC</t>
        </is>
      </c>
      <c r="B37" t="inlineStr">
        <is>
          <t>REGION XII</t>
        </is>
      </c>
      <c r="C37" t="inlineStr">
        <is>
          <t>General Santos City</t>
        </is>
      </c>
      <c r="D37" t="n">
        <v>304650</v>
      </c>
      <c r="E37" t="inlineStr">
        <is>
          <t>Labangal Nhs (Main)</t>
        </is>
      </c>
      <c r="F37" t="inlineStr">
        <is>
          <t>General Santos City (Dadiangas)</t>
        </is>
      </c>
      <c r="G37" t="n">
        <v>1</v>
      </c>
      <c r="H37" t="n">
        <v>1</v>
      </c>
      <c r="I37" t="n">
        <v>1</v>
      </c>
      <c r="J37" t="inlineStr">
        <is>
          <t>SHS UNIQUE WORKSHOP</t>
        </is>
      </c>
      <c r="K37" t="inlineStr">
        <is>
          <t>BATCH 4 TVL</t>
        </is>
      </c>
      <c r="L37" t="n">
        <v>2429549.27</v>
      </c>
      <c r="O37" t="inlineStr">
        <is>
          <t>Completed</t>
        </is>
      </c>
      <c r="P37" t="n">
        <v>1</v>
      </c>
      <c r="AB37" t="inlineStr">
        <is>
          <t>NC 2016</t>
        </is>
      </c>
    </row>
    <row r="38">
      <c r="A38" t="inlineStr">
        <is>
          <t>K10</t>
        </is>
      </c>
      <c r="B38" t="inlineStr">
        <is>
          <t>REGION XII</t>
        </is>
      </c>
      <c r="C38" t="inlineStr">
        <is>
          <t>General Santos City</t>
        </is>
      </c>
      <c r="D38" t="n">
        <v>131285</v>
      </c>
      <c r="E38" t="inlineStr">
        <is>
          <t>Lagao 2Nd Bo. Es</t>
        </is>
      </c>
      <c r="F38" t="inlineStr">
        <is>
          <t>General Santos City (Dadiangas)</t>
        </is>
      </c>
      <c r="G38" t="n">
        <v>1</v>
      </c>
      <c r="H38" t="n">
        <v>1</v>
      </c>
      <c r="I38" t="n">
        <v>2</v>
      </c>
      <c r="J38" t="inlineStr">
        <is>
          <t>1STY2CL</t>
        </is>
      </c>
      <c r="K38" t="inlineStr">
        <is>
          <t>BATCH 3 CL</t>
        </is>
      </c>
      <c r="L38" t="n">
        <v>1814740.17</v>
      </c>
      <c r="O38" t="inlineStr">
        <is>
          <t>Completed</t>
        </is>
      </c>
      <c r="P38" t="n">
        <v>1</v>
      </c>
      <c r="AB38" t="inlineStr">
        <is>
          <t>NC 2016</t>
        </is>
      </c>
    </row>
    <row r="39">
      <c r="A39" t="inlineStr">
        <is>
          <t>SHS</t>
        </is>
      </c>
      <c r="B39" t="inlineStr">
        <is>
          <t>REGION XII</t>
        </is>
      </c>
      <c r="C39" t="inlineStr">
        <is>
          <t>General Santos City</t>
        </is>
      </c>
      <c r="D39" t="n">
        <v>304653</v>
      </c>
      <c r="E39" t="inlineStr">
        <is>
          <t>Lagao Nhs (Main)</t>
        </is>
      </c>
      <c r="F39" t="inlineStr">
        <is>
          <t>General Santos City (Dadiangas)</t>
        </is>
      </c>
      <c r="G39" t="n">
        <v>1</v>
      </c>
      <c r="I39" t="n">
        <v>16</v>
      </c>
      <c r="J39" t="inlineStr">
        <is>
          <t>4STY16CL</t>
        </is>
      </c>
      <c r="K39" t="inlineStr">
        <is>
          <t>BATCH 1 CL</t>
        </is>
      </c>
      <c r="L39" t="n">
        <v>28244890.27</v>
      </c>
      <c r="O39" t="inlineStr">
        <is>
          <t>Completed</t>
        </is>
      </c>
      <c r="P39" t="n">
        <v>1</v>
      </c>
      <c r="Z39" t="inlineStr">
        <is>
          <t>AB Vision Engineering</t>
        </is>
      </c>
      <c r="AB39" t="inlineStr">
        <is>
          <t>NC 2016</t>
        </is>
      </c>
    </row>
    <row r="40">
      <c r="A40" t="inlineStr">
        <is>
          <t>SHS</t>
        </is>
      </c>
      <c r="B40" t="inlineStr">
        <is>
          <t>REGION XII</t>
        </is>
      </c>
      <c r="C40" t="inlineStr">
        <is>
          <t>General Santos City</t>
        </is>
      </c>
      <c r="D40" t="n">
        <v>304653</v>
      </c>
      <c r="E40" t="inlineStr">
        <is>
          <t>Lagao Nhs (Main)</t>
        </is>
      </c>
      <c r="F40" t="inlineStr">
        <is>
          <t>General Santos City (Dadiangas)</t>
        </is>
      </c>
      <c r="G40" t="n">
        <v>1</v>
      </c>
      <c r="H40" t="n">
        <v>1</v>
      </c>
      <c r="I40" t="n">
        <v>40</v>
      </c>
      <c r="J40" t="inlineStr">
        <is>
          <t>4STY20CL</t>
        </is>
      </c>
      <c r="K40" t="inlineStr">
        <is>
          <t>BATCH 1 CL</t>
        </is>
      </c>
      <c r="L40" t="n">
        <v>65989780.54</v>
      </c>
      <c r="O40" t="inlineStr">
        <is>
          <t>Completed</t>
        </is>
      </c>
      <c r="P40" t="n">
        <v>1</v>
      </c>
      <c r="AB40" t="inlineStr">
        <is>
          <t>NC 2016</t>
        </is>
      </c>
    </row>
    <row r="41">
      <c r="A41" t="inlineStr">
        <is>
          <t>SHS</t>
        </is>
      </c>
      <c r="B41" t="inlineStr">
        <is>
          <t>REGION XII</t>
        </is>
      </c>
      <c r="C41" t="inlineStr">
        <is>
          <t>General Santos City</t>
        </is>
      </c>
      <c r="D41" t="n">
        <v>304654</v>
      </c>
      <c r="E41" t="inlineStr">
        <is>
          <t>Lagao Nhs Annex</t>
        </is>
      </c>
      <c r="F41" t="inlineStr">
        <is>
          <t>General Santos City (Dadiangas)</t>
        </is>
      </c>
      <c r="G41" t="n">
        <v>1</v>
      </c>
      <c r="H41" t="n">
        <v>1</v>
      </c>
      <c r="I41" t="n">
        <v>4</v>
      </c>
      <c r="J41" t="inlineStr">
        <is>
          <t>2STY4CL</t>
        </is>
      </c>
      <c r="K41" t="inlineStr">
        <is>
          <t>BATCH 3 CL</t>
        </is>
      </c>
      <c r="L41" t="n">
        <v>6469337.64</v>
      </c>
      <c r="O41" t="inlineStr">
        <is>
          <t>Completed</t>
        </is>
      </c>
      <c r="P41" t="n">
        <v>1</v>
      </c>
      <c r="AB41" t="inlineStr">
        <is>
          <t>NC 2016</t>
        </is>
      </c>
    </row>
    <row r="42">
      <c r="A42" t="inlineStr">
        <is>
          <t>TECHVOC</t>
        </is>
      </c>
      <c r="B42" t="inlineStr">
        <is>
          <t>REGION XII</t>
        </is>
      </c>
      <c r="C42" t="inlineStr">
        <is>
          <t>General Santos City</t>
        </is>
      </c>
      <c r="D42" t="n">
        <v>304654</v>
      </c>
      <c r="E42" t="inlineStr">
        <is>
          <t>Lagao Nhs Annex</t>
        </is>
      </c>
      <c r="F42" t="inlineStr">
        <is>
          <t>General Santos City (Dadiangas)</t>
        </is>
      </c>
      <c r="G42" t="n">
        <v>1</v>
      </c>
      <c r="H42" t="n">
        <v>1</v>
      </c>
      <c r="I42" t="n">
        <v>1</v>
      </c>
      <c r="J42" t="inlineStr">
        <is>
          <t>SHS UNIQUE WORKSHOP</t>
        </is>
      </c>
      <c r="K42" t="inlineStr">
        <is>
          <t>BATCH 4 TVL</t>
        </is>
      </c>
      <c r="L42" t="n">
        <v>2429549.27</v>
      </c>
      <c r="O42" t="inlineStr">
        <is>
          <t>Completed</t>
        </is>
      </c>
      <c r="P42" t="n">
        <v>1</v>
      </c>
      <c r="AB42" t="inlineStr">
        <is>
          <t>NC 2016</t>
        </is>
      </c>
    </row>
    <row r="43">
      <c r="A43" t="inlineStr">
        <is>
          <t>K10</t>
        </is>
      </c>
      <c r="B43" t="inlineStr">
        <is>
          <t>REGION XII</t>
        </is>
      </c>
      <c r="C43" t="inlineStr">
        <is>
          <t>General Santos City</t>
        </is>
      </c>
      <c r="D43" t="n">
        <v>131279</v>
      </c>
      <c r="E43" t="inlineStr">
        <is>
          <t>Lanton Es</t>
        </is>
      </c>
      <c r="F43" t="inlineStr">
        <is>
          <t>General Santos City (Dadiangas)</t>
        </is>
      </c>
      <c r="G43" t="n">
        <v>1</v>
      </c>
      <c r="H43" t="n">
        <v>1</v>
      </c>
      <c r="I43" t="n">
        <v>4</v>
      </c>
      <c r="J43" t="inlineStr">
        <is>
          <t>2STY4CL</t>
        </is>
      </c>
      <c r="K43" t="inlineStr">
        <is>
          <t>BATCH 3 CL</t>
        </is>
      </c>
      <c r="L43" t="n">
        <v>6469337.64</v>
      </c>
      <c r="O43" t="inlineStr">
        <is>
          <t>Completed</t>
        </is>
      </c>
      <c r="P43" t="n">
        <v>1</v>
      </c>
      <c r="AB43" t="inlineStr">
        <is>
          <t>NC 2016</t>
        </is>
      </c>
    </row>
    <row r="44">
      <c r="A44" t="inlineStr">
        <is>
          <t>SHS</t>
        </is>
      </c>
      <c r="B44" t="inlineStr">
        <is>
          <t>REGION XII</t>
        </is>
      </c>
      <c r="C44" t="inlineStr">
        <is>
          <t>General Santos City</t>
        </is>
      </c>
      <c r="D44" t="n">
        <v>304651</v>
      </c>
      <c r="E44" t="inlineStr">
        <is>
          <t>Ligaya Hs</t>
        </is>
      </c>
      <c r="F44" t="inlineStr">
        <is>
          <t>General Santos City (Dadiangas)</t>
        </is>
      </c>
      <c r="G44" t="n">
        <v>1</v>
      </c>
      <c r="H44" t="n">
        <v>1</v>
      </c>
      <c r="I44" t="n">
        <v>4</v>
      </c>
      <c r="J44" t="inlineStr">
        <is>
          <t>2STY4CL</t>
        </is>
      </c>
      <c r="K44" t="inlineStr">
        <is>
          <t>BATCH 3 CL</t>
        </is>
      </c>
      <c r="L44" t="n">
        <v>6469337.64</v>
      </c>
      <c r="O44" t="inlineStr">
        <is>
          <t>Completed</t>
        </is>
      </c>
      <c r="P44" t="n">
        <v>1</v>
      </c>
      <c r="AB44" t="inlineStr">
        <is>
          <t>NC 2016</t>
        </is>
      </c>
    </row>
    <row r="45">
      <c r="A45" t="inlineStr">
        <is>
          <t>K10</t>
        </is>
      </c>
      <c r="B45" t="inlineStr">
        <is>
          <t>REGION XII</t>
        </is>
      </c>
      <c r="C45" t="inlineStr">
        <is>
          <t>General Santos City</t>
        </is>
      </c>
      <c r="D45" t="n">
        <v>131286</v>
      </c>
      <c r="E45" t="inlineStr">
        <is>
          <t>Mabuhay Es</t>
        </is>
      </c>
      <c r="F45" t="inlineStr">
        <is>
          <t>General Santos City (Dadiangas)</t>
        </is>
      </c>
      <c r="G45" t="n">
        <v>1</v>
      </c>
      <c r="H45" t="n">
        <v>1</v>
      </c>
      <c r="I45" t="n">
        <v>6</v>
      </c>
      <c r="J45" t="inlineStr">
        <is>
          <t>2STY6CL</t>
        </is>
      </c>
      <c r="K45" t="inlineStr">
        <is>
          <t>BATCH 3 CL</t>
        </is>
      </c>
      <c r="L45" t="n">
        <v>8374465.05</v>
      </c>
      <c r="O45" t="inlineStr">
        <is>
          <t>Completed</t>
        </is>
      </c>
      <c r="P45" t="n">
        <v>1</v>
      </c>
      <c r="AB45" t="inlineStr">
        <is>
          <t>NC 2016</t>
        </is>
      </c>
    </row>
    <row r="46">
      <c r="A46" t="inlineStr">
        <is>
          <t>K10</t>
        </is>
      </c>
      <c r="B46" t="inlineStr">
        <is>
          <t>REGION XII</t>
        </is>
      </c>
      <c r="C46" t="inlineStr">
        <is>
          <t>General Santos City</t>
        </is>
      </c>
      <c r="D46" t="n">
        <v>210009</v>
      </c>
      <c r="E46" t="inlineStr">
        <is>
          <t>Maligaya Es</t>
        </is>
      </c>
      <c r="F46" t="inlineStr">
        <is>
          <t>General Santos City (Dadiangas)</t>
        </is>
      </c>
      <c r="G46" t="n">
        <v>1</v>
      </c>
      <c r="H46" t="n">
        <v>1</v>
      </c>
      <c r="I46" t="n">
        <v>2</v>
      </c>
      <c r="J46" t="inlineStr">
        <is>
          <t>1STY2CL</t>
        </is>
      </c>
      <c r="K46" t="inlineStr">
        <is>
          <t>BATCH 3 CL</t>
        </is>
      </c>
      <c r="L46" t="n">
        <v>1829740.17</v>
      </c>
      <c r="O46" t="inlineStr">
        <is>
          <t>Completed</t>
        </is>
      </c>
      <c r="P46" t="n">
        <v>1</v>
      </c>
      <c r="AB46" t="inlineStr">
        <is>
          <t>NC 2016</t>
        </is>
      </c>
    </row>
    <row r="47">
      <c r="A47" t="inlineStr">
        <is>
          <t>K10</t>
        </is>
      </c>
      <c r="B47" t="inlineStr">
        <is>
          <t>REGION XII</t>
        </is>
      </c>
      <c r="C47" t="inlineStr">
        <is>
          <t>General Santos City</t>
        </is>
      </c>
      <c r="D47" t="n">
        <v>131321</v>
      </c>
      <c r="E47" t="inlineStr">
        <is>
          <t>Nasa Es</t>
        </is>
      </c>
      <c r="F47" t="inlineStr">
        <is>
          <t>General Santos City (Dadiangas)</t>
        </is>
      </c>
      <c r="G47" t="n">
        <v>1</v>
      </c>
      <c r="H47" t="n">
        <v>1</v>
      </c>
      <c r="I47" t="n">
        <v>2</v>
      </c>
      <c r="J47" t="inlineStr">
        <is>
          <t>1STY2CL</t>
        </is>
      </c>
      <c r="K47" t="inlineStr">
        <is>
          <t>BATCH 3 CL</t>
        </is>
      </c>
      <c r="L47" t="n">
        <v>1814740.17</v>
      </c>
      <c r="O47" t="inlineStr">
        <is>
          <t>Completed</t>
        </is>
      </c>
      <c r="P47" t="n">
        <v>1</v>
      </c>
      <c r="AB47" t="inlineStr">
        <is>
          <t>NC 2016</t>
        </is>
      </c>
    </row>
    <row r="48">
      <c r="A48" t="inlineStr">
        <is>
          <t>SHS</t>
        </is>
      </c>
      <c r="B48" t="inlineStr">
        <is>
          <t>REGION XII</t>
        </is>
      </c>
      <c r="C48" t="inlineStr">
        <is>
          <t>General Santos City</t>
        </is>
      </c>
      <c r="D48" t="n">
        <v>304647</v>
      </c>
      <c r="E48" t="inlineStr">
        <is>
          <t>New Society National High School</t>
        </is>
      </c>
      <c r="F48" t="inlineStr">
        <is>
          <t>General Santos City (Dadiangas)</t>
        </is>
      </c>
      <c r="G48" t="n">
        <v>1</v>
      </c>
      <c r="H48" t="n">
        <v>1</v>
      </c>
      <c r="I48" t="n">
        <v>40</v>
      </c>
      <c r="J48" t="inlineStr">
        <is>
          <t>4STY20CL</t>
        </is>
      </c>
      <c r="K48" t="inlineStr">
        <is>
          <t>BATCH 1 CL</t>
        </is>
      </c>
      <c r="L48" t="n">
        <v>65690501.84</v>
      </c>
      <c r="O48" t="inlineStr">
        <is>
          <t>Completed</t>
        </is>
      </c>
      <c r="P48" t="n">
        <v>1</v>
      </c>
      <c r="AB48" t="inlineStr">
        <is>
          <t>NC 2016</t>
        </is>
      </c>
    </row>
    <row r="49">
      <c r="A49" t="inlineStr">
        <is>
          <t>SHS</t>
        </is>
      </c>
      <c r="B49" t="inlineStr">
        <is>
          <t>REGION XII</t>
        </is>
      </c>
      <c r="C49" t="inlineStr">
        <is>
          <t>General Santos City</t>
        </is>
      </c>
      <c r="D49" t="n">
        <v>304647</v>
      </c>
      <c r="E49" t="inlineStr">
        <is>
          <t>New Society National High School</t>
        </is>
      </c>
      <c r="F49" t="inlineStr">
        <is>
          <t>General Santos City (Dadiangas)</t>
        </is>
      </c>
      <c r="G49" t="n">
        <v>1</v>
      </c>
      <c r="I49" t="n">
        <v>8</v>
      </c>
      <c r="J49" t="inlineStr">
        <is>
          <t>2STY8CL</t>
        </is>
      </c>
      <c r="K49" t="inlineStr">
        <is>
          <t>BATCH 1 CL</t>
        </is>
      </c>
      <c r="L49" t="n">
        <v>11236925.59</v>
      </c>
      <c r="O49" t="inlineStr">
        <is>
          <t>Completed</t>
        </is>
      </c>
      <c r="P49" t="n">
        <v>1</v>
      </c>
      <c r="AB49" t="inlineStr">
        <is>
          <t>NC 2016</t>
        </is>
      </c>
    </row>
    <row r="50">
      <c r="A50" t="inlineStr">
        <is>
          <t>K10</t>
        </is>
      </c>
      <c r="B50" t="inlineStr">
        <is>
          <t>REGION XII</t>
        </is>
      </c>
      <c r="C50" t="inlineStr">
        <is>
          <t>General Santos City</t>
        </is>
      </c>
      <c r="D50" t="n">
        <v>317002</v>
      </c>
      <c r="E50" t="inlineStr">
        <is>
          <t>Pao - Pao Hs</t>
        </is>
      </c>
      <c r="F50" t="inlineStr">
        <is>
          <t>General Santos City (Dadiangas)</t>
        </is>
      </c>
      <c r="G50" t="n">
        <v>1</v>
      </c>
      <c r="H50" t="n">
        <v>1</v>
      </c>
      <c r="I50" t="n">
        <v>4</v>
      </c>
      <c r="J50" t="inlineStr">
        <is>
          <t>2STY4CL</t>
        </is>
      </c>
      <c r="K50" t="inlineStr">
        <is>
          <t>BATCH 3 CL</t>
        </is>
      </c>
      <c r="L50" t="n">
        <v>6489337.64</v>
      </c>
      <c r="O50" t="inlineStr">
        <is>
          <t>Completed</t>
        </is>
      </c>
      <c r="P50" t="n">
        <v>1</v>
      </c>
      <c r="AB50" t="inlineStr">
        <is>
          <t>NC 2016</t>
        </is>
      </c>
    </row>
    <row r="51">
      <c r="A51" t="inlineStr">
        <is>
          <t>TECHVOC</t>
        </is>
      </c>
      <c r="B51" t="inlineStr">
        <is>
          <t>REGION XII</t>
        </is>
      </c>
      <c r="C51" t="inlineStr">
        <is>
          <t>General Santos City</t>
        </is>
      </c>
      <c r="D51" t="n">
        <v>317002</v>
      </c>
      <c r="E51" t="inlineStr">
        <is>
          <t>Pao - Pao Hs</t>
        </is>
      </c>
      <c r="F51" t="inlineStr">
        <is>
          <t>General Santos City (Dadiangas)</t>
        </is>
      </c>
      <c r="G51" t="n">
        <v>1</v>
      </c>
      <c r="H51" t="n">
        <v>1</v>
      </c>
      <c r="I51" t="n">
        <v>1</v>
      </c>
      <c r="J51" t="inlineStr">
        <is>
          <t>SHS UNIQUE WORKSHOP</t>
        </is>
      </c>
      <c r="K51" t="inlineStr">
        <is>
          <t>BATCH 4 TVL</t>
        </is>
      </c>
      <c r="L51" t="n">
        <v>2449549.27</v>
      </c>
      <c r="O51" t="inlineStr">
        <is>
          <t>Completed</t>
        </is>
      </c>
      <c r="P51" t="n">
        <v>1</v>
      </c>
      <c r="AB51" t="inlineStr">
        <is>
          <t>NC 2016</t>
        </is>
      </c>
    </row>
    <row r="52">
      <c r="A52" t="inlineStr">
        <is>
          <t>K10</t>
        </is>
      </c>
      <c r="B52" t="inlineStr">
        <is>
          <t>REGION XII</t>
        </is>
      </c>
      <c r="C52" t="inlineStr">
        <is>
          <t>General Santos City</t>
        </is>
      </c>
      <c r="D52" t="n">
        <v>131316</v>
      </c>
      <c r="E52" t="inlineStr">
        <is>
          <t>Pao-Pao Es</t>
        </is>
      </c>
      <c r="F52" t="inlineStr">
        <is>
          <t>General Santos City (Dadiangas)</t>
        </is>
      </c>
      <c r="G52" t="n">
        <v>1</v>
      </c>
      <c r="H52" t="n">
        <v>1</v>
      </c>
      <c r="I52" t="n">
        <v>2</v>
      </c>
      <c r="J52" t="inlineStr">
        <is>
          <t>1STY2CL</t>
        </is>
      </c>
      <c r="K52" t="inlineStr">
        <is>
          <t>BATCH 3 CL</t>
        </is>
      </c>
      <c r="L52" t="n">
        <v>1834740.17</v>
      </c>
      <c r="O52" t="inlineStr">
        <is>
          <t>Completed</t>
        </is>
      </c>
      <c r="P52" t="n">
        <v>1</v>
      </c>
      <c r="AB52" t="inlineStr">
        <is>
          <t>NC 2016</t>
        </is>
      </c>
    </row>
    <row r="53">
      <c r="A53" t="inlineStr">
        <is>
          <t>K10</t>
        </is>
      </c>
      <c r="B53" t="inlineStr">
        <is>
          <t>REGION XII</t>
        </is>
      </c>
      <c r="C53" t="inlineStr">
        <is>
          <t>General Santos City</t>
        </is>
      </c>
      <c r="D53" t="n">
        <v>131280</v>
      </c>
      <c r="E53" t="inlineStr">
        <is>
          <t>Saavedra Saway Ces</t>
        </is>
      </c>
      <c r="F53" t="inlineStr">
        <is>
          <t>General Santos City (Dadiangas)</t>
        </is>
      </c>
      <c r="G53" t="n">
        <v>1</v>
      </c>
      <c r="H53" t="n">
        <v>1</v>
      </c>
      <c r="I53" t="n">
        <v>6</v>
      </c>
      <c r="J53" t="inlineStr">
        <is>
          <t>3STY6CL</t>
        </is>
      </c>
      <c r="K53" t="inlineStr">
        <is>
          <t>BATCH 3 CL</t>
        </is>
      </c>
      <c r="L53" t="n">
        <v>10567131.51</v>
      </c>
      <c r="O53" t="inlineStr">
        <is>
          <t>Completed</t>
        </is>
      </c>
      <c r="P53" t="n">
        <v>1</v>
      </c>
      <c r="AB53" t="inlineStr">
        <is>
          <t>NC 2016</t>
        </is>
      </c>
    </row>
    <row r="54">
      <c r="A54" t="inlineStr">
        <is>
          <t>K10</t>
        </is>
      </c>
      <c r="B54" t="inlineStr">
        <is>
          <t>REGION XII</t>
        </is>
      </c>
      <c r="C54" t="inlineStr">
        <is>
          <t>General Santos City</t>
        </is>
      </c>
      <c r="D54" t="n">
        <v>317006</v>
      </c>
      <c r="E54" t="inlineStr">
        <is>
          <t>Samboang-Ngilay Hs</t>
        </is>
      </c>
      <c r="F54" t="inlineStr">
        <is>
          <t>General Santos City (Dadiangas)</t>
        </is>
      </c>
      <c r="G54" t="n">
        <v>1</v>
      </c>
      <c r="H54" t="n">
        <v>1</v>
      </c>
      <c r="I54" t="n">
        <v>8</v>
      </c>
      <c r="J54" t="inlineStr">
        <is>
          <t>2STY8CL</t>
        </is>
      </c>
      <c r="K54" t="inlineStr">
        <is>
          <t>BATCH 3 CL</t>
        </is>
      </c>
      <c r="L54" t="n">
        <v>11037342.59</v>
      </c>
      <c r="O54" t="inlineStr">
        <is>
          <t>Completed</t>
        </is>
      </c>
      <c r="P54" t="n">
        <v>1</v>
      </c>
      <c r="AB54" t="inlineStr">
        <is>
          <t>NC 2016</t>
        </is>
      </c>
    </row>
    <row r="55">
      <c r="A55" t="inlineStr">
        <is>
          <t>SHS</t>
        </is>
      </c>
      <c r="B55" t="inlineStr">
        <is>
          <t>REGION XII</t>
        </is>
      </c>
      <c r="C55" t="inlineStr">
        <is>
          <t>General Santos City</t>
        </is>
      </c>
      <c r="D55" t="n">
        <v>304652</v>
      </c>
      <c r="E55" t="inlineStr">
        <is>
          <t>Upper Labay Hs</t>
        </is>
      </c>
      <c r="F55" t="inlineStr">
        <is>
          <t>General Santos City (Dadiangas)</t>
        </is>
      </c>
      <c r="G55" t="n">
        <v>1</v>
      </c>
      <c r="H55" t="n">
        <v>1</v>
      </c>
      <c r="I55" t="n">
        <v>6</v>
      </c>
      <c r="J55" t="inlineStr">
        <is>
          <t>2STY6CL</t>
        </is>
      </c>
      <c r="K55" t="inlineStr">
        <is>
          <t>BATCH 3 CL</t>
        </is>
      </c>
      <c r="L55" t="n">
        <v>8504965.050000001</v>
      </c>
      <c r="O55" t="inlineStr">
        <is>
          <t>Completed</t>
        </is>
      </c>
      <c r="P55" t="n">
        <v>1</v>
      </c>
      <c r="AB55" t="inlineStr">
        <is>
          <t>NC 2016</t>
        </is>
      </c>
    </row>
    <row r="56">
      <c r="A56" t="inlineStr">
        <is>
          <t>K10</t>
        </is>
      </c>
      <c r="B56" t="inlineStr">
        <is>
          <t>REGION XII</t>
        </is>
      </c>
      <c r="C56" t="inlineStr">
        <is>
          <t>General Santos City</t>
        </is>
      </c>
      <c r="D56" t="n">
        <v>131324</v>
      </c>
      <c r="E56" t="inlineStr">
        <is>
          <t>Upper Tambler Es I</t>
        </is>
      </c>
      <c r="F56" t="inlineStr">
        <is>
          <t>General Santos City (Dadiangas)</t>
        </is>
      </c>
      <c r="G56" t="n">
        <v>1</v>
      </c>
      <c r="H56" t="n">
        <v>1</v>
      </c>
      <c r="I56" t="n">
        <v>8</v>
      </c>
      <c r="J56" t="inlineStr">
        <is>
          <t>2STY8CL</t>
        </is>
      </c>
      <c r="K56" t="inlineStr">
        <is>
          <t>BATCH 3 CL</t>
        </is>
      </c>
      <c r="L56" t="n">
        <v>11027342.59</v>
      </c>
      <c r="O56" t="inlineStr">
        <is>
          <t>Completed</t>
        </is>
      </c>
      <c r="P56" t="n">
        <v>1</v>
      </c>
      <c r="AB56" t="inlineStr">
        <is>
          <t>NC 2016</t>
        </is>
      </c>
    </row>
    <row r="57">
      <c r="A57" t="inlineStr">
        <is>
          <t>K10</t>
        </is>
      </c>
      <c r="B57" t="inlineStr">
        <is>
          <t>REGION XII</t>
        </is>
      </c>
      <c r="C57" t="inlineStr">
        <is>
          <t>General Santos City</t>
        </is>
      </c>
      <c r="D57" t="n">
        <v>131323</v>
      </c>
      <c r="E57" t="inlineStr">
        <is>
          <t>Upper Tambler Es I Ces</t>
        </is>
      </c>
      <c r="F57" t="inlineStr">
        <is>
          <t>General Santos City (Dadiangas)</t>
        </is>
      </c>
      <c r="G57" t="n">
        <v>1</v>
      </c>
      <c r="H57" t="n">
        <v>1</v>
      </c>
      <c r="I57" t="n">
        <v>4</v>
      </c>
      <c r="J57" t="inlineStr">
        <is>
          <t>2STY4CL</t>
        </is>
      </c>
      <c r="K57" t="inlineStr">
        <is>
          <t>BATCH 3 CL</t>
        </is>
      </c>
      <c r="L57" t="n">
        <v>6469337.64</v>
      </c>
      <c r="O57" t="inlineStr">
        <is>
          <t>Completed</t>
        </is>
      </c>
      <c r="P57" t="n">
        <v>1</v>
      </c>
      <c r="AB57" t="inlineStr">
        <is>
          <t>NC 2016</t>
        </is>
      </c>
    </row>
    <row r="58">
      <c r="A58" t="inlineStr">
        <is>
          <t>SHS</t>
        </is>
      </c>
      <c r="B58" t="inlineStr">
        <is>
          <t>REGION XII</t>
        </is>
      </c>
      <c r="C58" t="inlineStr">
        <is>
          <t>Kidapawan City</t>
        </is>
      </c>
      <c r="D58" t="n">
        <v>304656</v>
      </c>
      <c r="E58" t="inlineStr">
        <is>
          <t>Amas Nhs</t>
        </is>
      </c>
      <c r="F58" t="inlineStr">
        <is>
          <t>City Of Kidapawan (Capital)</t>
        </is>
      </c>
      <c r="G58" t="n">
        <v>2</v>
      </c>
      <c r="H58" t="n">
        <v>1</v>
      </c>
      <c r="I58" t="n">
        <v>8</v>
      </c>
      <c r="J58" t="inlineStr">
        <is>
          <t>2STY8CL</t>
        </is>
      </c>
      <c r="K58" t="inlineStr">
        <is>
          <t>BATCH 1 CL</t>
        </is>
      </c>
      <c r="L58" t="n">
        <v>11055006.99</v>
      </c>
      <c r="O58" t="inlineStr">
        <is>
          <t>Completed</t>
        </is>
      </c>
      <c r="P58" t="n">
        <v>1</v>
      </c>
      <c r="Z58" t="inlineStr">
        <is>
          <t>GP &amp; H Const.</t>
        </is>
      </c>
      <c r="AB58" t="inlineStr">
        <is>
          <t>NC 2016</t>
        </is>
      </c>
    </row>
    <row r="59">
      <c r="A59" t="inlineStr">
        <is>
          <t>SHS</t>
        </is>
      </c>
      <c r="B59" t="inlineStr">
        <is>
          <t>REGION XII</t>
        </is>
      </c>
      <c r="C59" t="inlineStr">
        <is>
          <t>Kidapawan City</t>
        </is>
      </c>
      <c r="D59" t="n">
        <v>304656</v>
      </c>
      <c r="E59" t="inlineStr">
        <is>
          <t>Amas Nhs</t>
        </is>
      </c>
      <c r="F59" t="inlineStr">
        <is>
          <t>City Of Kidapawan (Capital)</t>
        </is>
      </c>
      <c r="G59" t="n">
        <v>2</v>
      </c>
      <c r="I59" t="n">
        <v>6</v>
      </c>
      <c r="J59" t="inlineStr">
        <is>
          <t>2STY6CL</t>
        </is>
      </c>
      <c r="K59" t="inlineStr">
        <is>
          <t>BATCH 1 CL</t>
        </is>
      </c>
      <c r="L59" t="n">
        <v>8387706.21</v>
      </c>
      <c r="O59" t="inlineStr">
        <is>
          <t>Completed</t>
        </is>
      </c>
      <c r="P59" t="n">
        <v>1</v>
      </c>
      <c r="Z59" t="inlineStr">
        <is>
          <t>LTB Builders</t>
        </is>
      </c>
      <c r="AB59" t="inlineStr">
        <is>
          <t>NC 2016</t>
        </is>
      </c>
    </row>
    <row r="60">
      <c r="A60" t="inlineStr">
        <is>
          <t>TECHVOC</t>
        </is>
      </c>
      <c r="B60" t="inlineStr">
        <is>
          <t>REGION XII</t>
        </is>
      </c>
      <c r="C60" t="inlineStr">
        <is>
          <t>Kidapawan City</t>
        </is>
      </c>
      <c r="D60" t="n">
        <v>304656</v>
      </c>
      <c r="E60" t="inlineStr">
        <is>
          <t>Amas Nhs</t>
        </is>
      </c>
      <c r="F60" t="inlineStr">
        <is>
          <t>City Of Kidapawan (Capital)</t>
        </is>
      </c>
      <c r="G60" t="n">
        <v>2</v>
      </c>
      <c r="H60" t="n">
        <v>1</v>
      </c>
      <c r="I60" t="n">
        <v>1</v>
      </c>
      <c r="J60" t="inlineStr">
        <is>
          <t>SHS UNIQUE WORKSHOP</t>
        </is>
      </c>
      <c r="K60" t="inlineStr">
        <is>
          <t>BATCH 2 TVL</t>
        </is>
      </c>
      <c r="L60" t="n">
        <v>2507239.6</v>
      </c>
      <c r="O60" t="inlineStr">
        <is>
          <t>Completed</t>
        </is>
      </c>
      <c r="P60" t="n">
        <v>1</v>
      </c>
      <c r="Z60" t="inlineStr">
        <is>
          <t>Llaban Const.</t>
        </is>
      </c>
      <c r="AB60" t="inlineStr">
        <is>
          <t>NC 2016</t>
        </is>
      </c>
    </row>
    <row r="61">
      <c r="A61" t="inlineStr">
        <is>
          <t>SHS</t>
        </is>
      </c>
      <c r="B61" t="inlineStr">
        <is>
          <t>REGION XII</t>
        </is>
      </c>
      <c r="C61" t="inlineStr">
        <is>
          <t>Kidapawan City</t>
        </is>
      </c>
      <c r="D61" t="n">
        <v>304658</v>
      </c>
      <c r="E61" t="inlineStr">
        <is>
          <t>Ginatilan Nhs</t>
        </is>
      </c>
      <c r="F61" t="inlineStr">
        <is>
          <t>City Of Kidapawan (Capital)</t>
        </is>
      </c>
      <c r="G61" t="n">
        <v>2</v>
      </c>
      <c r="H61" t="n">
        <v>1</v>
      </c>
      <c r="I61" t="n">
        <v>12</v>
      </c>
      <c r="J61" t="inlineStr">
        <is>
          <t>3STY12CL</t>
        </is>
      </c>
      <c r="K61" t="inlineStr">
        <is>
          <t>BATCH 3 CL</t>
        </is>
      </c>
      <c r="L61" t="n">
        <v>18224268.79</v>
      </c>
      <c r="O61" t="inlineStr">
        <is>
          <t>Completed</t>
        </is>
      </c>
      <c r="P61" t="n">
        <v>1</v>
      </c>
      <c r="Z61" t="inlineStr">
        <is>
          <t>Aguero Const.</t>
        </is>
      </c>
      <c r="AB61" t="inlineStr">
        <is>
          <t>NC 2016</t>
        </is>
      </c>
    </row>
    <row r="62">
      <c r="A62" t="inlineStr">
        <is>
          <t>TECHVOC</t>
        </is>
      </c>
      <c r="B62" t="inlineStr">
        <is>
          <t>REGION XII</t>
        </is>
      </c>
      <c r="C62" t="inlineStr">
        <is>
          <t>Kidapawan City</t>
        </is>
      </c>
      <c r="D62" t="n">
        <v>304658</v>
      </c>
      <c r="E62" t="inlineStr">
        <is>
          <t>Ginatilan Nhs</t>
        </is>
      </c>
      <c r="F62" t="inlineStr">
        <is>
          <t>City Of Kidapawan (Capital)</t>
        </is>
      </c>
      <c r="G62" t="n">
        <v>2</v>
      </c>
      <c r="H62" t="n">
        <v>1</v>
      </c>
      <c r="I62" t="n">
        <v>1</v>
      </c>
      <c r="J62" t="inlineStr">
        <is>
          <t>SHS UNIQUE WORKSHOP</t>
        </is>
      </c>
      <c r="K62" t="inlineStr">
        <is>
          <t>BATCH 4 TVL</t>
        </is>
      </c>
      <c r="L62" t="n">
        <v>2500000</v>
      </c>
      <c r="O62" t="inlineStr">
        <is>
          <t>Completed</t>
        </is>
      </c>
      <c r="P62" t="n">
        <v>1</v>
      </c>
      <c r="Z62" t="inlineStr">
        <is>
          <t>RNH Bentulan Const.</t>
        </is>
      </c>
      <c r="AB62" t="inlineStr">
        <is>
          <t>NC 2016</t>
        </is>
      </c>
    </row>
    <row r="63">
      <c r="A63" t="inlineStr">
        <is>
          <t>K10</t>
        </is>
      </c>
      <c r="B63" t="inlineStr">
        <is>
          <t>REGION XII</t>
        </is>
      </c>
      <c r="C63" t="inlineStr">
        <is>
          <t>Kidapawan City</t>
        </is>
      </c>
      <c r="D63" t="n">
        <v>210504</v>
      </c>
      <c r="E63" t="inlineStr">
        <is>
          <t>Habitat Elementary School</t>
        </is>
      </c>
      <c r="F63" t="inlineStr">
        <is>
          <t>City Of Kidapawan (Capital)</t>
        </is>
      </c>
      <c r="G63" t="n">
        <v>2</v>
      </c>
      <c r="H63" t="n">
        <v>1</v>
      </c>
      <c r="I63" t="n">
        <v>2</v>
      </c>
      <c r="J63" t="inlineStr">
        <is>
          <t>1STY2CL</t>
        </is>
      </c>
      <c r="K63" t="inlineStr">
        <is>
          <t>BATCH 3 CL</t>
        </is>
      </c>
      <c r="L63" t="n">
        <v>1814740.17</v>
      </c>
      <c r="O63" t="inlineStr">
        <is>
          <t>Completed</t>
        </is>
      </c>
      <c r="P63" t="n">
        <v>1</v>
      </c>
      <c r="Z63" t="inlineStr">
        <is>
          <t>Isulan ECT Const.</t>
        </is>
      </c>
      <c r="AB63" t="inlineStr">
        <is>
          <t>NC 2016</t>
        </is>
      </c>
    </row>
    <row r="64">
      <c r="A64" t="inlineStr">
        <is>
          <t>SHS</t>
        </is>
      </c>
      <c r="B64" t="inlineStr">
        <is>
          <t>REGION XII</t>
        </is>
      </c>
      <c r="C64" t="inlineStr">
        <is>
          <t>Kidapawan City</t>
        </is>
      </c>
      <c r="D64" t="n">
        <v>317102</v>
      </c>
      <c r="E64" t="inlineStr">
        <is>
          <t>Juan L. Gantuangco School Of Arts And Trades</t>
        </is>
      </c>
      <c r="F64" t="inlineStr">
        <is>
          <t>City Of Kidapawan (Capital)</t>
        </is>
      </c>
      <c r="G64" t="n">
        <v>2</v>
      </c>
      <c r="H64" t="n">
        <v>1</v>
      </c>
      <c r="I64" t="n">
        <v>8</v>
      </c>
      <c r="J64" t="inlineStr">
        <is>
          <t>2STY8CL</t>
        </is>
      </c>
      <c r="K64" t="inlineStr">
        <is>
          <t>BATCH 1 CL</t>
        </is>
      </c>
      <c r="L64" t="n">
        <v>11196007.09</v>
      </c>
      <c r="O64" t="inlineStr">
        <is>
          <t>Completed</t>
        </is>
      </c>
      <c r="P64" t="n">
        <v>1</v>
      </c>
      <c r="Z64" t="inlineStr">
        <is>
          <t>Verguz Const.</t>
        </is>
      </c>
      <c r="AB64" t="inlineStr">
        <is>
          <t>NC 2016</t>
        </is>
      </c>
    </row>
    <row r="65">
      <c r="A65" t="inlineStr">
        <is>
          <t>SHS</t>
        </is>
      </c>
      <c r="B65" t="inlineStr">
        <is>
          <t>REGION XII</t>
        </is>
      </c>
      <c r="C65" t="inlineStr">
        <is>
          <t>Kidapawan City</t>
        </is>
      </c>
      <c r="D65" t="n">
        <v>317102</v>
      </c>
      <c r="E65" t="inlineStr">
        <is>
          <t>Juan L. Gantuangco School Of Arts And Trades</t>
        </is>
      </c>
      <c r="F65" t="inlineStr">
        <is>
          <t>City Of Kidapawan (Capital)</t>
        </is>
      </c>
      <c r="G65" t="n">
        <v>2</v>
      </c>
      <c r="I65" t="n">
        <v>6</v>
      </c>
      <c r="J65" t="inlineStr">
        <is>
          <t>2STY6CL</t>
        </is>
      </c>
      <c r="K65" t="inlineStr">
        <is>
          <t>BATCH 1 CL</t>
        </is>
      </c>
      <c r="L65" t="n">
        <v>8498904.050000001</v>
      </c>
      <c r="O65" t="inlineStr">
        <is>
          <t>Completed</t>
        </is>
      </c>
      <c r="P65" t="n">
        <v>1</v>
      </c>
      <c r="Z65" t="inlineStr">
        <is>
          <t>Verguz Const.</t>
        </is>
      </c>
      <c r="AB65" t="inlineStr">
        <is>
          <t>NC 2016</t>
        </is>
      </c>
    </row>
    <row r="66">
      <c r="A66" t="inlineStr">
        <is>
          <t>TECHVOC</t>
        </is>
      </c>
      <c r="B66" t="inlineStr">
        <is>
          <t>REGION XII</t>
        </is>
      </c>
      <c r="C66" t="inlineStr">
        <is>
          <t>Kidapawan City</t>
        </is>
      </c>
      <c r="D66" t="n">
        <v>317102</v>
      </c>
      <c r="E66" t="inlineStr">
        <is>
          <t>Juan L. Gantuangco School Of Arts And Trades</t>
        </is>
      </c>
      <c r="F66" t="inlineStr">
        <is>
          <t>City Of Kidapawan (Capital)</t>
        </is>
      </c>
      <c r="G66" t="n">
        <v>2</v>
      </c>
      <c r="H66" t="n">
        <v>1</v>
      </c>
      <c r="I66" t="n">
        <v>1</v>
      </c>
      <c r="J66" t="inlineStr">
        <is>
          <t>SHS UNIQUE WORKSHOP</t>
        </is>
      </c>
      <c r="K66" t="inlineStr">
        <is>
          <t>BATCH 2 TVL</t>
        </is>
      </c>
      <c r="L66" t="n">
        <v>2546473.75</v>
      </c>
      <c r="O66" t="inlineStr">
        <is>
          <t>Completed</t>
        </is>
      </c>
      <c r="P66" t="n">
        <v>1</v>
      </c>
      <c r="Z66" t="inlineStr">
        <is>
          <t>Verguz Const.</t>
        </is>
      </c>
      <c r="AB66" t="inlineStr">
        <is>
          <t>NC 2016</t>
        </is>
      </c>
    </row>
    <row r="67">
      <c r="A67" t="inlineStr">
        <is>
          <t>K10</t>
        </is>
      </c>
      <c r="B67" t="inlineStr">
        <is>
          <t>REGION XII</t>
        </is>
      </c>
      <c r="C67" t="inlineStr">
        <is>
          <t>Kidapawan City</t>
        </is>
      </c>
      <c r="D67" t="n">
        <v>304662</v>
      </c>
      <c r="E67" t="inlineStr">
        <is>
          <t>Juan P. Jalipa Mem. Nhs</t>
        </is>
      </c>
      <c r="F67" t="inlineStr">
        <is>
          <t>City Of Kidapawan (Capital)</t>
        </is>
      </c>
      <c r="G67" t="n">
        <v>2</v>
      </c>
      <c r="H67" t="n">
        <v>1</v>
      </c>
      <c r="I67" t="n">
        <v>2</v>
      </c>
      <c r="J67" t="inlineStr">
        <is>
          <t>1STY2CL</t>
        </is>
      </c>
      <c r="K67" t="inlineStr">
        <is>
          <t>BATCH 3 CL</t>
        </is>
      </c>
      <c r="L67" t="n">
        <v>1814740.17</v>
      </c>
      <c r="O67" t="inlineStr">
        <is>
          <t>Completed</t>
        </is>
      </c>
      <c r="P67" t="n">
        <v>1</v>
      </c>
      <c r="Z67" t="inlineStr">
        <is>
          <t>Isulan ECT Const.</t>
        </is>
      </c>
      <c r="AB67" t="inlineStr">
        <is>
          <t>NC 2016</t>
        </is>
      </c>
    </row>
    <row r="68">
      <c r="A68" t="inlineStr">
        <is>
          <t>K10</t>
        </is>
      </c>
      <c r="B68" t="inlineStr">
        <is>
          <t>REGION XII</t>
        </is>
      </c>
      <c r="C68" t="inlineStr">
        <is>
          <t>Kidapawan City</t>
        </is>
      </c>
      <c r="D68" t="n">
        <v>304663</v>
      </c>
      <c r="E68" t="inlineStr">
        <is>
          <t>Kalaisan National High School</t>
        </is>
      </c>
      <c r="F68" t="inlineStr">
        <is>
          <t>City Of Kidapawan (Capital)</t>
        </is>
      </c>
      <c r="G68" t="n">
        <v>2</v>
      </c>
      <c r="H68" t="n">
        <v>1</v>
      </c>
      <c r="I68" t="n">
        <v>8</v>
      </c>
      <c r="J68" t="inlineStr">
        <is>
          <t>2STY8CL</t>
        </is>
      </c>
      <c r="K68" t="inlineStr">
        <is>
          <t>BATCH 1 CL</t>
        </is>
      </c>
      <c r="L68" t="n">
        <v>11178693.34</v>
      </c>
      <c r="O68" t="inlineStr">
        <is>
          <t>Completed</t>
        </is>
      </c>
      <c r="P68" t="n">
        <v>1</v>
      </c>
      <c r="Z68" t="inlineStr">
        <is>
          <t>GP &amp; H Const.</t>
        </is>
      </c>
      <c r="AB68" t="inlineStr">
        <is>
          <t>NC 2016</t>
        </is>
      </c>
    </row>
    <row r="69">
      <c r="A69" t="inlineStr">
        <is>
          <t>K10</t>
        </is>
      </c>
      <c r="B69" t="inlineStr">
        <is>
          <t>REGION XII</t>
        </is>
      </c>
      <c r="C69" t="inlineStr">
        <is>
          <t>Kidapawan City</t>
        </is>
      </c>
      <c r="D69" t="n">
        <v>304663</v>
      </c>
      <c r="E69" t="inlineStr">
        <is>
          <t>Kalaisan National High School</t>
        </is>
      </c>
      <c r="F69" t="inlineStr">
        <is>
          <t>City Of Kidapawan (Capital)</t>
        </is>
      </c>
      <c r="G69" t="n">
        <v>2</v>
      </c>
      <c r="I69" t="n">
        <v>6</v>
      </c>
      <c r="J69" t="inlineStr">
        <is>
          <t>2STY6CL</t>
        </is>
      </c>
      <c r="K69" t="inlineStr">
        <is>
          <t>BATCH 1 CL</t>
        </is>
      </c>
      <c r="L69" t="n">
        <v>8487053.050000001</v>
      </c>
      <c r="O69" t="inlineStr">
        <is>
          <t>Completed</t>
        </is>
      </c>
      <c r="P69" t="n">
        <v>1</v>
      </c>
      <c r="Z69" t="inlineStr">
        <is>
          <t>Aguero Const.</t>
        </is>
      </c>
      <c r="AB69" t="inlineStr">
        <is>
          <t>NC 2016</t>
        </is>
      </c>
    </row>
    <row r="70">
      <c r="A70" t="inlineStr">
        <is>
          <t>SHS</t>
        </is>
      </c>
      <c r="B70" t="inlineStr">
        <is>
          <t>REGION XII</t>
        </is>
      </c>
      <c r="C70" t="inlineStr">
        <is>
          <t>Kidapawan City</t>
        </is>
      </c>
      <c r="D70" t="n">
        <v>304661</v>
      </c>
      <c r="E70" t="inlineStr">
        <is>
          <t>Kidapawan City National High School</t>
        </is>
      </c>
      <c r="F70" t="inlineStr">
        <is>
          <t>City Of Kidapawan (Capital)</t>
        </is>
      </c>
      <c r="G70" t="n">
        <v>2</v>
      </c>
      <c r="H70" t="n">
        <v>1</v>
      </c>
      <c r="I70" t="n">
        <v>20</v>
      </c>
      <c r="J70" t="inlineStr">
        <is>
          <t>4STY20CL</t>
        </is>
      </c>
      <c r="K70" t="inlineStr">
        <is>
          <t>BATCH 7 CL</t>
        </is>
      </c>
      <c r="L70" t="n">
        <v>31102890.27</v>
      </c>
      <c r="O70" t="inlineStr">
        <is>
          <t>Completed</t>
        </is>
      </c>
      <c r="P70" t="n">
        <v>1</v>
      </c>
      <c r="Z70" t="inlineStr">
        <is>
          <t>Jargon Const.</t>
        </is>
      </c>
      <c r="AB70" t="inlineStr">
        <is>
          <t>NC 2016</t>
        </is>
      </c>
    </row>
    <row r="71">
      <c r="A71" t="inlineStr">
        <is>
          <t>TECHVOC</t>
        </is>
      </c>
      <c r="B71" t="inlineStr">
        <is>
          <t>REGION XII</t>
        </is>
      </c>
      <c r="C71" t="inlineStr">
        <is>
          <t>Kidapawan City</t>
        </is>
      </c>
      <c r="D71" t="n">
        <v>304661</v>
      </c>
      <c r="E71" t="inlineStr">
        <is>
          <t>Kidapawan City National High School</t>
        </is>
      </c>
      <c r="F71" t="inlineStr">
        <is>
          <t>City Of Kidapawan (Capital)</t>
        </is>
      </c>
      <c r="G71" t="n">
        <v>2</v>
      </c>
      <c r="H71" t="n">
        <v>1</v>
      </c>
      <c r="I71" t="n">
        <v>1</v>
      </c>
      <c r="J71" t="inlineStr">
        <is>
          <t>SHS UNIQUE WORKSHOP</t>
        </is>
      </c>
      <c r="K71" t="inlineStr">
        <is>
          <t>BATCH 8 TVL</t>
        </is>
      </c>
      <c r="L71" t="n">
        <v>2500000</v>
      </c>
      <c r="O71" t="inlineStr">
        <is>
          <t>Completed</t>
        </is>
      </c>
      <c r="P71" t="n">
        <v>1</v>
      </c>
      <c r="Z71" t="inlineStr">
        <is>
          <t>Jargon Const.</t>
        </is>
      </c>
      <c r="AB71" t="inlineStr">
        <is>
          <t>NC 2016</t>
        </is>
      </c>
    </row>
    <row r="72">
      <c r="A72" t="inlineStr">
        <is>
          <t>K10</t>
        </is>
      </c>
      <c r="B72" t="inlineStr">
        <is>
          <t>REGION XII</t>
        </is>
      </c>
      <c r="C72" t="inlineStr">
        <is>
          <t>Kidapawan City</t>
        </is>
      </c>
      <c r="D72" t="n">
        <v>317101</v>
      </c>
      <c r="E72" t="inlineStr">
        <is>
          <t>Linangkob National High School</t>
        </is>
      </c>
      <c r="F72" t="inlineStr">
        <is>
          <t>City Of Kidapawan (Capital)</t>
        </is>
      </c>
      <c r="G72" t="n">
        <v>2</v>
      </c>
      <c r="H72" t="n">
        <v>1</v>
      </c>
      <c r="I72" t="n">
        <v>4</v>
      </c>
      <c r="J72" t="inlineStr">
        <is>
          <t>2STY4CL</t>
        </is>
      </c>
      <c r="K72" t="inlineStr">
        <is>
          <t>BATCH 1 CL</t>
        </is>
      </c>
      <c r="L72" t="n">
        <v>6469337.64</v>
      </c>
      <c r="O72" t="inlineStr">
        <is>
          <t>Completed</t>
        </is>
      </c>
      <c r="P72" t="n">
        <v>1</v>
      </c>
      <c r="Z72" t="inlineStr">
        <is>
          <t>Llaban Const.</t>
        </is>
      </c>
      <c r="AB72" t="inlineStr">
        <is>
          <t>NC 2016</t>
        </is>
      </c>
    </row>
    <row r="73">
      <c r="A73" t="inlineStr">
        <is>
          <t>SHS</t>
        </is>
      </c>
      <c r="B73" t="inlineStr">
        <is>
          <t>REGION XII</t>
        </is>
      </c>
      <c r="C73" t="inlineStr">
        <is>
          <t>Kidapawan City</t>
        </is>
      </c>
      <c r="D73" t="n">
        <v>304659</v>
      </c>
      <c r="E73" t="inlineStr">
        <is>
          <t>Manongol Nhs</t>
        </is>
      </c>
      <c r="F73" t="inlineStr">
        <is>
          <t>City Of Kidapawan (Capital)</t>
        </is>
      </c>
      <c r="G73" t="n">
        <v>2</v>
      </c>
      <c r="H73" t="n">
        <v>1</v>
      </c>
      <c r="I73" t="n">
        <v>6</v>
      </c>
      <c r="J73" t="inlineStr">
        <is>
          <t>2STY6CL</t>
        </is>
      </c>
      <c r="K73" t="inlineStr">
        <is>
          <t>BATCH 3 CL</t>
        </is>
      </c>
      <c r="L73" t="n">
        <v>8364965.05</v>
      </c>
      <c r="O73" t="inlineStr">
        <is>
          <t>Completed</t>
        </is>
      </c>
      <c r="P73" t="n">
        <v>1</v>
      </c>
      <c r="Z73" t="inlineStr">
        <is>
          <t>Cofejok Const.</t>
        </is>
      </c>
      <c r="AB73" t="inlineStr">
        <is>
          <t>NC 2016</t>
        </is>
      </c>
    </row>
    <row r="74">
      <c r="A74" t="inlineStr">
        <is>
          <t>TECHVOC</t>
        </is>
      </c>
      <c r="B74" t="inlineStr">
        <is>
          <t>REGION XII</t>
        </is>
      </c>
      <c r="C74" t="inlineStr">
        <is>
          <t>Kidapawan City</t>
        </is>
      </c>
      <c r="D74" t="n">
        <v>304659</v>
      </c>
      <c r="E74" t="inlineStr">
        <is>
          <t>Manongol Nhs</t>
        </is>
      </c>
      <c r="F74" t="inlineStr">
        <is>
          <t>City Of Kidapawan (Capital)</t>
        </is>
      </c>
      <c r="G74" t="n">
        <v>2</v>
      </c>
      <c r="H74" t="n">
        <v>1</v>
      </c>
      <c r="I74" t="n">
        <v>1</v>
      </c>
      <c r="J74" t="inlineStr">
        <is>
          <t>SHS UNIQUE WORKSHOP</t>
        </is>
      </c>
      <c r="K74" t="inlineStr">
        <is>
          <t>BATCH 4 TVL</t>
        </is>
      </c>
      <c r="L74" t="n">
        <v>2500000</v>
      </c>
      <c r="O74" t="inlineStr">
        <is>
          <t>Completed</t>
        </is>
      </c>
      <c r="P74" t="n">
        <v>1</v>
      </c>
      <c r="Z74" t="inlineStr">
        <is>
          <t>RNH Bentulan Const.</t>
        </is>
      </c>
      <c r="AB74" t="inlineStr">
        <is>
          <t>NC 2016</t>
        </is>
      </c>
    </row>
    <row r="75">
      <c r="A75" t="inlineStr">
        <is>
          <t>SHS</t>
        </is>
      </c>
      <c r="B75" t="inlineStr">
        <is>
          <t>REGION XII</t>
        </is>
      </c>
      <c r="C75" t="inlineStr">
        <is>
          <t>Kidapawan City</t>
        </is>
      </c>
      <c r="D75" t="n">
        <v>304668</v>
      </c>
      <c r="E75" t="inlineStr">
        <is>
          <t>Paco Nhs</t>
        </is>
      </c>
      <c r="F75" t="inlineStr">
        <is>
          <t>City Of Kidapawan (Capital)</t>
        </is>
      </c>
      <c r="G75" t="n">
        <v>2</v>
      </c>
      <c r="H75" t="n">
        <v>1</v>
      </c>
      <c r="I75" t="n">
        <v>9</v>
      </c>
      <c r="J75" t="inlineStr">
        <is>
          <t>3STY9CL</t>
        </is>
      </c>
      <c r="K75" t="inlineStr">
        <is>
          <t>BATCH 3 CL</t>
        </is>
      </c>
      <c r="L75" t="n">
        <v>15121327.92</v>
      </c>
      <c r="O75" t="inlineStr">
        <is>
          <t>Completed</t>
        </is>
      </c>
      <c r="P75" t="n">
        <v>1</v>
      </c>
      <c r="Z75" t="inlineStr">
        <is>
          <t>AYU Eng'g &amp; Const.</t>
        </is>
      </c>
      <c r="AB75" t="inlineStr">
        <is>
          <t>NC 2016</t>
        </is>
      </c>
    </row>
    <row r="76">
      <c r="A76" t="inlineStr">
        <is>
          <t>TECHVOC</t>
        </is>
      </c>
      <c r="B76" t="inlineStr">
        <is>
          <t>REGION XII</t>
        </is>
      </c>
      <c r="C76" t="inlineStr">
        <is>
          <t>Kidapawan City</t>
        </is>
      </c>
      <c r="D76" t="n">
        <v>304668</v>
      </c>
      <c r="E76" t="inlineStr">
        <is>
          <t>Paco Nhs</t>
        </is>
      </c>
      <c r="F76" t="inlineStr">
        <is>
          <t>City Of Kidapawan (Capital)</t>
        </is>
      </c>
      <c r="G76" t="n">
        <v>2</v>
      </c>
      <c r="H76" t="n">
        <v>1</v>
      </c>
      <c r="I76" t="n">
        <v>1</v>
      </c>
      <c r="J76" t="inlineStr">
        <is>
          <t>SHS UNIQUE WORKSHOP</t>
        </is>
      </c>
      <c r="K76" t="inlineStr">
        <is>
          <t>BATCH 4 TVL</t>
        </is>
      </c>
      <c r="L76" t="n">
        <v>2500000</v>
      </c>
      <c r="O76" t="inlineStr">
        <is>
          <t>Completed</t>
        </is>
      </c>
      <c r="P76" t="n">
        <v>1</v>
      </c>
      <c r="Z76" t="inlineStr">
        <is>
          <t>RNH Bentulan Const.</t>
        </is>
      </c>
      <c r="AB76" t="inlineStr">
        <is>
          <t>NC 2016</t>
        </is>
      </c>
    </row>
    <row r="77">
      <c r="A77" t="inlineStr">
        <is>
          <t>K10</t>
        </is>
      </c>
      <c r="B77" t="inlineStr">
        <is>
          <t>REGION XII</t>
        </is>
      </c>
      <c r="C77" t="inlineStr">
        <is>
          <t>Kidapawan City</t>
        </is>
      </c>
      <c r="D77" t="n">
        <v>131369</v>
      </c>
      <c r="E77" t="inlineStr">
        <is>
          <t>Patadon Es</t>
        </is>
      </c>
      <c r="F77" t="inlineStr">
        <is>
          <t>City Of Kidapawan (Capital)</t>
        </is>
      </c>
      <c r="G77" t="n">
        <v>2</v>
      </c>
      <c r="H77" t="n">
        <v>1</v>
      </c>
      <c r="I77" t="n">
        <v>3</v>
      </c>
      <c r="J77" t="inlineStr">
        <is>
          <t>1STY3CL</t>
        </is>
      </c>
      <c r="K77" t="inlineStr">
        <is>
          <t>BATCH 3 CL</t>
        </is>
      </c>
      <c r="L77" t="n">
        <v>2640828.12</v>
      </c>
      <c r="O77" t="inlineStr">
        <is>
          <t>Completed</t>
        </is>
      </c>
      <c r="P77" t="n">
        <v>1</v>
      </c>
      <c r="Z77" t="inlineStr">
        <is>
          <t>John Rey Devt &amp; Supply</t>
        </is>
      </c>
      <c r="AB77" t="inlineStr">
        <is>
          <t>NC 2016</t>
        </is>
      </c>
    </row>
    <row r="78">
      <c r="A78" t="inlineStr">
        <is>
          <t>K10</t>
        </is>
      </c>
      <c r="B78" t="inlineStr">
        <is>
          <t>REGION XII</t>
        </is>
      </c>
      <c r="C78" t="inlineStr">
        <is>
          <t>Kidapawan City</t>
        </is>
      </c>
      <c r="D78" t="n">
        <v>304665</v>
      </c>
      <c r="E78" t="inlineStr">
        <is>
          <t>Saniel Cruz National High School</t>
        </is>
      </c>
      <c r="F78" t="inlineStr">
        <is>
          <t>City Of Kidapawan (Capital)</t>
        </is>
      </c>
      <c r="G78" t="n">
        <v>2</v>
      </c>
      <c r="H78" t="n">
        <v>1</v>
      </c>
      <c r="I78" t="n">
        <v>12</v>
      </c>
      <c r="J78" t="inlineStr">
        <is>
          <t>3STY12CL</t>
        </is>
      </c>
      <c r="K78" t="inlineStr">
        <is>
          <t>BATCH 1 CL</t>
        </is>
      </c>
      <c r="L78" t="n">
        <v>18395418.84</v>
      </c>
      <c r="O78" t="inlineStr">
        <is>
          <t>Completed</t>
        </is>
      </c>
      <c r="P78" t="n">
        <v>1</v>
      </c>
      <c r="Z78" t="inlineStr">
        <is>
          <t>Jargon Const.</t>
        </is>
      </c>
      <c r="AB78" t="inlineStr">
        <is>
          <t>NC 2016</t>
        </is>
      </c>
    </row>
    <row r="79">
      <c r="A79" t="inlineStr">
        <is>
          <t>TECHVOC</t>
        </is>
      </c>
      <c r="B79" t="inlineStr">
        <is>
          <t>REGION XII</t>
        </is>
      </c>
      <c r="C79" t="inlineStr">
        <is>
          <t>Kidapawan City</t>
        </is>
      </c>
      <c r="D79" t="n">
        <v>304665</v>
      </c>
      <c r="E79" t="inlineStr">
        <is>
          <t>Saniel Cruz National High School</t>
        </is>
      </c>
      <c r="F79" t="inlineStr">
        <is>
          <t>City Of Kidapawan (Capital)</t>
        </is>
      </c>
      <c r="G79" t="n">
        <v>2</v>
      </c>
      <c r="H79" t="n">
        <v>1</v>
      </c>
      <c r="I79" t="n">
        <v>1</v>
      </c>
      <c r="J79" t="inlineStr">
        <is>
          <t>SHS UNIQUE WORKSHOP</t>
        </is>
      </c>
      <c r="K79" t="inlineStr">
        <is>
          <t>BATCH 2 TVL</t>
        </is>
      </c>
      <c r="L79" t="n">
        <v>2554041.64</v>
      </c>
      <c r="O79" t="inlineStr">
        <is>
          <t>Completed</t>
        </is>
      </c>
      <c r="P79" t="n">
        <v>1</v>
      </c>
      <c r="Z79" t="inlineStr">
        <is>
          <t>LTB Builders</t>
        </is>
      </c>
      <c r="AB79" t="inlineStr">
        <is>
          <t>NC 2016</t>
        </is>
      </c>
    </row>
    <row r="80">
      <c r="A80" t="inlineStr">
        <is>
          <t>TECHVOC</t>
        </is>
      </c>
      <c r="B80" t="inlineStr">
        <is>
          <t>REGION XII</t>
        </is>
      </c>
      <c r="C80" t="inlineStr">
        <is>
          <t>Kidapawan City</t>
        </is>
      </c>
      <c r="D80" t="n">
        <v>304665</v>
      </c>
      <c r="E80" t="inlineStr">
        <is>
          <t>Saniel Cruz National High School</t>
        </is>
      </c>
      <c r="F80" t="inlineStr">
        <is>
          <t>City Of Kidapawan (Capital)</t>
        </is>
      </c>
      <c r="G80" t="n">
        <v>2</v>
      </c>
      <c r="I80" t="n">
        <v>1</v>
      </c>
      <c r="J80" t="inlineStr">
        <is>
          <t>SHS UNIQUE WORKSHOP</t>
        </is>
      </c>
      <c r="K80" t="inlineStr">
        <is>
          <t>BATCH 2 TVL</t>
        </is>
      </c>
      <c r="L80" t="n">
        <v>2500000</v>
      </c>
      <c r="O80" t="inlineStr">
        <is>
          <t>Completed</t>
        </is>
      </c>
      <c r="P80" t="n">
        <v>1</v>
      </c>
      <c r="Z80" t="inlineStr">
        <is>
          <t>LTB Builders</t>
        </is>
      </c>
      <c r="AB80" t="inlineStr">
        <is>
          <t>NC 2016</t>
        </is>
      </c>
    </row>
    <row r="81">
      <c r="A81" t="inlineStr">
        <is>
          <t>TECHVOC</t>
        </is>
      </c>
      <c r="B81" t="inlineStr">
        <is>
          <t>REGION XII</t>
        </is>
      </c>
      <c r="C81" t="inlineStr">
        <is>
          <t>Koronadal City</t>
        </is>
      </c>
      <c r="D81" t="n">
        <v>317201</v>
      </c>
      <c r="E81" t="inlineStr">
        <is>
          <t>Bacongco National High School</t>
        </is>
      </c>
      <c r="F81" t="inlineStr">
        <is>
          <t>City Of Koronadal (Capital)</t>
        </is>
      </c>
      <c r="G81" t="n">
        <v>2</v>
      </c>
      <c r="H81" t="n">
        <v>1</v>
      </c>
      <c r="I81" t="n">
        <v>1</v>
      </c>
      <c r="J81" t="inlineStr">
        <is>
          <t>SHS UNIQUE WORKSHOP</t>
        </is>
      </c>
      <c r="K81" t="inlineStr">
        <is>
          <t>BATCH 6 TVL</t>
        </is>
      </c>
      <c r="L81" t="n">
        <v>2429549.27</v>
      </c>
      <c r="O81" t="inlineStr">
        <is>
          <t>Completed</t>
        </is>
      </c>
      <c r="P81" t="n">
        <v>1</v>
      </c>
      <c r="S81" t="inlineStr">
        <is>
          <t>P00071694MN</t>
        </is>
      </c>
      <c r="T81" t="inlineStr">
        <is>
          <t>16MG0044</t>
        </is>
      </c>
      <c r="U81" s="3" t="n">
        <v>42543</v>
      </c>
      <c r="V81" s="3" t="n">
        <v>42555</v>
      </c>
      <c r="W81" s="3" t="n">
        <v>42569</v>
      </c>
      <c r="X81" s="3" t="n">
        <v>42592</v>
      </c>
      <c r="Y81" s="3" t="n">
        <v>42606</v>
      </c>
      <c r="Z81" t="inlineStr">
        <is>
          <t>Cofejok Construction and Supply</t>
        </is>
      </c>
      <c r="AB81" t="inlineStr">
        <is>
          <t>NC 2016</t>
        </is>
      </c>
    </row>
    <row r="82">
      <c r="A82" t="inlineStr">
        <is>
          <t>SHS</t>
        </is>
      </c>
      <c r="B82" t="inlineStr">
        <is>
          <t>REGION XII</t>
        </is>
      </c>
      <c r="C82" t="inlineStr">
        <is>
          <t>Koronadal City</t>
        </is>
      </c>
      <c r="D82" t="n">
        <v>304671</v>
      </c>
      <c r="E82" t="inlineStr">
        <is>
          <t>Koronadal Nchs</t>
        </is>
      </c>
      <c r="F82" t="inlineStr">
        <is>
          <t>City Of Koronadal (Capital)</t>
        </is>
      </c>
      <c r="G82" t="n">
        <v>2</v>
      </c>
      <c r="H82" t="n">
        <v>1</v>
      </c>
      <c r="I82" t="n">
        <v>24</v>
      </c>
      <c r="J82" t="inlineStr">
        <is>
          <t>4STY12CL</t>
        </is>
      </c>
      <c r="K82" t="inlineStr">
        <is>
          <t>BATCH 13 CL</t>
        </is>
      </c>
      <c r="L82" t="n">
        <v>48705155.964</v>
      </c>
      <c r="O82" t="inlineStr">
        <is>
          <t>Completed</t>
        </is>
      </c>
      <c r="P82" t="n">
        <v>1</v>
      </c>
      <c r="AB82" t="inlineStr">
        <is>
          <t>NC 2016</t>
        </is>
      </c>
    </row>
    <row r="83">
      <c r="A83" t="inlineStr">
        <is>
          <t>TECHVOC</t>
        </is>
      </c>
      <c r="B83" t="inlineStr">
        <is>
          <t>REGION XII</t>
        </is>
      </c>
      <c r="C83" t="inlineStr">
        <is>
          <t>Koronadal City</t>
        </is>
      </c>
      <c r="D83" t="n">
        <v>304671</v>
      </c>
      <c r="E83" t="inlineStr">
        <is>
          <t>Koronadal Nchs</t>
        </is>
      </c>
      <c r="F83" t="inlineStr">
        <is>
          <t>City Of Koronadal (Capital)</t>
        </is>
      </c>
      <c r="G83" t="n">
        <v>2</v>
      </c>
      <c r="H83" t="n">
        <v>1</v>
      </c>
      <c r="I83" t="n">
        <v>1</v>
      </c>
      <c r="J83" t="inlineStr">
        <is>
          <t>SHS UNIQUE WORKSHOP</t>
        </is>
      </c>
      <c r="K83" t="inlineStr">
        <is>
          <t>BATCH 12 TVL</t>
        </is>
      </c>
      <c r="L83" t="n">
        <v>2429549.27</v>
      </c>
      <c r="O83" t="inlineStr">
        <is>
          <t>Completed</t>
        </is>
      </c>
      <c r="P83" t="n">
        <v>1</v>
      </c>
      <c r="AB83" t="inlineStr">
        <is>
          <t>NC 2016</t>
        </is>
      </c>
    </row>
    <row r="84">
      <c r="A84" t="inlineStr">
        <is>
          <t>SHS</t>
        </is>
      </c>
      <c r="B84" t="inlineStr">
        <is>
          <t>REGION XII</t>
        </is>
      </c>
      <c r="C84" t="inlineStr">
        <is>
          <t>Koronadal City</t>
        </is>
      </c>
      <c r="D84" t="n">
        <v>304672</v>
      </c>
      <c r="E84" t="inlineStr">
        <is>
          <t>Marbel 7 National High School</t>
        </is>
      </c>
      <c r="F84" t="inlineStr">
        <is>
          <t>City Of Koronadal (Capital)</t>
        </is>
      </c>
      <c r="G84" t="n">
        <v>2</v>
      </c>
      <c r="H84" t="n">
        <v>1</v>
      </c>
      <c r="I84" t="n">
        <v>20</v>
      </c>
      <c r="J84" t="inlineStr">
        <is>
          <t>4STY20CL</t>
        </is>
      </c>
      <c r="K84" t="inlineStr">
        <is>
          <t>BATCH 7 CL</t>
        </is>
      </c>
      <c r="L84" t="n">
        <v>31102890.27</v>
      </c>
      <c r="O84" t="inlineStr">
        <is>
          <t>Completed</t>
        </is>
      </c>
      <c r="P84" t="n">
        <v>1</v>
      </c>
      <c r="S84" t="inlineStr">
        <is>
          <t>P00072497MN</t>
        </is>
      </c>
      <c r="T84" t="inlineStr">
        <is>
          <t>16MG0102</t>
        </is>
      </c>
      <c r="U84" s="3" t="n">
        <v>42537</v>
      </c>
      <c r="V84" s="3" t="n">
        <v>42549</v>
      </c>
      <c r="W84" s="3" t="n">
        <v>42562</v>
      </c>
      <c r="X84" s="3" t="n">
        <v>42576</v>
      </c>
      <c r="Y84" s="3" t="n">
        <v>42591</v>
      </c>
      <c r="Z84" t="inlineStr">
        <is>
          <t xml:space="preserve">FH Gopiteo Construction and Supply </t>
        </is>
      </c>
      <c r="AB84" t="inlineStr">
        <is>
          <t>NC 2016</t>
        </is>
      </c>
    </row>
    <row r="85">
      <c r="A85" t="inlineStr">
        <is>
          <t>TECHVOC</t>
        </is>
      </c>
      <c r="B85" t="inlineStr">
        <is>
          <t>REGION XII</t>
        </is>
      </c>
      <c r="C85" t="inlineStr">
        <is>
          <t>Koronadal City</t>
        </is>
      </c>
      <c r="D85" t="n">
        <v>304672</v>
      </c>
      <c r="E85" t="inlineStr">
        <is>
          <t>Marbel 7 National High School</t>
        </is>
      </c>
      <c r="F85" t="inlineStr">
        <is>
          <t>City Of Koronadal (Capital)</t>
        </is>
      </c>
      <c r="G85" t="n">
        <v>2</v>
      </c>
      <c r="H85" t="n">
        <v>1</v>
      </c>
      <c r="I85" t="n">
        <v>1</v>
      </c>
      <c r="J85" t="inlineStr">
        <is>
          <t>SHS UNIQUE WORKSHOP</t>
        </is>
      </c>
      <c r="K85" t="inlineStr">
        <is>
          <t>BATCH 8 TVL</t>
        </is>
      </c>
      <c r="L85" t="n">
        <v>2429549.27</v>
      </c>
      <c r="O85" t="inlineStr">
        <is>
          <t>Completed</t>
        </is>
      </c>
      <c r="P85" t="n">
        <v>1</v>
      </c>
      <c r="S85" t="inlineStr">
        <is>
          <t>P00072652MN</t>
        </is>
      </c>
      <c r="T85" t="inlineStr">
        <is>
          <t>16MG0083</t>
        </is>
      </c>
      <c r="U85" s="3" t="n">
        <v>42429</v>
      </c>
      <c r="V85" s="3" t="n">
        <v>42438</v>
      </c>
      <c r="W85" s="3" t="n">
        <v>42450</v>
      </c>
      <c r="X85" s="3" t="n">
        <v>42531</v>
      </c>
      <c r="Y85" s="3" t="n">
        <v>42545</v>
      </c>
      <c r="Z85" t="inlineStr">
        <is>
          <t>Rockstone Construction Services  and Supply</t>
        </is>
      </c>
      <c r="AB85" t="inlineStr">
        <is>
          <t>NC 2016</t>
        </is>
      </c>
    </row>
    <row r="86">
      <c r="A86" t="inlineStr">
        <is>
          <t>SHS</t>
        </is>
      </c>
      <c r="B86" t="inlineStr">
        <is>
          <t>REGION XII</t>
        </is>
      </c>
      <c r="C86" t="inlineStr">
        <is>
          <t>Koronadal City</t>
        </is>
      </c>
      <c r="D86" t="n">
        <v>317205</v>
      </c>
      <c r="E86" t="inlineStr">
        <is>
          <t>Saravia Nhs (Koronadal Nchs - Annex, Saravia Campus) (Realigned To Esperanza Nhs Annex- San Jose Campus)</t>
        </is>
      </c>
      <c r="F86" t="inlineStr">
        <is>
          <t>City Of Koronadal (Capital)</t>
        </is>
      </c>
      <c r="G86" t="n">
        <v>2</v>
      </c>
      <c r="H86" t="n">
        <v>1</v>
      </c>
      <c r="I86" t="n">
        <v>12</v>
      </c>
      <c r="J86" t="inlineStr">
        <is>
          <t>4STY12CL</t>
        </is>
      </c>
      <c r="K86" t="inlineStr">
        <is>
          <t>BATCH 7 CL</t>
        </is>
      </c>
      <c r="L86" t="n">
        <v>22152343.62</v>
      </c>
      <c r="O86" t="inlineStr">
        <is>
          <t>Completed</t>
        </is>
      </c>
      <c r="P86" t="n">
        <v>1</v>
      </c>
      <c r="AB86" t="inlineStr">
        <is>
          <t>NC 2016</t>
        </is>
      </c>
    </row>
    <row r="87">
      <c r="A87" t="inlineStr">
        <is>
          <t>SHS</t>
        </is>
      </c>
      <c r="B87" t="inlineStr">
        <is>
          <t>REGION XII</t>
        </is>
      </c>
      <c r="C87" t="inlineStr">
        <is>
          <t>Koronadal City</t>
        </is>
      </c>
      <c r="D87" t="n">
        <v>317202</v>
      </c>
      <c r="E87" t="inlineStr">
        <is>
          <t>Saravia Nhs (Koronadal Nchs - Annex, Saravia Campus)</t>
        </is>
      </c>
      <c r="F87" t="inlineStr">
        <is>
          <t>City Of Koronadal (Capital)</t>
        </is>
      </c>
      <c r="G87" t="n">
        <v>2</v>
      </c>
      <c r="H87" t="n">
        <v>1</v>
      </c>
      <c r="I87" t="n">
        <v>6</v>
      </c>
      <c r="J87" t="inlineStr">
        <is>
          <t>2STY6CL</t>
        </is>
      </c>
      <c r="K87" t="inlineStr">
        <is>
          <t>BATCH 7 CL</t>
        </is>
      </c>
      <c r="L87" t="n">
        <v>8214965.05</v>
      </c>
      <c r="O87" t="inlineStr">
        <is>
          <t>Completed</t>
        </is>
      </c>
      <c r="P87" t="n">
        <v>1</v>
      </c>
      <c r="S87" t="inlineStr">
        <is>
          <t>P00072499MN</t>
        </is>
      </c>
      <c r="T87" t="inlineStr">
        <is>
          <t>16MG0046</t>
        </is>
      </c>
      <c r="U87" s="3" t="n">
        <v>42429</v>
      </c>
      <c r="V87" s="3" t="n">
        <v>42438</v>
      </c>
      <c r="W87" s="3" t="n">
        <v>42450</v>
      </c>
      <c r="X87" s="3" t="n">
        <v>42531</v>
      </c>
      <c r="Y87" s="3" t="n">
        <v>42545</v>
      </c>
      <c r="Z87" t="inlineStr">
        <is>
          <t>Reydan Builders</t>
        </is>
      </c>
      <c r="AB87" t="inlineStr">
        <is>
          <t>NC 2016</t>
        </is>
      </c>
    </row>
    <row r="88">
      <c r="A88" t="inlineStr">
        <is>
          <t>TECHVOC</t>
        </is>
      </c>
      <c r="B88" t="inlineStr">
        <is>
          <t>REGION XII</t>
        </is>
      </c>
      <c r="C88" t="inlineStr">
        <is>
          <t>Koronadal City</t>
        </is>
      </c>
      <c r="D88" t="n">
        <v>317202</v>
      </c>
      <c r="E88" t="inlineStr">
        <is>
          <t>Saravia Nhs (Koronadal Nchs - Annex, Saravia Campus)</t>
        </is>
      </c>
      <c r="F88" t="inlineStr">
        <is>
          <t>City Of Koronadal (Capital)</t>
        </is>
      </c>
      <c r="G88" t="n">
        <v>2</v>
      </c>
      <c r="H88" t="n">
        <v>1</v>
      </c>
      <c r="I88" t="n">
        <v>1</v>
      </c>
      <c r="J88" t="inlineStr">
        <is>
          <t>SHS UNIQUE WORKSHOP</t>
        </is>
      </c>
      <c r="K88" t="inlineStr">
        <is>
          <t>BATCH 8 TVL</t>
        </is>
      </c>
      <c r="L88" t="n">
        <v>2429549.27</v>
      </c>
      <c r="O88" t="inlineStr">
        <is>
          <t>Completed</t>
        </is>
      </c>
      <c r="P88" t="n">
        <v>1</v>
      </c>
      <c r="S88" t="inlineStr">
        <is>
          <t>P00072653MN</t>
        </is>
      </c>
      <c r="T88" t="inlineStr">
        <is>
          <t>16MG0084</t>
        </is>
      </c>
      <c r="U88" s="3" t="n">
        <v>42541</v>
      </c>
      <c r="V88" s="3" t="n">
        <v>42551</v>
      </c>
      <c r="W88" s="3" t="n">
        <v>42563</v>
      </c>
      <c r="X88" s="3" t="n">
        <v>42576</v>
      </c>
      <c r="Y88" s="3" t="n">
        <v>42591</v>
      </c>
      <c r="Z88" t="inlineStr">
        <is>
          <t>Reydan Builders</t>
        </is>
      </c>
      <c r="AB88" t="inlineStr">
        <is>
          <t>NC 2016</t>
        </is>
      </c>
    </row>
    <row r="89">
      <c r="A89" t="inlineStr">
        <is>
          <t>K10</t>
        </is>
      </c>
      <c r="B89" t="inlineStr">
        <is>
          <t>REGION XII</t>
        </is>
      </c>
      <c r="C89" t="inlineStr">
        <is>
          <t>Koronadal City</t>
        </is>
      </c>
      <c r="D89" t="n">
        <v>131400</v>
      </c>
      <c r="E89" t="inlineStr">
        <is>
          <t>Sto. Nino Es</t>
        </is>
      </c>
      <c r="F89" t="inlineStr">
        <is>
          <t>City Of Koronadal (Capital)</t>
        </is>
      </c>
      <c r="G89" t="n">
        <v>2</v>
      </c>
      <c r="H89" t="n">
        <v>1</v>
      </c>
      <c r="I89" t="n">
        <v>2</v>
      </c>
      <c r="J89" t="inlineStr">
        <is>
          <t>1STY2CL</t>
        </is>
      </c>
      <c r="K89" t="inlineStr">
        <is>
          <t>BATCH 3 CL</t>
        </is>
      </c>
      <c r="L89" t="n">
        <v>1938606</v>
      </c>
      <c r="O89" t="inlineStr">
        <is>
          <t>Completed</t>
        </is>
      </c>
      <c r="P89" t="n">
        <v>1</v>
      </c>
      <c r="S89" t="inlineStr">
        <is>
          <t>P00070639MN</t>
        </is>
      </c>
      <c r="T89" t="inlineStr">
        <is>
          <t>16MG0121</t>
        </is>
      </c>
      <c r="U89" s="3" t="n">
        <v>42541</v>
      </c>
      <c r="V89" s="3" t="n">
        <v>42551</v>
      </c>
      <c r="W89" s="3" t="n">
        <v>42563</v>
      </c>
      <c r="X89" s="3" t="n">
        <v>42576</v>
      </c>
      <c r="Y89" s="3" t="n">
        <v>42591</v>
      </c>
      <c r="Z89" t="inlineStr">
        <is>
          <t xml:space="preserve">FH Gopiteo Construction and Supply </t>
        </is>
      </c>
      <c r="AB89" t="inlineStr">
        <is>
          <t>NC 2016</t>
        </is>
      </c>
    </row>
    <row r="90">
      <c r="A90" t="inlineStr">
        <is>
          <t>SHS</t>
        </is>
      </c>
      <c r="B90" t="inlineStr">
        <is>
          <t>REGION XII</t>
        </is>
      </c>
      <c r="C90" t="inlineStr">
        <is>
          <t>North Cotabato</t>
        </is>
      </c>
      <c r="D90" t="n">
        <v>304412</v>
      </c>
      <c r="E90" t="inlineStr">
        <is>
          <t>Alamada Nhs</t>
        </is>
      </c>
      <c r="F90" t="inlineStr">
        <is>
          <t>Alamada</t>
        </is>
      </c>
      <c r="G90" t="n">
        <v>1</v>
      </c>
      <c r="H90" t="n">
        <v>1</v>
      </c>
      <c r="I90" t="n">
        <v>16</v>
      </c>
      <c r="J90" t="inlineStr">
        <is>
          <t>4STY16CL</t>
        </is>
      </c>
      <c r="K90" t="inlineStr">
        <is>
          <t>BATCH 3 CL</t>
        </is>
      </c>
      <c r="L90" t="n">
        <v>26712469.42</v>
      </c>
      <c r="O90" t="inlineStr">
        <is>
          <t>Completed</t>
        </is>
      </c>
      <c r="P90" t="n">
        <v>1</v>
      </c>
      <c r="S90" t="inlineStr">
        <is>
          <t>P00070640MN</t>
        </is>
      </c>
      <c r="T90" t="inlineStr">
        <is>
          <t>16MD0063</t>
        </is>
      </c>
      <c r="U90" s="3" t="n">
        <v>42545</v>
      </c>
      <c r="V90" s="3" t="n">
        <v>42552</v>
      </c>
      <c r="W90" s="3" t="n">
        <v>42565</v>
      </c>
      <c r="X90" s="3" t="n">
        <v>42580</v>
      </c>
      <c r="Y90" s="3" t="n">
        <v>42593</v>
      </c>
      <c r="Z90" t="inlineStr">
        <is>
          <t>ACJ Construction</t>
        </is>
      </c>
      <c r="AB90" t="inlineStr">
        <is>
          <t>NC 2016</t>
        </is>
      </c>
    </row>
    <row r="91">
      <c r="A91" t="inlineStr">
        <is>
          <t>SHS</t>
        </is>
      </c>
      <c r="B91" t="inlineStr">
        <is>
          <t>REGION XII</t>
        </is>
      </c>
      <c r="C91" t="inlineStr">
        <is>
          <t>North Cotabato</t>
        </is>
      </c>
      <c r="D91" t="n">
        <v>304413</v>
      </c>
      <c r="E91" t="inlineStr">
        <is>
          <t>Aleosan Nhs</t>
        </is>
      </c>
      <c r="F91" t="inlineStr">
        <is>
          <t>Aleosan</t>
        </is>
      </c>
      <c r="G91" t="n">
        <v>1</v>
      </c>
      <c r="H91" t="n">
        <v>1</v>
      </c>
      <c r="I91" t="n">
        <v>24</v>
      </c>
      <c r="J91" t="inlineStr">
        <is>
          <t>4STY24CL</t>
        </is>
      </c>
      <c r="K91" t="inlineStr">
        <is>
          <t>BATCH 5 CL</t>
        </is>
      </c>
      <c r="L91" t="n">
        <v>35606257.14</v>
      </c>
      <c r="O91" t="inlineStr">
        <is>
          <t>Completed</t>
        </is>
      </c>
      <c r="P91" t="n">
        <v>1</v>
      </c>
      <c r="S91" t="inlineStr">
        <is>
          <t>P00071231MN</t>
        </is>
      </c>
      <c r="T91" t="inlineStr">
        <is>
          <t>16MD0083</t>
        </is>
      </c>
      <c r="U91" s="3" t="n">
        <v>42600</v>
      </c>
      <c r="V91" s="3" t="n">
        <v>42607</v>
      </c>
      <c r="W91" s="3" t="n">
        <v>42620</v>
      </c>
      <c r="X91" s="3" t="n">
        <v>42626</v>
      </c>
      <c r="Y91" s="3" t="n">
        <v>42639</v>
      </c>
      <c r="Z91" t="inlineStr">
        <is>
          <t>FFJJ Const.</t>
        </is>
      </c>
      <c r="AB91" t="inlineStr">
        <is>
          <t>NC 2016</t>
        </is>
      </c>
    </row>
    <row r="92">
      <c r="A92" t="inlineStr">
        <is>
          <t>SHS</t>
        </is>
      </c>
      <c r="B92" t="inlineStr">
        <is>
          <t>REGION XII</t>
        </is>
      </c>
      <c r="C92" t="inlineStr">
        <is>
          <t>North Cotabato</t>
        </is>
      </c>
      <c r="D92" t="n">
        <v>316521</v>
      </c>
      <c r="E92" t="inlineStr">
        <is>
          <t>Aringay National High School</t>
        </is>
      </c>
      <c r="F92" t="inlineStr">
        <is>
          <t>Kabacan</t>
        </is>
      </c>
      <c r="G92" t="n">
        <v>1</v>
      </c>
      <c r="H92" t="n">
        <v>1</v>
      </c>
      <c r="I92" t="n">
        <v>8</v>
      </c>
      <c r="J92" t="inlineStr">
        <is>
          <t>2STY8CL</t>
        </is>
      </c>
      <c r="K92" t="inlineStr">
        <is>
          <t>BATCH 3 CL</t>
        </is>
      </c>
      <c r="L92" t="n">
        <v>10887342.59</v>
      </c>
      <c r="O92" t="inlineStr">
        <is>
          <t>Completed</t>
        </is>
      </c>
      <c r="P92" t="n">
        <v>1</v>
      </c>
      <c r="S92" t="inlineStr">
        <is>
          <t>P00070641MN</t>
        </is>
      </c>
      <c r="T92" t="inlineStr">
        <is>
          <t>16MD0051</t>
        </is>
      </c>
      <c r="U92" s="3" t="n">
        <v>42562</v>
      </c>
      <c r="V92" s="3" t="n">
        <v>42570</v>
      </c>
      <c r="W92" s="3" t="n">
        <v>42584</v>
      </c>
      <c r="X92" s="3" t="n">
        <v>42591</v>
      </c>
      <c r="Y92" s="3" t="n">
        <v>42604</v>
      </c>
      <c r="Z92" t="inlineStr">
        <is>
          <t>MARCUS Const.</t>
        </is>
      </c>
      <c r="AB92" t="inlineStr">
        <is>
          <t>NC 2016</t>
        </is>
      </c>
    </row>
    <row r="93">
      <c r="A93" t="inlineStr">
        <is>
          <t>SHS</t>
        </is>
      </c>
      <c r="B93" t="inlineStr">
        <is>
          <t>REGION XII</t>
        </is>
      </c>
      <c r="C93" t="inlineStr">
        <is>
          <t>North Cotabato</t>
        </is>
      </c>
      <c r="D93" t="n">
        <v>316556</v>
      </c>
      <c r="E93" t="inlineStr">
        <is>
          <t>Bentangan Hs</t>
        </is>
      </c>
      <c r="F93" t="inlineStr">
        <is>
          <t>Carmen</t>
        </is>
      </c>
      <c r="G93" t="n">
        <v>1</v>
      </c>
      <c r="H93" t="n">
        <v>1</v>
      </c>
      <c r="I93" t="n">
        <v>6</v>
      </c>
      <c r="J93" t="inlineStr">
        <is>
          <t>2STY6CL</t>
        </is>
      </c>
      <c r="K93" t="inlineStr">
        <is>
          <t>BATCH 7 CL</t>
        </is>
      </c>
      <c r="L93" t="n">
        <v>8314965.05101</v>
      </c>
      <c r="O93" t="inlineStr">
        <is>
          <t>Completed</t>
        </is>
      </c>
      <c r="P93" t="n">
        <v>1</v>
      </c>
      <c r="S93" t="inlineStr">
        <is>
          <t>P00072508MN</t>
        </is>
      </c>
      <c r="T93" t="inlineStr">
        <is>
          <t>16MD0067</t>
        </is>
      </c>
      <c r="U93" s="3" t="n">
        <v>42545</v>
      </c>
      <c r="V93" s="3" t="n">
        <v>42552</v>
      </c>
      <c r="W93" s="3" t="n">
        <v>42566</v>
      </c>
      <c r="X93" s="3" t="n">
        <v>42580</v>
      </c>
      <c r="Y93" s="3" t="n">
        <v>42593</v>
      </c>
      <c r="Z93" t="inlineStr">
        <is>
          <t>PADER Const</t>
        </is>
      </c>
      <c r="AB93" t="inlineStr">
        <is>
          <t>NC 2016</t>
        </is>
      </c>
    </row>
    <row r="94">
      <c r="A94" t="inlineStr">
        <is>
          <t>SHS</t>
        </is>
      </c>
      <c r="B94" t="inlineStr">
        <is>
          <t>REGION XII</t>
        </is>
      </c>
      <c r="C94" t="inlineStr">
        <is>
          <t>North Cotabato</t>
        </is>
      </c>
      <c r="D94" t="n">
        <v>316556</v>
      </c>
      <c r="E94" t="inlineStr">
        <is>
          <t>Bentangan Hs</t>
        </is>
      </c>
      <c r="F94" t="inlineStr">
        <is>
          <t>Carmen</t>
        </is>
      </c>
      <c r="G94" t="n">
        <v>1</v>
      </c>
      <c r="I94" t="n">
        <v>1</v>
      </c>
      <c r="J94" t="inlineStr">
        <is>
          <t>1STY1CL</t>
        </is>
      </c>
      <c r="K94" t="inlineStr">
        <is>
          <t>BATCH 7 CL</t>
        </is>
      </c>
      <c r="L94" t="n">
        <v>1112049.65428</v>
      </c>
      <c r="O94" t="inlineStr">
        <is>
          <t>Completed</t>
        </is>
      </c>
      <c r="P94" t="n">
        <v>1</v>
      </c>
      <c r="S94" t="inlineStr">
        <is>
          <t>P00072509MN</t>
        </is>
      </c>
      <c r="T94" t="inlineStr">
        <is>
          <t>16MD0055</t>
        </is>
      </c>
      <c r="U94" s="3" t="n">
        <v>42488</v>
      </c>
      <c r="V94" s="3" t="n">
        <v>42496</v>
      </c>
      <c r="W94" s="3" t="n">
        <v>42514</v>
      </c>
      <c r="X94" s="3" t="n">
        <v>42517</v>
      </c>
      <c r="Y94" s="3" t="n">
        <v>42535</v>
      </c>
      <c r="Z94" t="inlineStr">
        <is>
          <t>BORDERLINE Const.</t>
        </is>
      </c>
      <c r="AB94" t="inlineStr">
        <is>
          <t>NC 2016</t>
        </is>
      </c>
    </row>
    <row r="95">
      <c r="A95" t="inlineStr">
        <is>
          <t>TECHVOC</t>
        </is>
      </c>
      <c r="B95" t="inlineStr">
        <is>
          <t>REGION XII</t>
        </is>
      </c>
      <c r="C95" t="inlineStr">
        <is>
          <t>North Cotabato</t>
        </is>
      </c>
      <c r="D95" t="n">
        <v>316556</v>
      </c>
      <c r="E95" t="inlineStr">
        <is>
          <t>Bentangan Hs</t>
        </is>
      </c>
      <c r="F95" t="inlineStr">
        <is>
          <t>Carmen</t>
        </is>
      </c>
      <c r="G95" t="n">
        <v>1</v>
      </c>
      <c r="H95" t="n">
        <v>1</v>
      </c>
      <c r="I95" t="n">
        <v>1</v>
      </c>
      <c r="J95" t="inlineStr">
        <is>
          <t>SHS UNIQUE WORKSHOP</t>
        </is>
      </c>
      <c r="K95" t="inlineStr">
        <is>
          <t>BATCH 8 TVL</t>
        </is>
      </c>
      <c r="L95" t="n">
        <v>2563728.13</v>
      </c>
      <c r="O95" t="inlineStr">
        <is>
          <t>Completed</t>
        </is>
      </c>
      <c r="P95" t="n">
        <v>1</v>
      </c>
      <c r="S95" t="inlineStr">
        <is>
          <t>P00072657MN</t>
        </is>
      </c>
      <c r="T95" t="inlineStr">
        <is>
          <t>16MD0059</t>
        </is>
      </c>
      <c r="U95" s="3" t="n">
        <v>42507</v>
      </c>
      <c r="V95" s="3" t="n">
        <v>42514</v>
      </c>
      <c r="W95" s="3" t="n">
        <v>42527</v>
      </c>
      <c r="X95" s="3" t="n">
        <v>42530</v>
      </c>
      <c r="Y95" s="3" t="n">
        <v>42544</v>
      </c>
      <c r="Z95" t="inlineStr">
        <is>
          <t>BORDERLINE Const.</t>
        </is>
      </c>
      <c r="AB95" t="inlineStr">
        <is>
          <t>NC 2016</t>
        </is>
      </c>
    </row>
    <row r="96">
      <c r="A96" t="inlineStr">
        <is>
          <t>K10</t>
        </is>
      </c>
      <c r="B96" t="inlineStr">
        <is>
          <t>REGION XII</t>
        </is>
      </c>
      <c r="C96" t="inlineStr">
        <is>
          <t>North Cotabato</t>
        </is>
      </c>
      <c r="D96" t="n">
        <v>304427</v>
      </c>
      <c r="E96" t="inlineStr">
        <is>
          <t>Carmen National High School</t>
        </is>
      </c>
      <c r="F96" t="inlineStr">
        <is>
          <t>Carmen</t>
        </is>
      </c>
      <c r="G96" t="n">
        <v>1</v>
      </c>
      <c r="H96" t="n">
        <v>1</v>
      </c>
      <c r="I96" t="n">
        <v>15</v>
      </c>
      <c r="J96" t="inlineStr">
        <is>
          <t>3STY15CL</t>
        </is>
      </c>
      <c r="K96" t="inlineStr">
        <is>
          <t>BATCH 7 CL</t>
        </is>
      </c>
      <c r="L96" t="n">
        <v>21408013.45</v>
      </c>
      <c r="O96" t="inlineStr">
        <is>
          <t>Completed</t>
        </is>
      </c>
      <c r="P96" t="n">
        <v>1</v>
      </c>
      <c r="S96" t="inlineStr">
        <is>
          <t>P00072510MN</t>
        </is>
      </c>
      <c r="T96" t="inlineStr">
        <is>
          <t>16MD0073</t>
        </is>
      </c>
      <c r="U96" s="3" t="n">
        <v>42562</v>
      </c>
      <c r="V96" s="3" t="n">
        <v>42569</v>
      </c>
      <c r="W96" s="3" t="n">
        <v>42584</v>
      </c>
      <c r="X96" s="3" t="n">
        <v>42649</v>
      </c>
      <c r="Y96" s="3" t="n">
        <v>42660</v>
      </c>
      <c r="Z96" t="inlineStr">
        <is>
          <t>MARCUS Const.</t>
        </is>
      </c>
      <c r="AB96" t="inlineStr">
        <is>
          <t>NC 2016</t>
        </is>
      </c>
    </row>
    <row r="97">
      <c r="A97" t="inlineStr">
        <is>
          <t>K10</t>
        </is>
      </c>
      <c r="B97" t="inlineStr">
        <is>
          <t>REGION XII</t>
        </is>
      </c>
      <c r="C97" t="inlineStr">
        <is>
          <t>North Cotabato</t>
        </is>
      </c>
      <c r="D97" t="n">
        <v>304427</v>
      </c>
      <c r="E97" t="inlineStr">
        <is>
          <t>Carmen National High School</t>
        </is>
      </c>
      <c r="F97" t="inlineStr">
        <is>
          <t>Carmen</t>
        </is>
      </c>
      <c r="G97" t="n">
        <v>1</v>
      </c>
      <c r="I97" t="n">
        <v>4</v>
      </c>
      <c r="J97" t="inlineStr">
        <is>
          <t>2STY4CL</t>
        </is>
      </c>
      <c r="K97" t="inlineStr">
        <is>
          <t>BATCH 7 CL</t>
        </is>
      </c>
      <c r="L97" t="n">
        <v>6344337.638065001</v>
      </c>
      <c r="O97" t="inlineStr">
        <is>
          <t>Completed</t>
        </is>
      </c>
      <c r="P97" t="n">
        <v>1</v>
      </c>
      <c r="S97" t="inlineStr">
        <is>
          <t>P00072511MN</t>
        </is>
      </c>
      <c r="T97" t="inlineStr">
        <is>
          <t>16MD0054</t>
        </is>
      </c>
      <c r="U97" s="3" t="n">
        <v>42562</v>
      </c>
      <c r="V97" s="3" t="n">
        <v>42570</v>
      </c>
      <c r="W97" s="3" t="n">
        <v>42584</v>
      </c>
      <c r="X97" s="3" t="n">
        <v>42591</v>
      </c>
      <c r="Y97" s="3" t="n">
        <v>42604</v>
      </c>
      <c r="Z97" t="inlineStr">
        <is>
          <t>MARCUS Const.</t>
        </is>
      </c>
      <c r="AB97" t="inlineStr">
        <is>
          <t>NC 2016</t>
        </is>
      </c>
    </row>
    <row r="98">
      <c r="A98" t="inlineStr">
        <is>
          <t>TECHVOC</t>
        </is>
      </c>
      <c r="B98" t="inlineStr">
        <is>
          <t>REGION XII</t>
        </is>
      </c>
      <c r="C98" t="inlineStr">
        <is>
          <t>North Cotabato</t>
        </is>
      </c>
      <c r="D98" t="n">
        <v>304427</v>
      </c>
      <c r="E98" t="inlineStr">
        <is>
          <t>Carmen National High School</t>
        </is>
      </c>
      <c r="F98" t="inlineStr">
        <is>
          <t>Carmen</t>
        </is>
      </c>
      <c r="G98" t="n">
        <v>1</v>
      </c>
      <c r="H98" t="n">
        <v>1</v>
      </c>
      <c r="I98" t="n">
        <v>2</v>
      </c>
      <c r="J98" t="inlineStr">
        <is>
          <t>SHS UNIQUE WORKSHOP</t>
        </is>
      </c>
      <c r="K98" t="inlineStr">
        <is>
          <t>BATCH 8 TVL</t>
        </is>
      </c>
      <c r="L98" t="n">
        <v>5102456.26</v>
      </c>
      <c r="O98" t="inlineStr">
        <is>
          <t>Completed</t>
        </is>
      </c>
      <c r="P98" t="n">
        <v>1</v>
      </c>
      <c r="S98" t="inlineStr">
        <is>
          <t>P00072658MN</t>
        </is>
      </c>
      <c r="T98" t="inlineStr">
        <is>
          <t>16MD0061</t>
        </is>
      </c>
      <c r="U98" s="3" t="n">
        <v>42507</v>
      </c>
      <c r="V98" s="3" t="n">
        <v>42514</v>
      </c>
      <c r="W98" s="3" t="n">
        <v>42527</v>
      </c>
      <c r="X98" s="3" t="n">
        <v>42530</v>
      </c>
      <c r="Y98" s="3" t="n">
        <v>42544</v>
      </c>
      <c r="Z98" t="inlineStr">
        <is>
          <t>BORDERLINE Const.</t>
        </is>
      </c>
      <c r="AB98" t="inlineStr">
        <is>
          <t>NC 2016</t>
        </is>
      </c>
    </row>
    <row r="99">
      <c r="A99" t="inlineStr">
        <is>
          <t>SHS</t>
        </is>
      </c>
      <c r="B99" t="inlineStr">
        <is>
          <t>REGION XII</t>
        </is>
      </c>
      <c r="C99" t="inlineStr">
        <is>
          <t>North Cotabato</t>
        </is>
      </c>
      <c r="D99" t="n">
        <v>304432</v>
      </c>
      <c r="E99" t="inlineStr">
        <is>
          <t>Dilangalen National High School</t>
        </is>
      </c>
      <c r="F99" t="inlineStr">
        <is>
          <t>Midsayap</t>
        </is>
      </c>
      <c r="G99" t="n">
        <v>1</v>
      </c>
      <c r="H99" t="n">
        <v>1</v>
      </c>
      <c r="I99" t="n">
        <v>4</v>
      </c>
      <c r="J99" t="inlineStr">
        <is>
          <t>2STY4CL</t>
        </is>
      </c>
      <c r="K99" t="inlineStr">
        <is>
          <t>BATCH 1 CL</t>
        </is>
      </c>
      <c r="L99" t="n">
        <v>6319337.64</v>
      </c>
      <c r="O99" t="inlineStr">
        <is>
          <t>Completed</t>
        </is>
      </c>
      <c r="P99" t="n">
        <v>1</v>
      </c>
      <c r="S99" t="inlineStr">
        <is>
          <t>P00070172MN</t>
        </is>
      </c>
      <c r="T99" t="inlineStr">
        <is>
          <t>16MD0046</t>
        </is>
      </c>
      <c r="U99" s="3" t="n">
        <v>42413</v>
      </c>
      <c r="V99" s="3" t="n">
        <v>42422</v>
      </c>
      <c r="W99" s="3" t="n">
        <v>42437</v>
      </c>
      <c r="X99" s="3" t="n">
        <v>42440</v>
      </c>
      <c r="Y99" s="3" t="n">
        <v>42524</v>
      </c>
      <c r="Z99" t="inlineStr">
        <is>
          <t>BANDAR KUTAWATO</t>
        </is>
      </c>
      <c r="AB99" t="inlineStr">
        <is>
          <t>NC 2016</t>
        </is>
      </c>
    </row>
    <row r="100">
      <c r="A100" t="inlineStr">
        <is>
          <t>SHS</t>
        </is>
      </c>
      <c r="B100" t="inlineStr">
        <is>
          <t>REGION XII</t>
        </is>
      </c>
      <c r="C100" t="inlineStr">
        <is>
          <t>North Cotabato</t>
        </is>
      </c>
      <c r="D100" t="n">
        <v>304432</v>
      </c>
      <c r="E100" t="inlineStr">
        <is>
          <t>Dilangalen National High School</t>
        </is>
      </c>
      <c r="F100" t="inlineStr">
        <is>
          <t>Midsayap</t>
        </is>
      </c>
      <c r="G100" t="n">
        <v>1</v>
      </c>
      <c r="I100" t="n">
        <v>20</v>
      </c>
      <c r="J100" t="inlineStr">
        <is>
          <t>4STY20CL</t>
        </is>
      </c>
      <c r="K100" t="inlineStr">
        <is>
          <t>BATCH 1 CL</t>
        </is>
      </c>
      <c r="L100" t="n">
        <v>31102890.27</v>
      </c>
      <c r="O100" t="inlineStr">
        <is>
          <t>Completed</t>
        </is>
      </c>
      <c r="P100" t="n">
        <v>1</v>
      </c>
      <c r="S100" t="inlineStr">
        <is>
          <t>P00070173MN</t>
        </is>
      </c>
      <c r="T100" t="inlineStr">
        <is>
          <t>16MD0070</t>
        </is>
      </c>
      <c r="U100" s="3" t="n">
        <v>42556</v>
      </c>
      <c r="V100" s="3" t="n">
        <v>42564</v>
      </c>
      <c r="W100" s="3" t="n">
        <v>42577</v>
      </c>
      <c r="X100" s="3" t="n">
        <v>42580</v>
      </c>
      <c r="Y100" s="3" t="n">
        <v>42593</v>
      </c>
      <c r="Z100" t="inlineStr">
        <is>
          <t>ACJ/RDEN Const. (Joint Venture)</t>
        </is>
      </c>
      <c r="AB100" t="inlineStr">
        <is>
          <t>NC 2016</t>
        </is>
      </c>
    </row>
    <row r="101">
      <c r="A101" t="inlineStr">
        <is>
          <t>SHS</t>
        </is>
      </c>
      <c r="B101" t="inlineStr">
        <is>
          <t>REGION XII</t>
        </is>
      </c>
      <c r="C101" t="inlineStr">
        <is>
          <t>North Cotabato</t>
        </is>
      </c>
      <c r="D101" t="n">
        <v>304432</v>
      </c>
      <c r="E101" t="inlineStr">
        <is>
          <t>Dilangalen National High School</t>
        </is>
      </c>
      <c r="F101" t="inlineStr">
        <is>
          <t>Midsayap</t>
        </is>
      </c>
      <c r="G101" t="n">
        <v>1</v>
      </c>
      <c r="H101" t="n">
        <v>1</v>
      </c>
      <c r="I101" t="n">
        <v>16</v>
      </c>
      <c r="J101" t="inlineStr">
        <is>
          <t>4STY16CL</t>
        </is>
      </c>
      <c r="K101" t="inlineStr">
        <is>
          <t>BATCH 9 CL</t>
        </is>
      </c>
      <c r="L101" t="n">
        <v>26712469.42</v>
      </c>
      <c r="O101" t="inlineStr">
        <is>
          <t>Completed</t>
        </is>
      </c>
      <c r="P101" t="n">
        <v>1</v>
      </c>
      <c r="S101" t="inlineStr">
        <is>
          <t>P00074327MN</t>
        </is>
      </c>
      <c r="T101" t="inlineStr">
        <is>
          <t>16MD0064</t>
        </is>
      </c>
      <c r="U101" s="3" t="n">
        <v>42545</v>
      </c>
      <c r="V101" s="3" t="n">
        <v>42552</v>
      </c>
      <c r="W101" s="3" t="n">
        <v>42584</v>
      </c>
      <c r="X101" s="3" t="n">
        <v>42591</v>
      </c>
      <c r="Y101" s="3" t="n">
        <v>42604</v>
      </c>
      <c r="Z101" t="inlineStr">
        <is>
          <t>ACJ/RDEN Const. (Joint Venture)</t>
        </is>
      </c>
      <c r="AB101" t="inlineStr">
        <is>
          <t>NC 2016</t>
        </is>
      </c>
    </row>
    <row r="102">
      <c r="A102" t="inlineStr">
        <is>
          <t>K10</t>
        </is>
      </c>
      <c r="B102" t="inlineStr">
        <is>
          <t>REGION XII</t>
        </is>
      </c>
      <c r="C102" t="inlineStr">
        <is>
          <t>North Cotabato</t>
        </is>
      </c>
      <c r="D102" t="n">
        <v>304444</v>
      </c>
      <c r="E102" t="inlineStr">
        <is>
          <t>Kabacan National Hs</t>
        </is>
      </c>
      <c r="F102" t="inlineStr">
        <is>
          <t>Kabacan</t>
        </is>
      </c>
      <c r="G102" t="n">
        <v>1</v>
      </c>
      <c r="H102" t="n">
        <v>1</v>
      </c>
      <c r="I102" t="n">
        <v>32</v>
      </c>
      <c r="J102" t="inlineStr">
        <is>
          <t>4STY32CL</t>
        </is>
      </c>
      <c r="K102" t="inlineStr">
        <is>
          <t>BATCH 5 CL</t>
        </is>
      </c>
      <c r="L102" t="n">
        <v>44572220.04</v>
      </c>
      <c r="O102" t="inlineStr">
        <is>
          <t>Completed</t>
        </is>
      </c>
      <c r="P102" t="n">
        <v>1</v>
      </c>
      <c r="S102" t="inlineStr">
        <is>
          <t>P00071232MN</t>
        </is>
      </c>
      <c r="T102" t="inlineStr">
        <is>
          <t>16MD0081</t>
        </is>
      </c>
      <c r="V102" s="3" t="n">
        <v>42600</v>
      </c>
      <c r="W102" s="3" t="n">
        <v>42607</v>
      </c>
      <c r="X102" s="3" t="n">
        <v>42620</v>
      </c>
      <c r="Y102" s="3" t="n">
        <v>42643</v>
      </c>
      <c r="Z102" t="inlineStr">
        <is>
          <t>42660</t>
        </is>
      </c>
      <c r="AB102" t="inlineStr">
        <is>
          <t>NC 2016</t>
        </is>
      </c>
    </row>
    <row r="103">
      <c r="A103" t="inlineStr">
        <is>
          <t>K10</t>
        </is>
      </c>
      <c r="B103" t="inlineStr">
        <is>
          <t>REGION XII</t>
        </is>
      </c>
      <c r="C103" t="inlineStr">
        <is>
          <t>North Cotabato</t>
        </is>
      </c>
      <c r="D103" t="n">
        <v>304444</v>
      </c>
      <c r="E103" t="inlineStr">
        <is>
          <t>Kabacan National Hs</t>
        </is>
      </c>
      <c r="F103" t="inlineStr">
        <is>
          <t>Kabacan</t>
        </is>
      </c>
      <c r="G103" t="n">
        <v>1</v>
      </c>
      <c r="I103" t="n">
        <v>8</v>
      </c>
      <c r="J103" t="inlineStr">
        <is>
          <t>4STY8CL</t>
        </is>
      </c>
      <c r="K103" t="inlineStr">
        <is>
          <t>BATCH 5 CL</t>
        </is>
      </c>
      <c r="L103" t="n">
        <v>14937518.84</v>
      </c>
      <c r="O103" t="inlineStr">
        <is>
          <t>Completed</t>
        </is>
      </c>
      <c r="P103" t="n">
        <v>1</v>
      </c>
      <c r="S103" t="inlineStr">
        <is>
          <t>P00071233MN</t>
        </is>
      </c>
      <c r="T103" t="inlineStr">
        <is>
          <t>16MD0066</t>
        </is>
      </c>
      <c r="U103" s="3" t="n">
        <v>42545</v>
      </c>
      <c r="V103" s="3" t="n">
        <v>42552</v>
      </c>
      <c r="W103" s="3" t="n">
        <v>42565</v>
      </c>
      <c r="X103" s="3" t="n">
        <v>42580</v>
      </c>
      <c r="Y103" s="3" t="n">
        <v>42593</v>
      </c>
      <c r="Z103" t="inlineStr">
        <is>
          <t>MARCUS Const.</t>
        </is>
      </c>
      <c r="AB103" t="inlineStr">
        <is>
          <t>NC 2016</t>
        </is>
      </c>
    </row>
    <row r="104">
      <c r="A104" t="inlineStr">
        <is>
          <t>SHS</t>
        </is>
      </c>
      <c r="B104" t="inlineStr">
        <is>
          <t>REGION XII</t>
        </is>
      </c>
      <c r="C104" t="inlineStr">
        <is>
          <t>North Cotabato</t>
        </is>
      </c>
      <c r="D104" t="n">
        <v>304458</v>
      </c>
      <c r="E104" t="inlineStr">
        <is>
          <t>Kitub-Bao Nhs</t>
        </is>
      </c>
      <c r="F104" t="inlineStr">
        <is>
          <t>Alamada</t>
        </is>
      </c>
      <c r="G104" t="n">
        <v>1</v>
      </c>
      <c r="H104" t="n">
        <v>1</v>
      </c>
      <c r="I104" t="n">
        <v>15</v>
      </c>
      <c r="J104" t="inlineStr">
        <is>
          <t>3STY15CL</t>
        </is>
      </c>
      <c r="K104" t="inlineStr">
        <is>
          <t>BATCH 5 CL</t>
        </is>
      </c>
      <c r="L104" t="n">
        <v>21453013.45</v>
      </c>
      <c r="O104" t="inlineStr">
        <is>
          <t>Completed</t>
        </is>
      </c>
      <c r="P104" t="n">
        <v>1</v>
      </c>
      <c r="S104" t="inlineStr">
        <is>
          <t>P00071234MN</t>
        </is>
      </c>
      <c r="T104" t="inlineStr">
        <is>
          <t>16MD0071</t>
        </is>
      </c>
      <c r="U104" s="3" t="n">
        <v>42593</v>
      </c>
      <c r="V104" s="3" t="n">
        <v>42600</v>
      </c>
      <c r="W104" s="3" t="n">
        <v>42613</v>
      </c>
      <c r="X104" s="3" t="n">
        <v>42717</v>
      </c>
      <c r="Y104" s="3" t="n">
        <v>42727</v>
      </c>
      <c r="Z104" t="inlineStr">
        <is>
          <t>ACJ/RDEN Const. (Joint Venture)</t>
        </is>
      </c>
      <c r="AB104" t="inlineStr">
        <is>
          <t>NC 2016</t>
        </is>
      </c>
    </row>
    <row r="105">
      <c r="A105" t="inlineStr">
        <is>
          <t>SHS</t>
        </is>
      </c>
      <c r="B105" t="inlineStr">
        <is>
          <t>REGION XII</t>
        </is>
      </c>
      <c r="C105" t="inlineStr">
        <is>
          <t>North Cotabato</t>
        </is>
      </c>
      <c r="D105" t="n">
        <v>304468</v>
      </c>
      <c r="E105" t="inlineStr">
        <is>
          <t>Malapag Nhs</t>
        </is>
      </c>
      <c r="F105" t="inlineStr">
        <is>
          <t>Carmen</t>
        </is>
      </c>
      <c r="G105" t="n">
        <v>1</v>
      </c>
      <c r="H105" t="n">
        <v>1</v>
      </c>
      <c r="I105" t="n">
        <v>16</v>
      </c>
      <c r="J105" t="inlineStr">
        <is>
          <t>4STY16CL</t>
        </is>
      </c>
      <c r="K105" t="inlineStr">
        <is>
          <t>BATCH 7 CL</t>
        </is>
      </c>
      <c r="L105" t="n">
        <v>26802469.42</v>
      </c>
      <c r="O105" t="inlineStr">
        <is>
          <t>Completed</t>
        </is>
      </c>
      <c r="P105" t="n">
        <v>1</v>
      </c>
      <c r="S105" t="inlineStr">
        <is>
          <t>P00072512MN</t>
        </is>
      </c>
      <c r="T105" t="inlineStr">
        <is>
          <t>16MD0065</t>
        </is>
      </c>
      <c r="U105" s="3" t="n">
        <v>42545</v>
      </c>
      <c r="V105" s="3" t="n">
        <v>42552</v>
      </c>
      <c r="W105" s="3" t="n">
        <v>42565</v>
      </c>
      <c r="X105" s="3" t="n">
        <v>42580</v>
      </c>
      <c r="Y105" s="3" t="n">
        <v>42593</v>
      </c>
      <c r="Z105" t="inlineStr">
        <is>
          <t>MARCUS Const.</t>
        </is>
      </c>
      <c r="AB105" t="inlineStr">
        <is>
          <t>NC 2016</t>
        </is>
      </c>
    </row>
    <row r="106">
      <c r="A106" t="inlineStr">
        <is>
          <t>TECHVOC</t>
        </is>
      </c>
      <c r="B106" t="inlineStr">
        <is>
          <t>REGION XII</t>
        </is>
      </c>
      <c r="C106" t="inlineStr">
        <is>
          <t>North Cotabato</t>
        </is>
      </c>
      <c r="D106" t="n">
        <v>304468</v>
      </c>
      <c r="E106" t="inlineStr">
        <is>
          <t>Malapag Nhs</t>
        </is>
      </c>
      <c r="F106" t="inlineStr">
        <is>
          <t>Carmen</t>
        </is>
      </c>
      <c r="G106" t="n">
        <v>1</v>
      </c>
      <c r="H106" t="n">
        <v>1</v>
      </c>
      <c r="I106" t="n">
        <v>1</v>
      </c>
      <c r="J106" t="inlineStr">
        <is>
          <t>SHS UNIQUE WORKSHOP</t>
        </is>
      </c>
      <c r="K106" t="inlineStr">
        <is>
          <t>BATCH 8 TVL</t>
        </is>
      </c>
      <c r="L106" t="n">
        <v>2563728.13</v>
      </c>
      <c r="O106" t="inlineStr">
        <is>
          <t>Completed</t>
        </is>
      </c>
      <c r="P106" t="n">
        <v>1</v>
      </c>
      <c r="S106" t="inlineStr">
        <is>
          <t>P00072659MN</t>
        </is>
      </c>
      <c r="T106" t="inlineStr">
        <is>
          <t>16MD0060</t>
        </is>
      </c>
      <c r="U106" s="3" t="n">
        <v>42507</v>
      </c>
      <c r="V106" s="3" t="n">
        <v>42514</v>
      </c>
      <c r="W106" s="3" t="n">
        <v>42527</v>
      </c>
      <c r="X106" s="3" t="n">
        <v>42530</v>
      </c>
      <c r="Y106" s="3" t="n">
        <v>42544</v>
      </c>
      <c r="Z106" t="inlineStr">
        <is>
          <t>BORDERLINE Const.</t>
        </is>
      </c>
      <c r="AB106" t="inlineStr">
        <is>
          <t>NC 2016</t>
        </is>
      </c>
    </row>
    <row r="107">
      <c r="A107" t="inlineStr">
        <is>
          <t>K10</t>
        </is>
      </c>
      <c r="B107" t="inlineStr">
        <is>
          <t>REGION XII</t>
        </is>
      </c>
      <c r="C107" t="inlineStr">
        <is>
          <t>North Cotabato</t>
        </is>
      </c>
      <c r="D107" t="n">
        <v>304472</v>
      </c>
      <c r="E107" t="inlineStr">
        <is>
          <t>Malinao High School</t>
        </is>
      </c>
      <c r="F107" t="inlineStr">
        <is>
          <t>Banisilan</t>
        </is>
      </c>
      <c r="G107" t="n">
        <v>1</v>
      </c>
      <c r="H107" t="n">
        <v>1</v>
      </c>
      <c r="I107" t="n">
        <v>15</v>
      </c>
      <c r="J107" t="inlineStr">
        <is>
          <t>3STY15CL</t>
        </is>
      </c>
      <c r="K107" t="inlineStr">
        <is>
          <t>BATCH 13 CL</t>
        </is>
      </c>
      <c r="L107" t="n">
        <v>21513013.45</v>
      </c>
      <c r="O107" t="inlineStr">
        <is>
          <t>Completed</t>
        </is>
      </c>
      <c r="P107" t="n">
        <v>1</v>
      </c>
      <c r="AB107" t="inlineStr">
        <is>
          <t>NC 2016</t>
        </is>
      </c>
    </row>
    <row r="108">
      <c r="A108" t="inlineStr">
        <is>
          <t>SHS</t>
        </is>
      </c>
      <c r="B108" t="inlineStr">
        <is>
          <t>REGION XII</t>
        </is>
      </c>
      <c r="C108" t="inlineStr">
        <is>
          <t>North Cotabato</t>
        </is>
      </c>
      <c r="D108" t="n">
        <v>304474</v>
      </c>
      <c r="E108" t="inlineStr">
        <is>
          <t>Manuangan Hs</t>
        </is>
      </c>
      <c r="F108" t="inlineStr">
        <is>
          <t>Pigkawayan</t>
        </is>
      </c>
      <c r="G108" t="n">
        <v>1</v>
      </c>
      <c r="H108" t="n">
        <v>1</v>
      </c>
      <c r="I108" t="n">
        <v>4</v>
      </c>
      <c r="J108" t="inlineStr">
        <is>
          <t>2STY4CL</t>
        </is>
      </c>
      <c r="K108" t="inlineStr">
        <is>
          <t>BATCH 3 CL</t>
        </is>
      </c>
      <c r="L108" t="n">
        <v>6329337.64</v>
      </c>
      <c r="O108" t="inlineStr">
        <is>
          <t>Completed</t>
        </is>
      </c>
      <c r="P108" t="n">
        <v>1</v>
      </c>
      <c r="S108" t="inlineStr">
        <is>
          <t>P00070643MN</t>
        </is>
      </c>
      <c r="T108" t="inlineStr">
        <is>
          <t>16MD0049</t>
        </is>
      </c>
      <c r="U108" s="3" t="n">
        <v>42425</v>
      </c>
      <c r="V108" s="3" t="n">
        <v>42433</v>
      </c>
      <c r="W108" s="3" t="n">
        <v>42451</v>
      </c>
      <c r="X108" s="3" t="n">
        <v>42458</v>
      </c>
      <c r="Y108" s="3" t="n">
        <v>42524</v>
      </c>
      <c r="Z108" t="inlineStr">
        <is>
          <t>LLABAN CONST.</t>
        </is>
      </c>
      <c r="AB108" t="inlineStr">
        <is>
          <t>NC 2016</t>
        </is>
      </c>
    </row>
    <row r="109">
      <c r="A109" t="inlineStr">
        <is>
          <t>SHS</t>
        </is>
      </c>
      <c r="B109" t="inlineStr">
        <is>
          <t>REGION XII</t>
        </is>
      </c>
      <c r="C109" t="inlineStr">
        <is>
          <t>North Cotabato</t>
        </is>
      </c>
      <c r="D109" t="n">
        <v>304493</v>
      </c>
      <c r="E109" t="inlineStr">
        <is>
          <t>Pigcawayan National High School</t>
        </is>
      </c>
      <c r="F109" t="inlineStr">
        <is>
          <t>Pigkawayan</t>
        </is>
      </c>
      <c r="G109" t="n">
        <v>1</v>
      </c>
      <c r="H109" t="n">
        <v>1</v>
      </c>
      <c r="I109" t="n">
        <v>28</v>
      </c>
      <c r="J109" t="inlineStr">
        <is>
          <t>4STY28CL</t>
        </is>
      </c>
      <c r="K109" t="inlineStr">
        <is>
          <t>BATCH 9 CL</t>
        </is>
      </c>
      <c r="L109" t="n">
        <v>40107946.14</v>
      </c>
      <c r="O109" t="inlineStr">
        <is>
          <t>Completed</t>
        </is>
      </c>
      <c r="P109" t="n">
        <v>1</v>
      </c>
      <c r="S109" t="inlineStr">
        <is>
          <t>P00074328MN</t>
        </is>
      </c>
      <c r="T109" t="inlineStr">
        <is>
          <t>16MD0080</t>
        </is>
      </c>
      <c r="AB109" t="inlineStr">
        <is>
          <t>NC 2016</t>
        </is>
      </c>
    </row>
    <row r="110">
      <c r="A110" t="inlineStr">
        <is>
          <t>TECHVOC</t>
        </is>
      </c>
      <c r="B110" t="inlineStr">
        <is>
          <t>REGION XII</t>
        </is>
      </c>
      <c r="C110" t="inlineStr">
        <is>
          <t>North Cotabato</t>
        </is>
      </c>
      <c r="D110" t="n">
        <v>304493</v>
      </c>
      <c r="E110" t="inlineStr">
        <is>
          <t>Pigcawayan National High School</t>
        </is>
      </c>
      <c r="F110" t="inlineStr">
        <is>
          <t>Pigkawayan</t>
        </is>
      </c>
      <c r="G110" t="n">
        <v>1</v>
      </c>
      <c r="H110" t="n">
        <v>1</v>
      </c>
      <c r="I110" t="n">
        <v>1</v>
      </c>
      <c r="J110" t="inlineStr">
        <is>
          <t>SHS UNIQUE WORKSHOP</t>
        </is>
      </c>
      <c r="K110" t="inlineStr">
        <is>
          <t>BATCH 10 TVL</t>
        </is>
      </c>
      <c r="L110" t="n">
        <v>2500000</v>
      </c>
      <c r="O110" t="inlineStr">
        <is>
          <t>Completed</t>
        </is>
      </c>
      <c r="P110" t="n">
        <v>1</v>
      </c>
      <c r="S110" t="inlineStr">
        <is>
          <t>P00074619MN</t>
        </is>
      </c>
      <c r="T110" t="inlineStr">
        <is>
          <t>16MD0057</t>
        </is>
      </c>
      <c r="U110" s="3" t="n">
        <v>42488</v>
      </c>
      <c r="V110" s="3" t="n">
        <v>42496</v>
      </c>
      <c r="W110" s="3" t="n">
        <v>42514</v>
      </c>
      <c r="X110" s="3" t="n">
        <v>42517</v>
      </c>
      <c r="Y110" s="3" t="n">
        <v>42535</v>
      </c>
      <c r="Z110" t="inlineStr">
        <is>
          <t>SHERATANNOR CONST.</t>
        </is>
      </c>
      <c r="AB110" t="inlineStr">
        <is>
          <t>NC 2016</t>
        </is>
      </c>
    </row>
    <row r="111">
      <c r="A111" t="inlineStr">
        <is>
          <t>SHS</t>
        </is>
      </c>
      <c r="B111" t="inlineStr">
        <is>
          <t>REGION XII</t>
        </is>
      </c>
      <c r="C111" t="inlineStr">
        <is>
          <t>North Cotabato</t>
        </is>
      </c>
      <c r="D111" t="n">
        <v>316520</v>
      </c>
      <c r="E111" t="inlineStr">
        <is>
          <t>Pigcawayan Nhs - Libungan Torreta Annex</t>
        </is>
      </c>
      <c r="F111" t="inlineStr">
        <is>
          <t>Pigkawayan</t>
        </is>
      </c>
      <c r="G111" t="n">
        <v>1</v>
      </c>
      <c r="H111" t="n">
        <v>1</v>
      </c>
      <c r="I111" t="n">
        <v>9</v>
      </c>
      <c r="J111" t="inlineStr">
        <is>
          <t>3STY9CL</t>
        </is>
      </c>
      <c r="K111" t="inlineStr">
        <is>
          <t>BATCH 3 CL</t>
        </is>
      </c>
      <c r="L111" t="n">
        <v>15191327.92</v>
      </c>
      <c r="O111" t="inlineStr">
        <is>
          <t>Completed</t>
        </is>
      </c>
      <c r="P111" t="n">
        <v>1</v>
      </c>
      <c r="S111" t="inlineStr">
        <is>
          <t>P00070644MN</t>
        </is>
      </c>
      <c r="T111" t="inlineStr">
        <is>
          <t>16MD0072</t>
        </is>
      </c>
      <c r="U111" s="3" t="n">
        <v>42556</v>
      </c>
      <c r="V111" s="3" t="n">
        <v>42564</v>
      </c>
      <c r="W111" s="3" t="n">
        <v>42578</v>
      </c>
      <c r="Z111" t="inlineStr">
        <is>
          <t>STONELINE/CURVELINE (Joint Venture)</t>
        </is>
      </c>
      <c r="AB111" t="inlineStr">
        <is>
          <t>NC 2016</t>
        </is>
      </c>
    </row>
    <row r="112">
      <c r="A112" t="inlineStr">
        <is>
          <t>SHS</t>
        </is>
      </c>
      <c r="B112" t="inlineStr">
        <is>
          <t>REGION XII</t>
        </is>
      </c>
      <c r="C112" t="inlineStr">
        <is>
          <t>North Cotabato</t>
        </is>
      </c>
      <c r="D112" t="n">
        <v>304494</v>
      </c>
      <c r="E112" t="inlineStr">
        <is>
          <t>Pikit Nhs</t>
        </is>
      </c>
      <c r="F112" t="inlineStr">
        <is>
          <t>Pikit</t>
        </is>
      </c>
      <c r="G112" t="n">
        <v>1</v>
      </c>
      <c r="H112" t="n">
        <v>1</v>
      </c>
      <c r="I112" t="n">
        <v>32</v>
      </c>
      <c r="J112" t="inlineStr">
        <is>
          <t>4STY32CL</t>
        </is>
      </c>
      <c r="K112" t="inlineStr">
        <is>
          <t>BATCH 9 CL</t>
        </is>
      </c>
      <c r="L112" t="n">
        <v>44572220.84</v>
      </c>
      <c r="O112" t="inlineStr">
        <is>
          <t>Completed</t>
        </is>
      </c>
      <c r="P112" t="n">
        <v>1</v>
      </c>
      <c r="S112" t="inlineStr">
        <is>
          <t>P00074330MN</t>
        </is>
      </c>
      <c r="T112" t="inlineStr">
        <is>
          <t>16MD0079</t>
        </is>
      </c>
      <c r="U112" s="3" t="n">
        <v>42600</v>
      </c>
      <c r="V112" s="3" t="n">
        <v>42607</v>
      </c>
      <c r="W112" s="3" t="n">
        <v>42614</v>
      </c>
      <c r="X112" s="3" t="n">
        <v>42643</v>
      </c>
      <c r="Y112" s="3" t="n">
        <v>42664</v>
      </c>
      <c r="Z112" t="inlineStr">
        <is>
          <t>HEXAMINDZ</t>
        </is>
      </c>
      <c r="AB112" t="inlineStr">
        <is>
          <t>NC 2016</t>
        </is>
      </c>
    </row>
    <row r="113">
      <c r="A113" t="inlineStr">
        <is>
          <t>SHS</t>
        </is>
      </c>
      <c r="B113" t="inlineStr">
        <is>
          <t>REGION XII</t>
        </is>
      </c>
      <c r="C113" t="inlineStr">
        <is>
          <t>North Cotabato</t>
        </is>
      </c>
      <c r="D113" t="n">
        <v>304494</v>
      </c>
      <c r="E113" t="inlineStr">
        <is>
          <t>Pikit Nhs</t>
        </is>
      </c>
      <c r="F113" t="inlineStr">
        <is>
          <t>Pikit</t>
        </is>
      </c>
      <c r="G113" t="n">
        <v>1</v>
      </c>
      <c r="I113" t="n">
        <v>24</v>
      </c>
      <c r="J113" t="inlineStr">
        <is>
          <t>4STY24CL</t>
        </is>
      </c>
      <c r="K113" t="inlineStr">
        <is>
          <t>BATCH 9 CL</t>
        </is>
      </c>
      <c r="L113" t="n">
        <v>35636257.14</v>
      </c>
      <c r="O113" t="inlineStr">
        <is>
          <t>Completed</t>
        </is>
      </c>
      <c r="P113" t="n">
        <v>1</v>
      </c>
      <c r="S113" t="inlineStr">
        <is>
          <t>P00074331MN</t>
        </is>
      </c>
      <c r="T113" t="inlineStr">
        <is>
          <t>16MD0084</t>
        </is>
      </c>
      <c r="U113" s="3" t="n">
        <v>42600</v>
      </c>
      <c r="V113" s="3" t="n">
        <v>42607</v>
      </c>
      <c r="W113" s="3" t="n">
        <v>42614</v>
      </c>
      <c r="X113" s="3" t="n">
        <v>42643</v>
      </c>
      <c r="Y113" s="3" t="n">
        <v>42664</v>
      </c>
      <c r="Z113" t="inlineStr">
        <is>
          <t>HEXAMINDZ</t>
        </is>
      </c>
      <c r="AB113" t="inlineStr">
        <is>
          <t>NC 2016</t>
        </is>
      </c>
    </row>
    <row r="114">
      <c r="A114" t="inlineStr">
        <is>
          <t>TECHVOC</t>
        </is>
      </c>
      <c r="B114" t="inlineStr">
        <is>
          <t>REGION XII</t>
        </is>
      </c>
      <c r="C114" t="inlineStr">
        <is>
          <t>North Cotabato</t>
        </is>
      </c>
      <c r="D114" t="n">
        <v>304494</v>
      </c>
      <c r="E114" t="inlineStr">
        <is>
          <t>Pikit Nhs</t>
        </is>
      </c>
      <c r="F114" t="inlineStr">
        <is>
          <t>Pikit</t>
        </is>
      </c>
      <c r="G114" t="n">
        <v>1</v>
      </c>
      <c r="H114" t="n">
        <v>1</v>
      </c>
      <c r="I114" t="n">
        <v>2</v>
      </c>
      <c r="J114" t="inlineStr">
        <is>
          <t>SHS UNIQUE WORKSHOP</t>
        </is>
      </c>
      <c r="K114" t="inlineStr">
        <is>
          <t>BATCH 10 TVL</t>
        </is>
      </c>
      <c r="L114" t="n">
        <v>5000000</v>
      </c>
      <c r="O114" t="inlineStr">
        <is>
          <t>Completed</t>
        </is>
      </c>
      <c r="P114" t="n">
        <v>1</v>
      </c>
      <c r="S114" t="inlineStr">
        <is>
          <t>P00074620MN</t>
        </is>
      </c>
      <c r="T114" t="inlineStr">
        <is>
          <t>16MD0056</t>
        </is>
      </c>
      <c r="U114" s="3" t="n">
        <v>42488</v>
      </c>
      <c r="V114" s="3" t="n">
        <v>42496</v>
      </c>
      <c r="W114" s="3" t="n">
        <v>42514</v>
      </c>
      <c r="X114" s="3" t="n">
        <v>42517</v>
      </c>
      <c r="Y114" s="3" t="n">
        <v>42535</v>
      </c>
      <c r="Z114" t="inlineStr">
        <is>
          <t>J-ONE BUILDERS</t>
        </is>
      </c>
      <c r="AB114" t="inlineStr">
        <is>
          <t>NC 2016</t>
        </is>
      </c>
    </row>
    <row r="115">
      <c r="A115" t="inlineStr">
        <is>
          <t>SHS</t>
        </is>
      </c>
      <c r="B115" t="inlineStr">
        <is>
          <t>REGION XII</t>
        </is>
      </c>
      <c r="C115" t="inlineStr">
        <is>
          <t>North Cotabato</t>
        </is>
      </c>
      <c r="D115" t="n">
        <v>304499</v>
      </c>
      <c r="E115" t="inlineStr">
        <is>
          <t>Presbitero Hs</t>
        </is>
      </c>
      <c r="F115" t="inlineStr">
        <is>
          <t>Pigkawayan</t>
        </is>
      </c>
      <c r="G115" t="n">
        <v>1</v>
      </c>
      <c r="H115" t="n">
        <v>1</v>
      </c>
      <c r="I115" t="n">
        <v>10</v>
      </c>
      <c r="J115" t="inlineStr">
        <is>
          <t>2STY10CL</t>
        </is>
      </c>
      <c r="K115" t="inlineStr">
        <is>
          <t>BATCH 3 CL</t>
        </is>
      </c>
      <c r="L115" t="n">
        <v>12781310.09</v>
      </c>
      <c r="O115" t="inlineStr">
        <is>
          <t>Completed</t>
        </is>
      </c>
      <c r="P115" t="n">
        <v>1</v>
      </c>
      <c r="S115" t="inlineStr">
        <is>
          <t>P00070645MN</t>
        </is>
      </c>
      <c r="T115" t="inlineStr">
        <is>
          <t>16MD0052</t>
        </is>
      </c>
      <c r="U115" s="3" t="n">
        <v>42593</v>
      </c>
      <c r="V115" s="3" t="n">
        <v>42600</v>
      </c>
      <c r="W115" s="3" t="n">
        <v>42613</v>
      </c>
      <c r="X115" s="3" t="n">
        <v>42618</v>
      </c>
      <c r="Y115" s="3" t="n">
        <v>42633</v>
      </c>
      <c r="Z115" t="inlineStr">
        <is>
          <t>STONELINE CONST.</t>
        </is>
      </c>
      <c r="AB115" t="inlineStr">
        <is>
          <t>NC 2016</t>
        </is>
      </c>
    </row>
    <row r="116">
      <c r="A116" t="inlineStr">
        <is>
          <t>TECHVOC</t>
        </is>
      </c>
      <c r="B116" t="inlineStr">
        <is>
          <t>REGION XII</t>
        </is>
      </c>
      <c r="C116" t="inlineStr">
        <is>
          <t>North Cotabato</t>
        </is>
      </c>
      <c r="D116" t="n">
        <v>304429</v>
      </c>
      <c r="E116" t="inlineStr">
        <is>
          <t>Ranzo National High School</t>
        </is>
      </c>
      <c r="F116" t="inlineStr">
        <is>
          <t>Carmen</t>
        </is>
      </c>
      <c r="G116" t="n">
        <v>1</v>
      </c>
      <c r="H116" t="n">
        <v>1</v>
      </c>
      <c r="I116" t="n">
        <v>1</v>
      </c>
      <c r="J116" t="inlineStr">
        <is>
          <t>SHS UNIQUE WORKSHOP</t>
        </is>
      </c>
      <c r="K116" t="inlineStr">
        <is>
          <t>BATCH 12 TVL</t>
        </is>
      </c>
      <c r="L116" t="n">
        <v>2551228.13</v>
      </c>
      <c r="O116" t="inlineStr">
        <is>
          <t>Completed</t>
        </is>
      </c>
      <c r="P116" t="n">
        <v>1</v>
      </c>
      <c r="S116" t="inlineStr">
        <is>
          <t>P00075351MN</t>
        </is>
      </c>
      <c r="T116" t="inlineStr">
        <is>
          <t>16MD0085</t>
        </is>
      </c>
      <c r="U116" s="3" t="n">
        <v>42600</v>
      </c>
      <c r="V116" s="3" t="n">
        <v>42607</v>
      </c>
      <c r="W116" s="3" t="n">
        <v>42620</v>
      </c>
      <c r="X116" s="3" t="n">
        <v>42626</v>
      </c>
      <c r="Y116" s="3" t="n">
        <v>42647</v>
      </c>
      <c r="Z116" t="inlineStr">
        <is>
          <t>HAQ CONSTRUCTION</t>
        </is>
      </c>
      <c r="AB116" t="inlineStr">
        <is>
          <t>NC 2016</t>
        </is>
      </c>
    </row>
    <row r="117">
      <c r="A117" t="inlineStr">
        <is>
          <t>SHS</t>
        </is>
      </c>
      <c r="B117" t="inlineStr">
        <is>
          <t>REGION XII</t>
        </is>
      </c>
      <c r="C117" t="inlineStr">
        <is>
          <t>North Cotabato</t>
        </is>
      </c>
      <c r="D117" t="n">
        <v>304500</v>
      </c>
      <c r="E117" t="inlineStr">
        <is>
          <t>Salama Nhs</t>
        </is>
      </c>
      <c r="F117" t="inlineStr">
        <is>
          <t>Banisilan</t>
        </is>
      </c>
      <c r="G117" t="n">
        <v>1</v>
      </c>
      <c r="H117" t="n">
        <v>1</v>
      </c>
      <c r="I117" t="n">
        <v>8</v>
      </c>
      <c r="J117" t="inlineStr">
        <is>
          <t>2STY8CL</t>
        </is>
      </c>
      <c r="K117" t="inlineStr">
        <is>
          <t>BATCH 5 CL</t>
        </is>
      </c>
      <c r="L117" t="n">
        <v>10977342.59</v>
      </c>
      <c r="O117" t="inlineStr">
        <is>
          <t>Completed</t>
        </is>
      </c>
      <c r="P117" t="n">
        <v>1</v>
      </c>
      <c r="S117" t="inlineStr">
        <is>
          <t>P00071235MN</t>
        </is>
      </c>
      <c r="T117" t="inlineStr">
        <is>
          <t>16MD0048</t>
        </is>
      </c>
      <c r="U117" s="3" t="n">
        <v>42562</v>
      </c>
      <c r="V117" s="3" t="n">
        <v>42570</v>
      </c>
      <c r="W117" s="3" t="n">
        <v>42591</v>
      </c>
      <c r="X117" s="3" t="n">
        <v>42594</v>
      </c>
      <c r="Y117" s="3" t="n">
        <v>42608</v>
      </c>
      <c r="Z117" t="inlineStr">
        <is>
          <t>K.A.BUILDERS/CAMIA Const. (Joint Vwnture)</t>
        </is>
      </c>
      <c r="AB117" t="inlineStr">
        <is>
          <t>NC 2016</t>
        </is>
      </c>
    </row>
    <row r="118">
      <c r="A118" t="inlineStr">
        <is>
          <t>SHS</t>
        </is>
      </c>
      <c r="B118" t="inlineStr">
        <is>
          <t>REGION XII</t>
        </is>
      </c>
      <c r="C118" t="inlineStr">
        <is>
          <t>North Cotabato</t>
        </is>
      </c>
      <c r="D118" t="n">
        <v>304501</v>
      </c>
      <c r="E118" t="inlineStr">
        <is>
          <t>Salunayan Hs</t>
        </is>
      </c>
      <c r="F118" t="inlineStr">
        <is>
          <t>Midsayap</t>
        </is>
      </c>
      <c r="G118" t="n">
        <v>1</v>
      </c>
      <c r="H118" t="n">
        <v>1</v>
      </c>
      <c r="I118" t="n">
        <v>20</v>
      </c>
      <c r="J118" t="inlineStr">
        <is>
          <t>4STY20CL</t>
        </is>
      </c>
      <c r="K118" t="inlineStr">
        <is>
          <t>BATCH 7 CL</t>
        </is>
      </c>
      <c r="L118" t="n">
        <v>31112890.27</v>
      </c>
      <c r="O118" t="inlineStr">
        <is>
          <t>Completed</t>
        </is>
      </c>
      <c r="P118" t="n">
        <v>1</v>
      </c>
      <c r="S118" t="inlineStr">
        <is>
          <t>P00072500MN</t>
        </is>
      </c>
      <c r="T118" t="inlineStr">
        <is>
          <t>16MD0069</t>
        </is>
      </c>
      <c r="U118" s="3" t="n">
        <v>42556</v>
      </c>
      <c r="V118" s="3" t="n">
        <v>42564</v>
      </c>
      <c r="W118" s="3" t="n">
        <v>42613</v>
      </c>
      <c r="X118" s="3" t="n">
        <v>42618</v>
      </c>
      <c r="Y118" s="3" t="n">
        <v>42633</v>
      </c>
      <c r="Z118" t="inlineStr">
        <is>
          <t>K.A.BUILDERS/CAMIA Const. (Joint Vwnture)</t>
        </is>
      </c>
      <c r="AB118" t="inlineStr">
        <is>
          <t>NC 2016</t>
        </is>
      </c>
    </row>
    <row r="119">
      <c r="A119" t="inlineStr">
        <is>
          <t>SHS</t>
        </is>
      </c>
      <c r="B119" t="inlineStr">
        <is>
          <t>REGION XII</t>
        </is>
      </c>
      <c r="C119" t="inlineStr">
        <is>
          <t>North Cotabato</t>
        </is>
      </c>
      <c r="D119" t="n">
        <v>304501</v>
      </c>
      <c r="E119" t="inlineStr">
        <is>
          <t>Salunayan Hs</t>
        </is>
      </c>
      <c r="F119" t="inlineStr">
        <is>
          <t>Midsayap</t>
        </is>
      </c>
      <c r="G119" t="n">
        <v>1</v>
      </c>
      <c r="I119" t="n">
        <v>4</v>
      </c>
      <c r="J119" t="inlineStr">
        <is>
          <t>2STY4CL</t>
        </is>
      </c>
      <c r="K119" t="inlineStr">
        <is>
          <t>BATCH 7 CL</t>
        </is>
      </c>
      <c r="L119" t="n">
        <v>6329337.64</v>
      </c>
      <c r="O119" t="inlineStr">
        <is>
          <t>Completed</t>
        </is>
      </c>
      <c r="P119" t="n">
        <v>1</v>
      </c>
      <c r="S119" t="inlineStr">
        <is>
          <t>P00072501MN</t>
        </is>
      </c>
      <c r="T119" t="inlineStr">
        <is>
          <t>16MD0053</t>
        </is>
      </c>
      <c r="U119" s="3" t="n">
        <v>42446</v>
      </c>
      <c r="V119" s="3" t="n">
        <v>42457</v>
      </c>
      <c r="W119" s="3" t="n">
        <v>42471</v>
      </c>
      <c r="X119" s="3" t="n">
        <v>42474</v>
      </c>
      <c r="Y119" s="3" t="n">
        <v>42551</v>
      </c>
      <c r="Z119" t="inlineStr">
        <is>
          <t>DINGO BUILDERS &amp; SUPPLY</t>
        </is>
      </c>
      <c r="AB119" t="inlineStr">
        <is>
          <t>NC 2016</t>
        </is>
      </c>
    </row>
    <row r="120">
      <c r="A120" t="inlineStr">
        <is>
          <t>SHS</t>
        </is>
      </c>
      <c r="B120" t="inlineStr">
        <is>
          <t>REGION XII</t>
        </is>
      </c>
      <c r="C120" t="inlineStr">
        <is>
          <t>North Cotabato</t>
        </is>
      </c>
      <c r="D120" t="n">
        <v>304505</v>
      </c>
      <c r="E120" t="inlineStr">
        <is>
          <t>Silik High School</t>
        </is>
      </c>
      <c r="F120" t="inlineStr">
        <is>
          <t>Pikit</t>
        </is>
      </c>
      <c r="G120" t="n">
        <v>1</v>
      </c>
      <c r="H120" t="n">
        <v>1</v>
      </c>
      <c r="I120" t="n">
        <v>20</v>
      </c>
      <c r="J120" t="inlineStr">
        <is>
          <t>4STY20CL</t>
        </is>
      </c>
      <c r="K120" t="inlineStr">
        <is>
          <t>BATCH 3 CL</t>
        </is>
      </c>
      <c r="L120" t="n">
        <v>31177890.27</v>
      </c>
      <c r="O120" t="inlineStr">
        <is>
          <t>Terminated</t>
        </is>
      </c>
      <c r="P120" t="n">
        <v>1</v>
      </c>
      <c r="S120" t="inlineStr">
        <is>
          <t>P00070646MN</t>
        </is>
      </c>
      <c r="T120" t="inlineStr">
        <is>
          <t>16MD0078</t>
        </is>
      </c>
      <c r="U120" s="3" t="n">
        <v>42600</v>
      </c>
      <c r="V120" s="3" t="n">
        <v>42607</v>
      </c>
      <c r="W120" s="3" t="n">
        <v>42620</v>
      </c>
      <c r="X120" s="3" t="n">
        <v>42643</v>
      </c>
      <c r="Y120" s="3" t="n">
        <v>42664</v>
      </c>
      <c r="Z120" t="inlineStr">
        <is>
          <t>HEXAMINDZ</t>
        </is>
      </c>
      <c r="AA120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B120" t="inlineStr">
        <is>
          <t>NC 2016</t>
        </is>
      </c>
    </row>
    <row r="121">
      <c r="A121" t="inlineStr">
        <is>
          <t>SHS</t>
        </is>
      </c>
      <c r="B121" t="inlineStr">
        <is>
          <t>REGION XII</t>
        </is>
      </c>
      <c r="C121" t="inlineStr">
        <is>
          <t>North Cotabato</t>
        </is>
      </c>
      <c r="D121" t="n">
        <v>304505</v>
      </c>
      <c r="E121" t="inlineStr">
        <is>
          <t>Silik High School</t>
        </is>
      </c>
      <c r="F121" t="inlineStr">
        <is>
          <t>Pikit</t>
        </is>
      </c>
      <c r="G121" t="n">
        <v>1</v>
      </c>
      <c r="I121" t="n">
        <v>16</v>
      </c>
      <c r="J121" t="inlineStr">
        <is>
          <t>4STY16CL</t>
        </is>
      </c>
      <c r="K121" t="inlineStr">
        <is>
          <t>BATCH 3 CL</t>
        </is>
      </c>
      <c r="L121" t="n">
        <v>26777469.42</v>
      </c>
      <c r="O121" t="inlineStr">
        <is>
          <t>Terminated</t>
        </is>
      </c>
      <c r="P121" t="n">
        <v>1</v>
      </c>
      <c r="S121" t="inlineStr">
        <is>
          <t>P00070647MN</t>
        </is>
      </c>
      <c r="T121" t="inlineStr">
        <is>
          <t>16MD0082</t>
        </is>
      </c>
      <c r="U121" s="3" t="n">
        <v>42600</v>
      </c>
      <c r="V121" s="3" t="n">
        <v>42607</v>
      </c>
      <c r="W121" s="3" t="n">
        <v>42614</v>
      </c>
      <c r="X121" s="3" t="n">
        <v>42643</v>
      </c>
      <c r="Y121" s="3" t="n">
        <v>42664</v>
      </c>
      <c r="Z121" t="inlineStr">
        <is>
          <t>HEXAMINDZ</t>
        </is>
      </c>
      <c r="AA121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B121" t="inlineStr">
        <is>
          <t>NC 2016</t>
        </is>
      </c>
    </row>
    <row r="122">
      <c r="A122" t="inlineStr">
        <is>
          <t>SHS</t>
        </is>
      </c>
      <c r="B122" t="inlineStr">
        <is>
          <t>REGION XII</t>
        </is>
      </c>
      <c r="C122" t="inlineStr">
        <is>
          <t>North Cotabato</t>
        </is>
      </c>
      <c r="D122" t="n">
        <v>304507</v>
      </c>
      <c r="E122" t="inlineStr">
        <is>
          <t>Sinawingan Hs</t>
        </is>
      </c>
      <c r="F122" t="inlineStr">
        <is>
          <t>Libungan</t>
        </is>
      </c>
      <c r="G122" t="n">
        <v>1</v>
      </c>
      <c r="H122" t="n">
        <v>1</v>
      </c>
      <c r="I122" t="n">
        <v>6</v>
      </c>
      <c r="J122" t="inlineStr">
        <is>
          <t>2STY6CL</t>
        </is>
      </c>
      <c r="K122" t="inlineStr">
        <is>
          <t>BATCH 3 CL</t>
        </is>
      </c>
      <c r="L122" t="n">
        <v>8224965.05</v>
      </c>
      <c r="O122" t="inlineStr">
        <is>
          <t>Completed</t>
        </is>
      </c>
      <c r="P122" t="n">
        <v>1</v>
      </c>
      <c r="S122" t="inlineStr">
        <is>
          <t>P00070642MN</t>
        </is>
      </c>
      <c r="T122" t="inlineStr">
        <is>
          <t>16MD0050</t>
        </is>
      </c>
      <c r="U122" s="3" t="n">
        <v>42562</v>
      </c>
      <c r="V122" s="3" t="n">
        <v>42570</v>
      </c>
      <c r="W122" s="3" t="n">
        <v>42584</v>
      </c>
      <c r="X122" s="3" t="n">
        <v>42591</v>
      </c>
      <c r="Y122" s="3" t="n">
        <v>42604</v>
      </c>
      <c r="Z122" t="inlineStr">
        <is>
          <t>RDEN CONST.</t>
        </is>
      </c>
      <c r="AB122" t="inlineStr">
        <is>
          <t>NC 2016</t>
        </is>
      </c>
    </row>
    <row r="123">
      <c r="A123" t="inlineStr">
        <is>
          <t>SHS</t>
        </is>
      </c>
      <c r="B123" t="inlineStr">
        <is>
          <t>REGION XII</t>
        </is>
      </c>
      <c r="C123" t="inlineStr">
        <is>
          <t>North Cotabato</t>
        </is>
      </c>
      <c r="D123" t="n">
        <v>316507</v>
      </c>
      <c r="E123" t="inlineStr">
        <is>
          <t>Agustin M. Valdevieso, Sr. High School</t>
        </is>
      </c>
      <c r="F123" t="inlineStr">
        <is>
          <t>Matalam</t>
        </is>
      </c>
      <c r="G123" t="n">
        <v>2</v>
      </c>
      <c r="H123" t="n">
        <v>1</v>
      </c>
      <c r="I123" t="n">
        <v>6</v>
      </c>
      <c r="J123" t="inlineStr">
        <is>
          <t>2STY6CL</t>
        </is>
      </c>
      <c r="K123" t="inlineStr">
        <is>
          <t>BATCH 7 CL</t>
        </is>
      </c>
      <c r="L123" t="n">
        <v>8214965.05</v>
      </c>
      <c r="O123" t="inlineStr">
        <is>
          <t>Completed</t>
        </is>
      </c>
      <c r="P123" t="n">
        <v>1</v>
      </c>
      <c r="S123" t="inlineStr">
        <is>
          <t>P00072517MN</t>
        </is>
      </c>
      <c r="T123" t="inlineStr">
        <is>
          <t>16MC0150</t>
        </is>
      </c>
      <c r="U123" s="3" t="n">
        <v>42530</v>
      </c>
      <c r="V123" s="3" t="n">
        <v>42538</v>
      </c>
      <c r="W123" s="3" t="n">
        <v>42550</v>
      </c>
      <c r="X123" s="3" t="n">
        <v>42566</v>
      </c>
      <c r="Y123" s="3" t="n">
        <v>42594</v>
      </c>
      <c r="Z123" t="inlineStr">
        <is>
          <t>BORDERLINE CONST &amp; SUPPLY</t>
        </is>
      </c>
      <c r="AB123" t="inlineStr">
        <is>
          <t>NC 2016</t>
        </is>
      </c>
    </row>
    <row r="124">
      <c r="A124" t="inlineStr">
        <is>
          <t>SHS</t>
        </is>
      </c>
      <c r="B124" t="inlineStr">
        <is>
          <t>REGION XII</t>
        </is>
      </c>
      <c r="C124" t="inlineStr">
        <is>
          <t>North Cotabato</t>
        </is>
      </c>
      <c r="D124" t="n">
        <v>304415</v>
      </c>
      <c r="E124" t="inlineStr">
        <is>
          <t>Antipas Nhs</t>
        </is>
      </c>
      <c r="F124" t="inlineStr">
        <is>
          <t>Antipas</t>
        </is>
      </c>
      <c r="G124" t="n">
        <v>2</v>
      </c>
      <c r="H124" t="n">
        <v>1</v>
      </c>
      <c r="I124" t="n">
        <v>12</v>
      </c>
      <c r="J124" t="inlineStr">
        <is>
          <t>4STY12CL</t>
        </is>
      </c>
      <c r="K124" t="inlineStr">
        <is>
          <t>BATCH 7 CL</t>
        </is>
      </c>
      <c r="L124" t="n">
        <v>22229351.82267</v>
      </c>
      <c r="O124" t="inlineStr">
        <is>
          <t>Completed</t>
        </is>
      </c>
      <c r="P124" t="n">
        <v>1</v>
      </c>
      <c r="S124" t="inlineStr">
        <is>
          <t>P00072502MN</t>
        </is>
      </c>
      <c r="T124" t="inlineStr">
        <is>
          <t>16MC158</t>
        </is>
      </c>
      <c r="U124" s="3" t="n">
        <v>42528</v>
      </c>
      <c r="V124" s="3" t="n">
        <v>42537</v>
      </c>
      <c r="W124" s="3" t="n">
        <v>42548</v>
      </c>
      <c r="X124" s="3" t="n">
        <v>42566</v>
      </c>
      <c r="Y124" s="3" t="n">
        <v>42594</v>
      </c>
      <c r="Z124" t="inlineStr">
        <is>
          <t>BRE CONSTRUCTION</t>
        </is>
      </c>
      <c r="AB124" t="inlineStr">
        <is>
          <t>NC 2016</t>
        </is>
      </c>
    </row>
    <row r="125">
      <c r="A125" t="inlineStr">
        <is>
          <t>TECHVOC</t>
        </is>
      </c>
      <c r="B125" t="inlineStr">
        <is>
          <t>REGION XII</t>
        </is>
      </c>
      <c r="C125" t="inlineStr">
        <is>
          <t>North Cotabato</t>
        </is>
      </c>
      <c r="D125" t="n">
        <v>304415</v>
      </c>
      <c r="E125" t="inlineStr">
        <is>
          <t>Antipas Nhs</t>
        </is>
      </c>
      <c r="F125" t="inlineStr">
        <is>
          <t>Antipas</t>
        </is>
      </c>
      <c r="G125" t="n">
        <v>2</v>
      </c>
      <c r="H125" t="n">
        <v>1</v>
      </c>
      <c r="I125" t="n">
        <v>1</v>
      </c>
      <c r="J125" t="inlineStr">
        <is>
          <t>SHS UNIQUE WORKSHOP</t>
        </is>
      </c>
      <c r="K125" t="inlineStr">
        <is>
          <t>BATCH 8 TVL</t>
        </is>
      </c>
      <c r="L125" t="n">
        <v>2517500</v>
      </c>
      <c r="O125" t="inlineStr">
        <is>
          <t>Completed</t>
        </is>
      </c>
      <c r="P125" t="n">
        <v>1</v>
      </c>
      <c r="S125" t="inlineStr">
        <is>
          <t>P00072654MN</t>
        </is>
      </c>
      <c r="T125" t="inlineStr">
        <is>
          <t>16MC0138</t>
        </is>
      </c>
      <c r="U125" s="3" t="n">
        <v>42430</v>
      </c>
      <c r="V125" s="3" t="n">
        <v>42438</v>
      </c>
      <c r="W125" s="3" t="n">
        <v>42450</v>
      </c>
      <c r="X125" s="3" t="n">
        <v>42555</v>
      </c>
      <c r="Y125" s="3" t="n">
        <v>42573</v>
      </c>
      <c r="Z125" t="inlineStr">
        <is>
          <t>SHEPPERD CONST. &amp; SUPPLY</t>
        </is>
      </c>
      <c r="AB125" t="inlineStr">
        <is>
          <t>NC 2016</t>
        </is>
      </c>
    </row>
    <row r="126">
      <c r="A126" t="inlineStr">
        <is>
          <t>K10</t>
        </is>
      </c>
      <c r="B126" t="inlineStr">
        <is>
          <t>REGION XII</t>
        </is>
      </c>
      <c r="C126" t="inlineStr">
        <is>
          <t>North Cotabato</t>
        </is>
      </c>
      <c r="D126" t="n">
        <v>130400</v>
      </c>
      <c r="E126" t="inlineStr">
        <is>
          <t>Bacong Es</t>
        </is>
      </c>
      <c r="F126" t="inlineStr">
        <is>
          <t>Tulunan</t>
        </is>
      </c>
      <c r="G126" t="n">
        <v>2</v>
      </c>
      <c r="H126" t="n">
        <v>1</v>
      </c>
      <c r="I126" t="n">
        <v>6</v>
      </c>
      <c r="J126" t="inlineStr">
        <is>
          <t>2STY6CL</t>
        </is>
      </c>
      <c r="K126" t="inlineStr">
        <is>
          <t>BATCH 13 CL</t>
        </is>
      </c>
      <c r="L126" t="n">
        <v>8327874.560699999</v>
      </c>
      <c r="O126" t="inlineStr">
        <is>
          <t>Completed</t>
        </is>
      </c>
      <c r="P126" t="n">
        <v>1</v>
      </c>
      <c r="AB126" t="inlineStr">
        <is>
          <t>NC 2016</t>
        </is>
      </c>
    </row>
    <row r="127">
      <c r="A127" t="inlineStr">
        <is>
          <t>TECHVOC</t>
        </is>
      </c>
      <c r="B127" t="inlineStr">
        <is>
          <t>REGION XII</t>
        </is>
      </c>
      <c r="C127" t="inlineStr">
        <is>
          <t>North Cotabato</t>
        </is>
      </c>
      <c r="D127" t="n">
        <v>304419</v>
      </c>
      <c r="E127" t="inlineStr">
        <is>
          <t>Banayal Hs</t>
        </is>
      </c>
      <c r="F127" t="inlineStr">
        <is>
          <t>Tulunan</t>
        </is>
      </c>
      <c r="G127" t="n">
        <v>2</v>
      </c>
      <c r="H127" t="n">
        <v>1</v>
      </c>
      <c r="I127" t="n">
        <v>1</v>
      </c>
      <c r="J127" t="inlineStr">
        <is>
          <t>SHS UNIQUE WORKSHOP</t>
        </is>
      </c>
      <c r="K127" t="inlineStr">
        <is>
          <t>BATCH 12 TVL</t>
        </is>
      </c>
      <c r="L127" t="n">
        <v>2500000</v>
      </c>
      <c r="O127" t="inlineStr">
        <is>
          <t>Completed</t>
        </is>
      </c>
      <c r="P127" t="n">
        <v>1</v>
      </c>
      <c r="S127" t="inlineStr">
        <is>
          <t>P00075353MN</t>
        </is>
      </c>
      <c r="T127" t="inlineStr">
        <is>
          <t>16MC0208</t>
        </is>
      </c>
      <c r="U127" s="3" t="n">
        <v>42592</v>
      </c>
      <c r="V127" s="3" t="n">
        <v>42600</v>
      </c>
      <c r="W127" s="3" t="n">
        <v>42612</v>
      </c>
      <c r="X127" s="3" t="n">
        <v>42619</v>
      </c>
      <c r="Y127" s="3" t="n">
        <v>42632</v>
      </c>
      <c r="Z127" t="inlineStr">
        <is>
          <t>MEGALINE BUILDERS &amp; SUPPLY</t>
        </is>
      </c>
      <c r="AB127" t="inlineStr">
        <is>
          <t>NC 2016</t>
        </is>
      </c>
    </row>
    <row r="128">
      <c r="A128" t="inlineStr">
        <is>
          <t>K10</t>
        </is>
      </c>
      <c r="B128" t="inlineStr">
        <is>
          <t>REGION XII</t>
        </is>
      </c>
      <c r="C128" t="inlineStr">
        <is>
          <t>North Cotabato</t>
        </is>
      </c>
      <c r="D128" t="n">
        <v>304423</v>
      </c>
      <c r="E128" t="inlineStr">
        <is>
          <t>Bulakanon High School</t>
        </is>
      </c>
      <c r="F128" t="inlineStr">
        <is>
          <t>Makilala</t>
        </is>
      </c>
      <c r="G128" t="n">
        <v>2</v>
      </c>
      <c r="H128" t="n">
        <v>1</v>
      </c>
      <c r="I128" t="n">
        <v>12</v>
      </c>
      <c r="J128" t="inlineStr">
        <is>
          <t>3STY12CL</t>
        </is>
      </c>
      <c r="K128" t="inlineStr">
        <is>
          <t>BATCH 7 CL</t>
        </is>
      </c>
      <c r="L128" t="n">
        <v>18222268.79</v>
      </c>
      <c r="O128" t="inlineStr">
        <is>
          <t>Completed</t>
        </is>
      </c>
      <c r="P128" t="n">
        <v>1</v>
      </c>
      <c r="S128" t="inlineStr">
        <is>
          <t>P00072515MN</t>
        </is>
      </c>
      <c r="T128" t="inlineStr">
        <is>
          <t>16MC0145</t>
        </is>
      </c>
      <c r="U128" s="3" t="n">
        <v>42430</v>
      </c>
      <c r="V128" s="3" t="n">
        <v>42438</v>
      </c>
      <c r="W128" s="3" t="n">
        <v>42450</v>
      </c>
      <c r="X128" s="3" t="n">
        <v>42496</v>
      </c>
      <c r="Y128" s="3" t="n">
        <v>42542</v>
      </c>
      <c r="Z128" t="inlineStr">
        <is>
          <t>THREE W BUILDERS, INC</t>
        </is>
      </c>
      <c r="AB128" t="inlineStr">
        <is>
          <t>NC 2016</t>
        </is>
      </c>
    </row>
    <row r="129">
      <c r="A129" t="inlineStr">
        <is>
          <t>SHS</t>
        </is>
      </c>
      <c r="B129" t="inlineStr">
        <is>
          <t>REGION XII</t>
        </is>
      </c>
      <c r="C129" t="inlineStr">
        <is>
          <t>North Cotabato</t>
        </is>
      </c>
      <c r="D129" t="n">
        <v>304431</v>
      </c>
      <c r="E129" t="inlineStr">
        <is>
          <t>Dalapitan Hs</t>
        </is>
      </c>
      <c r="F129" t="inlineStr">
        <is>
          <t>Matalam</t>
        </is>
      </c>
      <c r="G129" t="n">
        <v>2</v>
      </c>
      <c r="H129" t="n">
        <v>1</v>
      </c>
      <c r="I129" t="n">
        <v>6</v>
      </c>
      <c r="J129" t="inlineStr">
        <is>
          <t>2STY6CL</t>
        </is>
      </c>
      <c r="K129" t="inlineStr">
        <is>
          <t>BATCH 7 CL</t>
        </is>
      </c>
      <c r="L129" t="n">
        <v>8214965.05</v>
      </c>
      <c r="O129" t="inlineStr">
        <is>
          <t>Completed</t>
        </is>
      </c>
      <c r="P129" t="n">
        <v>1</v>
      </c>
      <c r="S129" t="inlineStr">
        <is>
          <t>P00072518MN</t>
        </is>
      </c>
      <c r="T129" t="inlineStr">
        <is>
          <t>16MC0152</t>
        </is>
      </c>
      <c r="U129" s="3" t="n">
        <v>42430</v>
      </c>
      <c r="V129" s="3" t="n">
        <v>42438</v>
      </c>
      <c r="W129" s="3" t="n">
        <v>42450</v>
      </c>
      <c r="X129" s="3" t="n">
        <v>42505</v>
      </c>
      <c r="Y129" s="3" t="n">
        <v>42542</v>
      </c>
      <c r="Z129" t="inlineStr">
        <is>
          <t>BORDERLINE CONST. &amp; SUPPLY</t>
        </is>
      </c>
      <c r="AB129" t="inlineStr">
        <is>
          <t>NC 2016</t>
        </is>
      </c>
    </row>
    <row r="130">
      <c r="A130" t="inlineStr">
        <is>
          <t>SHS</t>
        </is>
      </c>
      <c r="B130" t="inlineStr">
        <is>
          <t>REGION XII</t>
        </is>
      </c>
      <c r="C130" t="inlineStr">
        <is>
          <t>North Cotabato</t>
        </is>
      </c>
      <c r="D130" t="n">
        <v>304438</v>
      </c>
      <c r="E130" t="inlineStr">
        <is>
          <t>Dallag Hs</t>
        </is>
      </c>
      <c r="F130" t="inlineStr">
        <is>
          <t>Arakan</t>
        </is>
      </c>
      <c r="G130" t="n">
        <v>2</v>
      </c>
      <c r="H130" t="n">
        <v>1</v>
      </c>
      <c r="I130" t="n">
        <v>4</v>
      </c>
      <c r="J130" t="inlineStr">
        <is>
          <t>2STY4CL</t>
        </is>
      </c>
      <c r="K130" t="inlineStr">
        <is>
          <t>BATCH 7 CL</t>
        </is>
      </c>
      <c r="L130" t="n">
        <v>6364337.64</v>
      </c>
      <c r="O130" t="inlineStr">
        <is>
          <t>Completed</t>
        </is>
      </c>
      <c r="P130" t="n">
        <v>1</v>
      </c>
      <c r="S130" t="inlineStr">
        <is>
          <t>P00072504MN</t>
        </is>
      </c>
      <c r="T130" t="inlineStr">
        <is>
          <t>16MC0154</t>
        </is>
      </c>
      <c r="U130" s="3" t="n">
        <v>42457</v>
      </c>
      <c r="V130" s="3" t="n">
        <v>42466</v>
      </c>
      <c r="W130" s="3" t="n">
        <v>42478</v>
      </c>
      <c r="X130" s="3" t="n">
        <v>42524</v>
      </c>
      <c r="Y130" s="3" t="n">
        <v>42549</v>
      </c>
      <c r="Z130" t="inlineStr">
        <is>
          <t>JARGON CONST. &amp; SUPPLY</t>
        </is>
      </c>
      <c r="AB130" t="inlineStr">
        <is>
          <t>NC 2016</t>
        </is>
      </c>
    </row>
    <row r="131">
      <c r="A131" t="inlineStr">
        <is>
          <t>SHS</t>
        </is>
      </c>
      <c r="B131" t="inlineStr">
        <is>
          <t>REGION XII</t>
        </is>
      </c>
      <c r="C131" t="inlineStr">
        <is>
          <t>North Cotabato</t>
        </is>
      </c>
      <c r="D131" t="n">
        <v>304434</v>
      </c>
      <c r="E131" t="inlineStr">
        <is>
          <t>Don Antonio Jayme Mem. Hs</t>
        </is>
      </c>
      <c r="F131" t="inlineStr">
        <is>
          <t>President Roxas</t>
        </is>
      </c>
      <c r="G131" t="n">
        <v>2</v>
      </c>
      <c r="H131" t="n">
        <v>1</v>
      </c>
      <c r="I131" t="n">
        <v>10</v>
      </c>
      <c r="J131" t="inlineStr">
        <is>
          <t>2STY10CL</t>
        </is>
      </c>
      <c r="K131" t="inlineStr">
        <is>
          <t>BATCH 13 CL</t>
        </is>
      </c>
      <c r="L131" t="n">
        <v>12771310.09</v>
      </c>
      <c r="O131" t="inlineStr">
        <is>
          <t>Completed</t>
        </is>
      </c>
      <c r="P131" t="n">
        <v>1</v>
      </c>
      <c r="AB131" t="inlineStr">
        <is>
          <t>NC 2016</t>
        </is>
      </c>
    </row>
    <row r="132">
      <c r="A132" t="inlineStr">
        <is>
          <t>SHS</t>
        </is>
      </c>
      <c r="B132" t="inlineStr">
        <is>
          <t>REGION XII</t>
        </is>
      </c>
      <c r="C132" t="inlineStr">
        <is>
          <t>North Cotabato</t>
        </is>
      </c>
      <c r="D132" t="n">
        <v>304436</v>
      </c>
      <c r="E132" t="inlineStr">
        <is>
          <t>Greenfield Nhs</t>
        </is>
      </c>
      <c r="F132" t="inlineStr">
        <is>
          <t>Arakan</t>
        </is>
      </c>
      <c r="G132" t="n">
        <v>2</v>
      </c>
      <c r="H132" t="n">
        <v>1</v>
      </c>
      <c r="I132" t="n">
        <v>8</v>
      </c>
      <c r="J132" t="inlineStr">
        <is>
          <t>2STY8CL</t>
        </is>
      </c>
      <c r="K132" t="inlineStr">
        <is>
          <t>BATCH 13 CL</t>
        </is>
      </c>
      <c r="L132" t="n">
        <v>10977342.59</v>
      </c>
      <c r="O132" t="inlineStr">
        <is>
          <t>Completed</t>
        </is>
      </c>
      <c r="P132" t="n">
        <v>1</v>
      </c>
      <c r="AB132" t="inlineStr">
        <is>
          <t>NC 2016</t>
        </is>
      </c>
    </row>
    <row r="133">
      <c r="A133" t="inlineStr">
        <is>
          <t>SHS</t>
        </is>
      </c>
      <c r="B133" t="inlineStr">
        <is>
          <t>REGION XII</t>
        </is>
      </c>
      <c r="C133" t="inlineStr">
        <is>
          <t>North Cotabato</t>
        </is>
      </c>
      <c r="D133" t="n">
        <v>304440</v>
      </c>
      <c r="E133" t="inlineStr">
        <is>
          <t>Kabalantian Hs</t>
        </is>
      </c>
      <c r="F133" t="inlineStr">
        <is>
          <t>Arakan</t>
        </is>
      </c>
      <c r="G133" t="n">
        <v>2</v>
      </c>
      <c r="H133" t="n">
        <v>1</v>
      </c>
      <c r="I133" t="n">
        <v>6</v>
      </c>
      <c r="J133" t="inlineStr">
        <is>
          <t>2STY6CL</t>
        </is>
      </c>
      <c r="K133" t="inlineStr">
        <is>
          <t>BATCH 7 CL</t>
        </is>
      </c>
      <c r="L133" t="n">
        <v>8259965.05</v>
      </c>
      <c r="O133" t="inlineStr">
        <is>
          <t>Completed</t>
        </is>
      </c>
      <c r="P133" t="n">
        <v>1</v>
      </c>
      <c r="S133" t="inlineStr">
        <is>
          <t>P00072505MN</t>
        </is>
      </c>
      <c r="T133" t="inlineStr">
        <is>
          <t>16MC0161</t>
        </is>
      </c>
      <c r="U133" s="3" t="n">
        <v>42457</v>
      </c>
      <c r="V133" s="3" t="n">
        <v>42466</v>
      </c>
      <c r="W133" s="3" t="n">
        <v>42478</v>
      </c>
      <c r="X133" s="3" t="n">
        <v>42496</v>
      </c>
      <c r="Y133" s="3" t="n">
        <v>42549</v>
      </c>
      <c r="Z133" t="inlineStr">
        <is>
          <t>JARGON CONST. &amp; SUPPLY</t>
        </is>
      </c>
      <c r="AB133" t="inlineStr">
        <is>
          <t>NC 2016</t>
        </is>
      </c>
    </row>
    <row r="134">
      <c r="A134" t="inlineStr">
        <is>
          <t>SHS</t>
        </is>
      </c>
      <c r="B134" t="inlineStr">
        <is>
          <t>REGION XII</t>
        </is>
      </c>
      <c r="C134" t="inlineStr">
        <is>
          <t>North Cotabato</t>
        </is>
      </c>
      <c r="D134" t="n">
        <v>304441</v>
      </c>
      <c r="E134" t="inlineStr">
        <is>
          <t>Katipunan Hs</t>
        </is>
      </c>
      <c r="F134" t="inlineStr">
        <is>
          <t>Arakan</t>
        </is>
      </c>
      <c r="G134" t="n">
        <v>2</v>
      </c>
      <c r="H134" t="n">
        <v>1</v>
      </c>
      <c r="I134" t="n">
        <v>6</v>
      </c>
      <c r="J134" t="inlineStr">
        <is>
          <t>2STY6CL</t>
        </is>
      </c>
      <c r="K134" t="inlineStr">
        <is>
          <t>BATCH 7 CL</t>
        </is>
      </c>
      <c r="L134" t="n">
        <v>8214965.05</v>
      </c>
      <c r="O134" t="inlineStr">
        <is>
          <t>Completed</t>
        </is>
      </c>
      <c r="P134" t="n">
        <v>1</v>
      </c>
      <c r="S134" t="inlineStr">
        <is>
          <t>P00072506MN</t>
        </is>
      </c>
      <c r="T134" t="inlineStr">
        <is>
          <t>16MC0151</t>
        </is>
      </c>
      <c r="U134" s="3" t="n">
        <v>42430</v>
      </c>
      <c r="V134" s="3" t="n">
        <v>42438</v>
      </c>
      <c r="W134" s="3" t="n">
        <v>42450</v>
      </c>
      <c r="X134" s="3" t="n">
        <v>42500</v>
      </c>
      <c r="Y134" s="3" t="n">
        <v>42548</v>
      </c>
      <c r="Z134" t="inlineStr">
        <is>
          <t>CHJ CONST. &amp; SUPPLY</t>
        </is>
      </c>
      <c r="AB134" t="inlineStr">
        <is>
          <t>NC 2016</t>
        </is>
      </c>
    </row>
    <row r="135">
      <c r="A135" t="inlineStr">
        <is>
          <t>TECHVOC</t>
        </is>
      </c>
      <c r="B135" t="inlineStr">
        <is>
          <t>REGION XII</t>
        </is>
      </c>
      <c r="C135" t="inlineStr">
        <is>
          <t>North Cotabato</t>
        </is>
      </c>
      <c r="D135" t="n">
        <v>304441</v>
      </c>
      <c r="E135" t="inlineStr">
        <is>
          <t>Katipunan Hs</t>
        </is>
      </c>
      <c r="F135" t="inlineStr">
        <is>
          <t>Arakan</t>
        </is>
      </c>
      <c r="G135" t="n">
        <v>2</v>
      </c>
      <c r="H135" t="n">
        <v>1</v>
      </c>
      <c r="I135" t="n">
        <v>1</v>
      </c>
      <c r="J135" t="inlineStr">
        <is>
          <t>SHS UNIQUE WORKSHOP</t>
        </is>
      </c>
      <c r="K135" t="inlineStr">
        <is>
          <t>BATCH 8 TVL</t>
        </is>
      </c>
      <c r="L135" t="n">
        <v>2500000</v>
      </c>
      <c r="O135" t="inlineStr">
        <is>
          <t>Completed</t>
        </is>
      </c>
      <c r="P135" t="n">
        <v>1</v>
      </c>
      <c r="S135" t="inlineStr">
        <is>
          <t>P00072656MN</t>
        </is>
      </c>
      <c r="T135" t="inlineStr">
        <is>
          <t>16MC0140</t>
        </is>
      </c>
      <c r="U135" s="3" t="n">
        <v>42430</v>
      </c>
      <c r="V135" s="3" t="n">
        <v>42438</v>
      </c>
      <c r="W135" s="3" t="n">
        <v>42450</v>
      </c>
      <c r="X135" s="3" t="n">
        <v>42496</v>
      </c>
      <c r="Y135" s="3" t="n">
        <v>42562</v>
      </c>
      <c r="Z135" t="inlineStr">
        <is>
          <t>CHJ CONST. &amp; SUPPLY</t>
        </is>
      </c>
      <c r="AB135" t="inlineStr">
        <is>
          <t>NC 2016</t>
        </is>
      </c>
    </row>
    <row r="136">
      <c r="A136" t="inlineStr">
        <is>
          <t>SHS</t>
        </is>
      </c>
      <c r="B136" t="inlineStr">
        <is>
          <t>REGION XII</t>
        </is>
      </c>
      <c r="C136" t="inlineStr">
        <is>
          <t>North Cotabato</t>
        </is>
      </c>
      <c r="D136" t="n">
        <v>304452</v>
      </c>
      <c r="E136" t="inlineStr">
        <is>
          <t>Kibia Hs</t>
        </is>
      </c>
      <c r="F136" t="inlineStr">
        <is>
          <t>Matalam</t>
        </is>
      </c>
      <c r="G136" t="n">
        <v>2</v>
      </c>
      <c r="H136" t="n">
        <v>1</v>
      </c>
      <c r="I136" t="n">
        <v>20</v>
      </c>
      <c r="J136" t="inlineStr">
        <is>
          <t>4STY20CL</t>
        </is>
      </c>
      <c r="K136" t="inlineStr">
        <is>
          <t>BATCH 7 CL</t>
        </is>
      </c>
      <c r="L136" t="n">
        <v>31102890.27</v>
      </c>
      <c r="O136" t="inlineStr">
        <is>
          <t>Completed</t>
        </is>
      </c>
      <c r="P136" t="n">
        <v>1</v>
      </c>
      <c r="S136" t="inlineStr">
        <is>
          <t>P00072519MN</t>
        </is>
      </c>
      <c r="T136" t="inlineStr">
        <is>
          <t>16MC0147</t>
        </is>
      </c>
      <c r="U136" s="3" t="n">
        <v>42441</v>
      </c>
      <c r="V136" s="3" t="n">
        <v>42439</v>
      </c>
      <c r="W136" s="3" t="n">
        <v>42450</v>
      </c>
      <c r="X136" s="3" t="n">
        <v>42496</v>
      </c>
      <c r="Y136" s="3" t="n">
        <v>42555</v>
      </c>
      <c r="Z136" t="inlineStr">
        <is>
          <t>JARGON CONST. &amp; SUPPLY</t>
        </is>
      </c>
      <c r="AB136" t="inlineStr">
        <is>
          <t>NC 2016</t>
        </is>
      </c>
    </row>
    <row r="137">
      <c r="A137" t="inlineStr">
        <is>
          <t>TECHVOC</t>
        </is>
      </c>
      <c r="B137" t="inlineStr">
        <is>
          <t>REGION XII</t>
        </is>
      </c>
      <c r="C137" t="inlineStr">
        <is>
          <t>North Cotabato</t>
        </is>
      </c>
      <c r="D137" t="n">
        <v>316519</v>
      </c>
      <c r="E137" t="inlineStr">
        <is>
          <t>Kisante Nhs - Batasan Hs Annex</t>
        </is>
      </c>
      <c r="F137" t="inlineStr">
        <is>
          <t>Makilala</t>
        </is>
      </c>
      <c r="G137" t="n">
        <v>2</v>
      </c>
      <c r="H137" t="n">
        <v>1</v>
      </c>
      <c r="I137" t="n">
        <v>1</v>
      </c>
      <c r="J137" t="inlineStr">
        <is>
          <t>SHS UNIQUE WORKSHOP</t>
        </is>
      </c>
      <c r="K137" t="inlineStr">
        <is>
          <t>BATCH 12 TVL</t>
        </is>
      </c>
      <c r="L137" t="n">
        <v>2500000</v>
      </c>
      <c r="O137" t="inlineStr">
        <is>
          <t>Completed</t>
        </is>
      </c>
      <c r="P137" t="n">
        <v>1</v>
      </c>
      <c r="S137" t="inlineStr">
        <is>
          <t>P00075352MN</t>
        </is>
      </c>
      <c r="T137" t="inlineStr">
        <is>
          <t>16MC0207</t>
        </is>
      </c>
      <c r="U137" s="3" t="n">
        <v>42226</v>
      </c>
      <c r="V137" s="3" t="n">
        <v>42600</v>
      </c>
      <c r="W137" s="3" t="n">
        <v>42612</v>
      </c>
      <c r="X137" s="3" t="n">
        <v>42619</v>
      </c>
      <c r="Y137" s="3" t="n">
        <v>42638</v>
      </c>
      <c r="Z137" t="inlineStr">
        <is>
          <t>CARLSON CONST. &amp; SUPPLY</t>
        </is>
      </c>
      <c r="AB137" t="inlineStr">
        <is>
          <t>NC 2016</t>
        </is>
      </c>
    </row>
    <row r="138">
      <c r="A138" t="inlineStr">
        <is>
          <t>SHS</t>
        </is>
      </c>
      <c r="B138" t="inlineStr">
        <is>
          <t>REGION XII</t>
        </is>
      </c>
      <c r="C138" t="inlineStr">
        <is>
          <t>North Cotabato</t>
        </is>
      </c>
      <c r="D138" t="n">
        <v>304463</v>
      </c>
      <c r="E138" t="inlineStr">
        <is>
          <t>Magpet Nhs</t>
        </is>
      </c>
      <c r="F138" t="inlineStr">
        <is>
          <t>Magpet</t>
        </is>
      </c>
      <c r="G138" t="n">
        <v>2</v>
      </c>
      <c r="H138" t="n">
        <v>1</v>
      </c>
      <c r="I138" t="n">
        <v>15</v>
      </c>
      <c r="J138" t="inlineStr">
        <is>
          <t>3STY15CL</t>
        </is>
      </c>
      <c r="K138" t="inlineStr">
        <is>
          <t>BATCH 7 CL</t>
        </is>
      </c>
      <c r="L138" t="n">
        <v>21383013.45</v>
      </c>
      <c r="O138" t="inlineStr">
        <is>
          <t>Completed</t>
        </is>
      </c>
      <c r="P138" t="n">
        <v>1</v>
      </c>
      <c r="S138" t="inlineStr">
        <is>
          <t>P00072513MN</t>
        </is>
      </c>
      <c r="T138" t="inlineStr">
        <is>
          <t>16MC0144</t>
        </is>
      </c>
      <c r="U138" s="3" t="n">
        <v>42431</v>
      </c>
      <c r="V138" s="3" t="n">
        <v>42439</v>
      </c>
      <c r="W138" s="3" t="n">
        <v>42451</v>
      </c>
      <c r="X138" s="3" t="n">
        <v>42496</v>
      </c>
      <c r="Y138" s="3" t="n">
        <v>42548</v>
      </c>
      <c r="Z138" t="inlineStr">
        <is>
          <t>BRE CONSTRUCTION</t>
        </is>
      </c>
      <c r="AB138" t="inlineStr">
        <is>
          <t>NC 2016</t>
        </is>
      </c>
    </row>
    <row r="139">
      <c r="A139" t="inlineStr">
        <is>
          <t>TECHVOC</t>
        </is>
      </c>
      <c r="B139" t="inlineStr">
        <is>
          <t>REGION XII</t>
        </is>
      </c>
      <c r="C139" t="inlineStr">
        <is>
          <t>North Cotabato</t>
        </is>
      </c>
      <c r="D139" t="n">
        <v>304463</v>
      </c>
      <c r="E139" t="inlineStr">
        <is>
          <t>Magpet Nhs</t>
        </is>
      </c>
      <c r="F139" t="inlineStr">
        <is>
          <t>Magpet</t>
        </is>
      </c>
      <c r="G139" t="n">
        <v>2</v>
      </c>
      <c r="H139" t="n">
        <v>1</v>
      </c>
      <c r="I139" t="n">
        <v>1</v>
      </c>
      <c r="J139" t="inlineStr">
        <is>
          <t>SHS UNIQUE WORKSHOP</t>
        </is>
      </c>
      <c r="K139" t="inlineStr">
        <is>
          <t>BATCH 8 TVL</t>
        </is>
      </c>
      <c r="L139" t="n">
        <v>2500000</v>
      </c>
      <c r="O139" t="inlineStr">
        <is>
          <t>Completed</t>
        </is>
      </c>
      <c r="P139" t="n">
        <v>1</v>
      </c>
      <c r="S139" t="inlineStr">
        <is>
          <t>P00072660MN</t>
        </is>
      </c>
      <c r="T139" t="inlineStr">
        <is>
          <t>16MC0139</t>
        </is>
      </c>
      <c r="U139" s="3" t="n">
        <v>42430</v>
      </c>
      <c r="V139" s="3" t="n">
        <v>42438</v>
      </c>
      <c r="W139" s="3" t="n">
        <v>42450</v>
      </c>
      <c r="X139" s="3" t="n">
        <v>42496</v>
      </c>
      <c r="Y139" s="3" t="n">
        <v>42548</v>
      </c>
      <c r="Z139" t="inlineStr">
        <is>
          <t>MEGALINE BUILDERS &amp; SUPPLY</t>
        </is>
      </c>
      <c r="AB139" t="inlineStr">
        <is>
          <t>NC 2016</t>
        </is>
      </c>
    </row>
    <row r="140">
      <c r="A140" t="inlineStr">
        <is>
          <t>K10</t>
        </is>
      </c>
      <c r="B140" t="inlineStr">
        <is>
          <t>REGION XII</t>
        </is>
      </c>
      <c r="C140" t="inlineStr">
        <is>
          <t>North Cotabato</t>
        </is>
      </c>
      <c r="D140" t="n">
        <v>304466</v>
      </c>
      <c r="E140" t="inlineStr">
        <is>
          <t>Makilala National High School</t>
        </is>
      </c>
      <c r="F140" t="inlineStr">
        <is>
          <t>Makilala</t>
        </is>
      </c>
      <c r="G140" t="n">
        <v>2</v>
      </c>
      <c r="H140" t="n">
        <v>1</v>
      </c>
      <c r="I140" t="n">
        <v>12</v>
      </c>
      <c r="J140" t="inlineStr">
        <is>
          <t>3STY12CL</t>
        </is>
      </c>
      <c r="K140" t="inlineStr">
        <is>
          <t>BATCH 1 CL</t>
        </is>
      </c>
      <c r="L140" t="n">
        <v>18282268.79</v>
      </c>
      <c r="O140" t="inlineStr">
        <is>
          <t>Completed</t>
        </is>
      </c>
      <c r="P140" t="n">
        <v>1</v>
      </c>
      <c r="S140" t="inlineStr">
        <is>
          <t>P00070174MN</t>
        </is>
      </c>
      <c r="T140" t="inlineStr">
        <is>
          <t>16MC0116</t>
        </is>
      </c>
      <c r="U140" s="3" t="n">
        <v>42410</v>
      </c>
      <c r="V140" s="3" t="n">
        <v>42416</v>
      </c>
      <c r="W140" s="3" t="n">
        <v>42429</v>
      </c>
      <c r="X140" s="3" t="n">
        <v>42500</v>
      </c>
      <c r="Y140" s="3" t="n">
        <v>42541</v>
      </c>
      <c r="Z140" t="inlineStr">
        <is>
          <t>GP &amp; H Const. &amp; Supply</t>
        </is>
      </c>
      <c r="AB140" t="inlineStr">
        <is>
          <t>NC 2016</t>
        </is>
      </c>
    </row>
    <row r="141">
      <c r="A141" t="inlineStr">
        <is>
          <t>SHS</t>
        </is>
      </c>
      <c r="B141" t="inlineStr">
        <is>
          <t>REGION XII</t>
        </is>
      </c>
      <c r="C141" t="inlineStr">
        <is>
          <t>North Cotabato</t>
        </is>
      </c>
      <c r="D141" t="n">
        <v>304470</v>
      </c>
      <c r="E141" t="inlineStr">
        <is>
          <t>Malatab Hs</t>
        </is>
      </c>
      <c r="F141" t="inlineStr">
        <is>
          <t>Antipas</t>
        </is>
      </c>
      <c r="G141" t="n">
        <v>2</v>
      </c>
      <c r="H141" t="n">
        <v>1</v>
      </c>
      <c r="I141" t="n">
        <v>8</v>
      </c>
      <c r="J141" t="inlineStr">
        <is>
          <t>2STY8CL</t>
        </is>
      </c>
      <c r="K141" t="inlineStr">
        <is>
          <t>BATCH 7 CL</t>
        </is>
      </c>
      <c r="L141" t="n">
        <v>10914888.289065</v>
      </c>
      <c r="O141" t="inlineStr">
        <is>
          <t>Completed</t>
        </is>
      </c>
      <c r="P141" t="n">
        <v>1</v>
      </c>
      <c r="S141" t="inlineStr">
        <is>
          <t>P00072503MN</t>
        </is>
      </c>
      <c r="T141" t="inlineStr">
        <is>
          <t>16MC0160</t>
        </is>
      </c>
      <c r="U141" s="3" t="n">
        <v>42431</v>
      </c>
      <c r="V141" s="3" t="n">
        <v>42439</v>
      </c>
      <c r="W141" s="3" t="n">
        <v>42451</v>
      </c>
      <c r="X141" s="3" t="n">
        <v>42496</v>
      </c>
      <c r="Y141" s="3" t="n">
        <v>42548</v>
      </c>
      <c r="Z141" t="inlineStr">
        <is>
          <t>ACJ CONST. RESOURSES</t>
        </is>
      </c>
      <c r="AB141" t="inlineStr">
        <is>
          <t>NC 2016</t>
        </is>
      </c>
    </row>
    <row r="142">
      <c r="A142" t="inlineStr">
        <is>
          <t>TECHVOC</t>
        </is>
      </c>
      <c r="B142" t="inlineStr">
        <is>
          <t>REGION XII</t>
        </is>
      </c>
      <c r="C142" t="inlineStr">
        <is>
          <t>North Cotabato</t>
        </is>
      </c>
      <c r="D142" t="n">
        <v>304470</v>
      </c>
      <c r="E142" t="inlineStr">
        <is>
          <t>Malatab Hs</t>
        </is>
      </c>
      <c r="F142" t="inlineStr">
        <is>
          <t>Antipas</t>
        </is>
      </c>
      <c r="G142" t="n">
        <v>2</v>
      </c>
      <c r="H142" t="n">
        <v>1</v>
      </c>
      <c r="I142" t="n">
        <v>1</v>
      </c>
      <c r="J142" t="inlineStr">
        <is>
          <t>SHS UNIQUE WORKSHOP</t>
        </is>
      </c>
      <c r="K142" t="inlineStr">
        <is>
          <t>BATCH 8 TVL</t>
        </is>
      </c>
      <c r="L142" t="n">
        <v>2517500</v>
      </c>
      <c r="O142" t="inlineStr">
        <is>
          <t>Completed</t>
        </is>
      </c>
      <c r="P142" t="n">
        <v>1</v>
      </c>
      <c r="S142" t="inlineStr">
        <is>
          <t>P00072655MN</t>
        </is>
      </c>
      <c r="T142" t="inlineStr">
        <is>
          <t>16MC0137</t>
        </is>
      </c>
      <c r="U142" s="3" t="n">
        <v>42430</v>
      </c>
      <c r="V142" s="3" t="n">
        <v>42438</v>
      </c>
      <c r="W142" s="3" t="n">
        <v>42450</v>
      </c>
      <c r="X142" s="3" t="n">
        <v>42496</v>
      </c>
      <c r="Y142" s="3" t="n">
        <v>42548</v>
      </c>
      <c r="Z142" t="inlineStr">
        <is>
          <t>Y.R. BUILDERS &amp; SUPPLY</t>
        </is>
      </c>
      <c r="AB142" t="inlineStr">
        <is>
          <t>NC 2016</t>
        </is>
      </c>
    </row>
    <row r="143">
      <c r="A143" t="inlineStr">
        <is>
          <t>K10</t>
        </is>
      </c>
      <c r="B143" t="inlineStr">
        <is>
          <t>REGION XII</t>
        </is>
      </c>
      <c r="C143" t="inlineStr">
        <is>
          <t>North Cotabato</t>
        </is>
      </c>
      <c r="D143" t="n">
        <v>304471</v>
      </c>
      <c r="E143" t="inlineStr">
        <is>
          <t>Malibatuan High School</t>
        </is>
      </c>
      <c r="F143" t="inlineStr">
        <is>
          <t>Arakan</t>
        </is>
      </c>
      <c r="G143" t="n">
        <v>2</v>
      </c>
      <c r="H143" t="n">
        <v>1</v>
      </c>
      <c r="I143" t="n">
        <v>6</v>
      </c>
      <c r="J143" t="inlineStr">
        <is>
          <t>2STY6CL</t>
        </is>
      </c>
      <c r="K143" t="inlineStr">
        <is>
          <t>BATCH 7 CL</t>
        </is>
      </c>
      <c r="L143" t="n">
        <v>8214965.05</v>
      </c>
      <c r="O143" t="inlineStr">
        <is>
          <t>Completed</t>
        </is>
      </c>
      <c r="P143" t="n">
        <v>1</v>
      </c>
      <c r="S143" t="inlineStr">
        <is>
          <t>P00072507MN</t>
        </is>
      </c>
      <c r="T143" t="inlineStr">
        <is>
          <t>16MC0153</t>
        </is>
      </c>
      <c r="U143" s="3" t="n">
        <v>42530</v>
      </c>
      <c r="V143" s="3" t="n">
        <v>42538</v>
      </c>
      <c r="W143" s="3" t="n">
        <v>42550</v>
      </c>
      <c r="X143" s="3" t="n">
        <v>42566</v>
      </c>
      <c r="Y143" s="3" t="n">
        <v>42594</v>
      </c>
      <c r="Z143" t="inlineStr">
        <is>
          <t>JARGON CONST. &amp; SUPPLY</t>
        </is>
      </c>
      <c r="AB143" t="inlineStr">
        <is>
          <t>NC 2016</t>
        </is>
      </c>
    </row>
    <row r="144">
      <c r="A144" t="inlineStr">
        <is>
          <t>SHS</t>
        </is>
      </c>
      <c r="B144" t="inlineStr">
        <is>
          <t>REGION XII</t>
        </is>
      </c>
      <c r="C144" t="inlineStr">
        <is>
          <t>North Cotabato</t>
        </is>
      </c>
      <c r="D144" t="n">
        <v>304473</v>
      </c>
      <c r="E144" t="inlineStr">
        <is>
          <t>Manobo Nhs</t>
        </is>
      </c>
      <c r="F144" t="inlineStr">
        <is>
          <t>Magpet</t>
        </is>
      </c>
      <c r="G144" t="n">
        <v>2</v>
      </c>
      <c r="H144" t="n">
        <v>1</v>
      </c>
      <c r="I144" t="n">
        <v>8</v>
      </c>
      <c r="J144" t="inlineStr">
        <is>
          <t>2STY8CL</t>
        </is>
      </c>
      <c r="K144" t="inlineStr">
        <is>
          <t>BATCH 7 CL</t>
        </is>
      </c>
      <c r="L144" t="n">
        <v>10877342.59</v>
      </c>
      <c r="O144" t="inlineStr">
        <is>
          <t>Completed</t>
        </is>
      </c>
      <c r="P144" t="n">
        <v>1</v>
      </c>
      <c r="S144" t="inlineStr">
        <is>
          <t>P00072514MN</t>
        </is>
      </c>
      <c r="T144" t="inlineStr">
        <is>
          <t>16MC0159</t>
        </is>
      </c>
      <c r="U144" s="3" t="n">
        <v>42528</v>
      </c>
      <c r="V144" s="3" t="n">
        <v>42537</v>
      </c>
      <c r="W144" s="3" t="n">
        <v>42548</v>
      </c>
      <c r="X144" s="3" t="n">
        <v>42566</v>
      </c>
      <c r="Y144" s="3" t="n">
        <v>42594</v>
      </c>
      <c r="Z144" t="inlineStr">
        <is>
          <t>AGUERO CONSTRUCTION</t>
        </is>
      </c>
      <c r="AB144" t="inlineStr">
        <is>
          <t>NC 2016</t>
        </is>
      </c>
    </row>
    <row r="145">
      <c r="A145" t="inlineStr">
        <is>
          <t>TECHVOC</t>
        </is>
      </c>
      <c r="B145" t="inlineStr">
        <is>
          <t>REGION XII</t>
        </is>
      </c>
      <c r="C145" t="inlineStr">
        <is>
          <t>North Cotabato</t>
        </is>
      </c>
      <c r="D145" t="n">
        <v>304473</v>
      </c>
      <c r="E145" t="inlineStr">
        <is>
          <t>Manobo Nhs</t>
        </is>
      </c>
      <c r="F145" t="inlineStr">
        <is>
          <t>Magpet</t>
        </is>
      </c>
      <c r="G145" t="n">
        <v>2</v>
      </c>
      <c r="H145" t="n">
        <v>1</v>
      </c>
      <c r="I145" t="n">
        <v>1</v>
      </c>
      <c r="J145" t="inlineStr">
        <is>
          <t>SHS UNIQUE WORKSHOP</t>
        </is>
      </c>
      <c r="K145" t="inlineStr">
        <is>
          <t>BATCH 8 TVL</t>
        </is>
      </c>
      <c r="L145" t="n">
        <v>2500000</v>
      </c>
      <c r="O145" t="inlineStr">
        <is>
          <t>Completed</t>
        </is>
      </c>
      <c r="P145" t="n">
        <v>1</v>
      </c>
      <c r="S145" t="inlineStr">
        <is>
          <t>P00072661MN</t>
        </is>
      </c>
      <c r="T145" t="inlineStr">
        <is>
          <t>16MC0143</t>
        </is>
      </c>
      <c r="U145" s="3" t="n">
        <v>42530</v>
      </c>
      <c r="V145" s="3" t="n">
        <v>42538</v>
      </c>
      <c r="W145" s="3" t="n">
        <v>42550</v>
      </c>
      <c r="X145" s="3" t="n">
        <v>42566</v>
      </c>
      <c r="Y145" s="3" t="n">
        <v>42594</v>
      </c>
      <c r="Z145" t="inlineStr">
        <is>
          <t>BRE CONSTRUCTION</t>
        </is>
      </c>
      <c r="AB145" t="inlineStr">
        <is>
          <t>NC 2016</t>
        </is>
      </c>
    </row>
    <row r="146">
      <c r="A146" t="inlineStr">
        <is>
          <t>SHS</t>
        </is>
      </c>
      <c r="B146" t="inlineStr">
        <is>
          <t>REGION XII</t>
        </is>
      </c>
      <c r="C146" t="inlineStr">
        <is>
          <t>North Cotabato</t>
        </is>
      </c>
      <c r="D146" t="n">
        <v>304418</v>
      </c>
      <c r="E146" t="inlineStr">
        <is>
          <t>Mariano Untal Hs</t>
        </is>
      </c>
      <c r="F146" t="inlineStr">
        <is>
          <t>M'Lang</t>
        </is>
      </c>
      <c r="G146" t="n">
        <v>2</v>
      </c>
      <c r="H146" t="n">
        <v>1</v>
      </c>
      <c r="I146" t="n">
        <v>6</v>
      </c>
      <c r="J146" t="inlineStr">
        <is>
          <t>2STY6CL</t>
        </is>
      </c>
      <c r="K146" t="inlineStr">
        <is>
          <t>BATCH 9 CL</t>
        </is>
      </c>
      <c r="L146" t="n">
        <v>8244965.05</v>
      </c>
      <c r="O146" t="inlineStr">
        <is>
          <t>Completed</t>
        </is>
      </c>
      <c r="P146" t="n">
        <v>1</v>
      </c>
      <c r="S146" t="inlineStr">
        <is>
          <t>P00074328MN</t>
        </is>
      </c>
      <c r="T146" t="inlineStr">
        <is>
          <t>16MC0171</t>
        </is>
      </c>
      <c r="U146" s="3" t="n">
        <v>42475</v>
      </c>
      <c r="V146" s="3" t="n">
        <v>42482</v>
      </c>
      <c r="W146" s="3" t="n">
        <v>42458</v>
      </c>
      <c r="X146" s="3" t="n">
        <v>42508</v>
      </c>
      <c r="Y146" s="3" t="n">
        <v>42542</v>
      </c>
      <c r="Z146" t="inlineStr">
        <is>
          <t>J  &amp; S ESCUADRA CONST.</t>
        </is>
      </c>
      <c r="AB146" t="inlineStr">
        <is>
          <t>NC 2016</t>
        </is>
      </c>
    </row>
    <row r="147">
      <c r="A147" t="inlineStr">
        <is>
          <t>TECHVOC</t>
        </is>
      </c>
      <c r="B147" t="inlineStr">
        <is>
          <t>REGION XII</t>
        </is>
      </c>
      <c r="C147" t="inlineStr">
        <is>
          <t>North Cotabato</t>
        </is>
      </c>
      <c r="D147" t="n">
        <v>304418</v>
      </c>
      <c r="E147" t="inlineStr">
        <is>
          <t>Mariano Untal Hs</t>
        </is>
      </c>
      <c r="F147" t="inlineStr">
        <is>
          <t>M'Lang</t>
        </is>
      </c>
      <c r="G147" t="n">
        <v>2</v>
      </c>
      <c r="H147" t="n">
        <v>1</v>
      </c>
      <c r="I147" t="n">
        <v>3</v>
      </c>
      <c r="J147" t="inlineStr">
        <is>
          <t>SHS UNIQUE WORKSHOP</t>
        </is>
      </c>
      <c r="K147" t="inlineStr">
        <is>
          <t>BATCH 10 TVL</t>
        </is>
      </c>
      <c r="L147" t="n">
        <v>7500000</v>
      </c>
      <c r="O147" t="inlineStr">
        <is>
          <t>Completed</t>
        </is>
      </c>
      <c r="P147" t="n">
        <v>1</v>
      </c>
      <c r="S147" t="inlineStr">
        <is>
          <t>P00074618MN</t>
        </is>
      </c>
      <c r="T147" t="inlineStr">
        <is>
          <t>16MC0170</t>
        </is>
      </c>
      <c r="U147" s="3" t="n">
        <v>42475</v>
      </c>
      <c r="V147" s="3" t="n">
        <v>42482</v>
      </c>
      <c r="W147" s="3" t="n">
        <v>42495</v>
      </c>
      <c r="X147" s="3" t="n">
        <v>42523</v>
      </c>
      <c r="Y147" s="3" t="n">
        <v>42542</v>
      </c>
      <c r="Z147" t="inlineStr">
        <is>
          <t>WHITE YOUNG CONST.</t>
        </is>
      </c>
      <c r="AB147" t="inlineStr">
        <is>
          <t>NC 2016</t>
        </is>
      </c>
    </row>
    <row r="148">
      <c r="A148" t="inlineStr">
        <is>
          <t>SHS</t>
        </is>
      </c>
      <c r="B148" t="inlineStr">
        <is>
          <t>REGION XII</t>
        </is>
      </c>
      <c r="C148" t="inlineStr">
        <is>
          <t>North Cotabato</t>
        </is>
      </c>
      <c r="D148" t="n">
        <v>304476</v>
      </c>
      <c r="E148" t="inlineStr">
        <is>
          <t>Matalam Nhs, Brgy Linao</t>
        </is>
      </c>
      <c r="F148" t="inlineStr">
        <is>
          <t>Matalam</t>
        </is>
      </c>
      <c r="G148" t="n">
        <v>2</v>
      </c>
      <c r="H148" t="n">
        <v>1</v>
      </c>
      <c r="I148" t="n">
        <v>16</v>
      </c>
      <c r="J148" t="inlineStr">
        <is>
          <t>4STY16CL</t>
        </is>
      </c>
      <c r="K148" t="inlineStr">
        <is>
          <t>BATCH 7 CL</t>
        </is>
      </c>
      <c r="L148" t="n">
        <v>26757469.42</v>
      </c>
      <c r="O148" t="inlineStr">
        <is>
          <t>Completed</t>
        </is>
      </c>
      <c r="P148" t="n">
        <v>1</v>
      </c>
      <c r="S148" t="inlineStr">
        <is>
          <t>P00072520MN</t>
        </is>
      </c>
      <c r="T148" t="inlineStr">
        <is>
          <t>16MC0187</t>
        </is>
      </c>
      <c r="U148" s="3" t="n">
        <v>42580</v>
      </c>
      <c r="V148" s="3" t="n">
        <v>42587</v>
      </c>
      <c r="W148" s="3" t="n">
        <v>42600</v>
      </c>
      <c r="X148" s="3" t="n">
        <v>42608</v>
      </c>
      <c r="Y148" s="3" t="n">
        <v>42635</v>
      </c>
      <c r="Z148" t="inlineStr">
        <is>
          <t>JARGON CONST. &amp; SUPPLY</t>
        </is>
      </c>
      <c r="AB148" t="inlineStr">
        <is>
          <t>NC 2016</t>
        </is>
      </c>
    </row>
    <row r="149">
      <c r="A149" t="inlineStr">
        <is>
          <t>SHS</t>
        </is>
      </c>
      <c r="B149" t="inlineStr">
        <is>
          <t>REGION XII</t>
        </is>
      </c>
      <c r="C149" t="inlineStr">
        <is>
          <t>North Cotabato</t>
        </is>
      </c>
      <c r="D149" t="n">
        <v>304478</v>
      </c>
      <c r="E149" t="inlineStr">
        <is>
          <t>Matalam Nhs, Brgy Poblacion</t>
        </is>
      </c>
      <c r="F149" t="inlineStr">
        <is>
          <t>Matalam</t>
        </is>
      </c>
      <c r="G149" t="n">
        <v>2</v>
      </c>
      <c r="H149" t="n">
        <v>1</v>
      </c>
      <c r="I149" t="n">
        <v>24</v>
      </c>
      <c r="J149" t="inlineStr">
        <is>
          <t>4STY24CL</t>
        </is>
      </c>
      <c r="K149" t="inlineStr">
        <is>
          <t>BATCH 13 CL</t>
        </is>
      </c>
      <c r="L149" t="n">
        <v>39140882.854</v>
      </c>
      <c r="O149" t="inlineStr">
        <is>
          <t>Completed</t>
        </is>
      </c>
      <c r="P149" t="n">
        <v>1</v>
      </c>
      <c r="AB149" t="inlineStr">
        <is>
          <t>NC 2016</t>
        </is>
      </c>
    </row>
    <row r="150">
      <c r="A150" t="inlineStr">
        <is>
          <t>K10</t>
        </is>
      </c>
      <c r="B150" t="inlineStr">
        <is>
          <t>REGION XII</t>
        </is>
      </c>
      <c r="C150" t="inlineStr">
        <is>
          <t>North Cotabato</t>
        </is>
      </c>
      <c r="D150" t="n">
        <v>316534</v>
      </c>
      <c r="E150" t="inlineStr">
        <is>
          <t>Meocan High School</t>
        </is>
      </c>
      <c r="F150" t="inlineStr">
        <is>
          <t>Arakan</t>
        </is>
      </c>
      <c r="G150" t="n">
        <v>2</v>
      </c>
      <c r="H150" t="n">
        <v>1</v>
      </c>
      <c r="I150" t="n">
        <v>12</v>
      </c>
      <c r="J150" t="inlineStr">
        <is>
          <t>4STY12CL</t>
        </is>
      </c>
      <c r="K150" t="inlineStr">
        <is>
          <t>BATCH 11 CL</t>
        </is>
      </c>
      <c r="L150" t="n">
        <v>22460376.43068</v>
      </c>
      <c r="O150" t="inlineStr">
        <is>
          <t>Completed</t>
        </is>
      </c>
      <c r="P150" t="n">
        <v>1</v>
      </c>
      <c r="S150" t="inlineStr">
        <is>
          <t>P00074939MN</t>
        </is>
      </c>
      <c r="T150" t="inlineStr">
        <is>
          <t>16MC0216</t>
        </is>
      </c>
      <c r="U150" s="3" t="n">
        <v>42619</v>
      </c>
      <c r="V150" s="3" t="n">
        <v>42628</v>
      </c>
      <c r="W150" s="3" t="n">
        <v>42640</v>
      </c>
      <c r="X150" s="3" t="n">
        <v>42284</v>
      </c>
      <c r="Y150" s="3" t="n">
        <v>42690</v>
      </c>
      <c r="Z150" t="inlineStr">
        <is>
          <t>JARGON CONST. &amp; SUPPLY</t>
        </is>
      </c>
      <c r="AB150" t="inlineStr">
        <is>
          <t>NC 2016</t>
        </is>
      </c>
    </row>
    <row r="151">
      <c r="A151" t="inlineStr">
        <is>
          <t>SHS</t>
        </is>
      </c>
      <c r="B151" t="inlineStr">
        <is>
          <t>REGION XII</t>
        </is>
      </c>
      <c r="C151" t="inlineStr">
        <is>
          <t>North Cotabato</t>
        </is>
      </c>
      <c r="D151" t="n">
        <v>316514</v>
      </c>
      <c r="E151" t="inlineStr">
        <is>
          <t>Minapan High School</t>
        </is>
      </c>
      <c r="F151" t="inlineStr">
        <is>
          <t>Tulunan</t>
        </is>
      </c>
      <c r="G151" t="n">
        <v>2</v>
      </c>
      <c r="H151" t="n">
        <v>1</v>
      </c>
      <c r="I151" t="n">
        <v>4</v>
      </c>
      <c r="J151" t="inlineStr">
        <is>
          <t>2STY4CL</t>
        </is>
      </c>
      <c r="K151" t="inlineStr">
        <is>
          <t>BATCH 7 CL</t>
        </is>
      </c>
      <c r="L151" t="n">
        <v>6319337.64</v>
      </c>
      <c r="O151" t="inlineStr">
        <is>
          <t>Completed</t>
        </is>
      </c>
      <c r="P151" t="n">
        <v>1</v>
      </c>
      <c r="S151" t="inlineStr">
        <is>
          <t>P00072521MN</t>
        </is>
      </c>
      <c r="T151" t="inlineStr">
        <is>
          <t>16MC0184</t>
        </is>
      </c>
      <c r="U151" s="3" t="n">
        <v>42549</v>
      </c>
      <c r="V151" s="3" t="n">
        <v>42557</v>
      </c>
      <c r="W151" s="3" t="n">
        <v>42569</v>
      </c>
      <c r="X151" s="3" t="n">
        <v>42587</v>
      </c>
      <c r="Y151" s="3" t="n">
        <v>42618</v>
      </c>
      <c r="Z151" t="inlineStr">
        <is>
          <t>ISULAN ECT CONST.</t>
        </is>
      </c>
      <c r="AB151" t="inlineStr">
        <is>
          <t>NC 2016</t>
        </is>
      </c>
    </row>
    <row r="152">
      <c r="A152" t="inlineStr">
        <is>
          <t>TECHVOC</t>
        </is>
      </c>
      <c r="B152" t="inlineStr">
        <is>
          <t>REGION XII</t>
        </is>
      </c>
      <c r="C152" t="inlineStr">
        <is>
          <t>North Cotabato</t>
        </is>
      </c>
      <c r="D152" t="n">
        <v>316514</v>
      </c>
      <c r="E152" t="inlineStr">
        <is>
          <t>Minapan High School</t>
        </is>
      </c>
      <c r="F152" t="inlineStr">
        <is>
          <t>Tulunan</t>
        </is>
      </c>
      <c r="G152" t="n">
        <v>2</v>
      </c>
      <c r="H152" t="n">
        <v>1</v>
      </c>
      <c r="I152" t="n">
        <v>1</v>
      </c>
      <c r="J152" t="inlineStr">
        <is>
          <t>SHS UNIQUE WORKSHOP</t>
        </is>
      </c>
      <c r="K152" t="inlineStr">
        <is>
          <t>BATCH 8 TVL</t>
        </is>
      </c>
      <c r="L152" t="n">
        <v>2500000</v>
      </c>
      <c r="O152" t="inlineStr">
        <is>
          <t>Completed</t>
        </is>
      </c>
      <c r="P152" t="n">
        <v>1</v>
      </c>
      <c r="S152" t="inlineStr">
        <is>
          <t>P00072662MN</t>
        </is>
      </c>
      <c r="T152" t="inlineStr">
        <is>
          <t>16MC0141</t>
        </is>
      </c>
      <c r="U152" s="3" t="n">
        <v>42430</v>
      </c>
      <c r="V152" s="3" t="n">
        <v>42438</v>
      </c>
      <c r="W152" s="3" t="n">
        <v>42450</v>
      </c>
      <c r="X152" s="3" t="n">
        <v>42500</v>
      </c>
      <c r="Y152" s="3" t="n">
        <v>42542</v>
      </c>
      <c r="Z152" t="inlineStr">
        <is>
          <t>ISULAN ECT CONST.</t>
        </is>
      </c>
      <c r="AB152" t="inlineStr">
        <is>
          <t>NC 2016</t>
        </is>
      </c>
    </row>
    <row r="153">
      <c r="A153" t="inlineStr">
        <is>
          <t>SHS</t>
        </is>
      </c>
      <c r="B153" t="inlineStr">
        <is>
          <t>REGION XII</t>
        </is>
      </c>
      <c r="C153" t="inlineStr">
        <is>
          <t>North Cotabato</t>
        </is>
      </c>
      <c r="D153" t="n">
        <v>304480</v>
      </c>
      <c r="E153" t="inlineStr">
        <is>
          <t>M'Lang Nhs</t>
        </is>
      </c>
      <c r="F153" t="inlineStr">
        <is>
          <t>M'Lang</t>
        </is>
      </c>
      <c r="G153" t="n">
        <v>2</v>
      </c>
      <c r="H153" t="n">
        <v>1</v>
      </c>
      <c r="I153" t="n">
        <v>32</v>
      </c>
      <c r="J153" t="inlineStr">
        <is>
          <t>4STY32CL</t>
        </is>
      </c>
      <c r="K153" t="inlineStr">
        <is>
          <t>BATCH 5 CL</t>
        </is>
      </c>
      <c r="L153" t="n">
        <v>44582220.04</v>
      </c>
      <c r="O153" t="inlineStr">
        <is>
          <t>Completed</t>
        </is>
      </c>
      <c r="P153" t="n">
        <v>1</v>
      </c>
      <c r="S153" t="inlineStr">
        <is>
          <t>P00071236MN</t>
        </is>
      </c>
      <c r="T153" t="inlineStr">
        <is>
          <t>16MC0186</t>
        </is>
      </c>
      <c r="U153" s="3" t="n">
        <v>42551</v>
      </c>
      <c r="V153" s="3" t="n">
        <v>42559</v>
      </c>
      <c r="W153" s="3" t="n">
        <v>42571</v>
      </c>
      <c r="X153" s="3" t="n">
        <v>42590</v>
      </c>
      <c r="Y153" s="3" t="n">
        <v>42688</v>
      </c>
      <c r="Z153" t="inlineStr">
        <is>
          <t>LEGACY CONSTRUCTION</t>
        </is>
      </c>
      <c r="AB153" t="inlineStr">
        <is>
          <t>NC 2016</t>
        </is>
      </c>
    </row>
    <row r="154">
      <c r="A154" t="inlineStr">
        <is>
          <t>SHS</t>
        </is>
      </c>
      <c r="B154" t="inlineStr">
        <is>
          <t>REGION XII</t>
        </is>
      </c>
      <c r="C154" t="inlineStr">
        <is>
          <t>North Cotabato</t>
        </is>
      </c>
      <c r="D154" t="n">
        <v>304496</v>
      </c>
      <c r="E154" t="inlineStr">
        <is>
          <t>Pres. Roxas National High School</t>
        </is>
      </c>
      <c r="F154" t="inlineStr">
        <is>
          <t>President Roxas</t>
        </is>
      </c>
      <c r="G154" t="n">
        <v>2</v>
      </c>
      <c r="H154" t="n">
        <v>1</v>
      </c>
      <c r="I154" t="n">
        <v>9</v>
      </c>
      <c r="J154" t="inlineStr">
        <is>
          <t>3STY9CL</t>
        </is>
      </c>
      <c r="K154" t="inlineStr">
        <is>
          <t>BATCH 13 CL</t>
        </is>
      </c>
      <c r="L154" t="n">
        <v>15121327.92</v>
      </c>
      <c r="O154" t="inlineStr">
        <is>
          <t>Completed</t>
        </is>
      </c>
      <c r="P154" t="n">
        <v>1</v>
      </c>
      <c r="AB154" t="inlineStr">
        <is>
          <t>NC 2016</t>
        </is>
      </c>
    </row>
    <row r="155">
      <c r="A155" t="inlineStr">
        <is>
          <t>K10</t>
        </is>
      </c>
      <c r="B155" t="inlineStr">
        <is>
          <t>REGION XII</t>
        </is>
      </c>
      <c r="C155" t="inlineStr">
        <is>
          <t>North Cotabato</t>
        </is>
      </c>
      <c r="D155" t="n">
        <v>304457</v>
      </c>
      <c r="E155" t="inlineStr">
        <is>
          <t>Ricardo L. Ipong Nhs</t>
        </is>
      </c>
      <c r="F155" t="inlineStr">
        <is>
          <t>Makilala</t>
        </is>
      </c>
      <c r="G155" t="n">
        <v>2</v>
      </c>
      <c r="H155" t="n">
        <v>1</v>
      </c>
      <c r="I155" t="n">
        <v>4</v>
      </c>
      <c r="J155" t="inlineStr">
        <is>
          <t>2STY4CL</t>
        </is>
      </c>
      <c r="K155" t="inlineStr">
        <is>
          <t>BATCH 7 CL</t>
        </is>
      </c>
      <c r="L155" t="n">
        <v>6319337.64</v>
      </c>
      <c r="O155" t="inlineStr">
        <is>
          <t>Completed</t>
        </is>
      </c>
      <c r="P155" t="n">
        <v>1</v>
      </c>
      <c r="S155" t="inlineStr">
        <is>
          <t>P00072516MN</t>
        </is>
      </c>
      <c r="T155" t="inlineStr">
        <is>
          <t>16MC0155</t>
        </is>
      </c>
      <c r="U155" s="3" t="n">
        <v>42430</v>
      </c>
      <c r="V155" s="3" t="n">
        <v>42438</v>
      </c>
      <c r="W155" s="3" t="n">
        <v>42450</v>
      </c>
      <c r="X155" s="3" t="n">
        <v>42508</v>
      </c>
      <c r="Y155" s="3" t="n">
        <v>42542</v>
      </c>
      <c r="Z155" t="inlineStr">
        <is>
          <t>ISULAN ECT CONST,.</t>
        </is>
      </c>
      <c r="AB155" t="inlineStr">
        <is>
          <t>NC 2016</t>
        </is>
      </c>
    </row>
    <row r="156">
      <c r="A156" t="inlineStr">
        <is>
          <t>K10</t>
        </is>
      </c>
      <c r="B156" t="inlineStr">
        <is>
          <t>REGION XII</t>
        </is>
      </c>
      <c r="C156" t="inlineStr">
        <is>
          <t>North Cotabato</t>
        </is>
      </c>
      <c r="D156" t="n">
        <v>130123</v>
      </c>
      <c r="E156" t="inlineStr">
        <is>
          <t>San Vicente Elementary School</t>
        </is>
      </c>
      <c r="F156" t="inlineStr">
        <is>
          <t>Makilala</t>
        </is>
      </c>
      <c r="G156" t="n">
        <v>2</v>
      </c>
      <c r="H156" t="n">
        <v>1</v>
      </c>
      <c r="I156" t="n">
        <v>6</v>
      </c>
      <c r="J156" t="inlineStr">
        <is>
          <t>2STY6CL</t>
        </is>
      </c>
      <c r="K156" t="inlineStr">
        <is>
          <t>BATCH 13 CL</t>
        </is>
      </c>
      <c r="L156" t="n">
        <v>8327874.560699999</v>
      </c>
      <c r="O156" t="inlineStr">
        <is>
          <t>Completed</t>
        </is>
      </c>
      <c r="P156" t="n">
        <v>1</v>
      </c>
      <c r="AB156" t="inlineStr">
        <is>
          <t>NC 2016</t>
        </is>
      </c>
    </row>
    <row r="157">
      <c r="A157" t="inlineStr">
        <is>
          <t>SHS</t>
        </is>
      </c>
      <c r="B157" t="inlineStr">
        <is>
          <t>REGION XII</t>
        </is>
      </c>
      <c r="C157" t="inlineStr">
        <is>
          <t>North Cotabato</t>
        </is>
      </c>
      <c r="D157" t="n">
        <v>304515</v>
      </c>
      <c r="E157" t="inlineStr">
        <is>
          <t>Tulunan Nhs</t>
        </is>
      </c>
      <c r="F157" t="inlineStr">
        <is>
          <t>Tulunan</t>
        </is>
      </c>
      <c r="G157" t="n">
        <v>2</v>
      </c>
      <c r="H157" t="n">
        <v>1</v>
      </c>
      <c r="I157" t="n">
        <v>45</v>
      </c>
      <c r="J157" t="inlineStr">
        <is>
          <t>3STY15CL</t>
        </is>
      </c>
      <c r="K157" t="inlineStr">
        <is>
          <t>BATCH 9 CL</t>
        </is>
      </c>
      <c r="L157" t="n">
        <v>64269040.34999999</v>
      </c>
      <c r="O157" t="inlineStr">
        <is>
          <t>Completed</t>
        </is>
      </c>
      <c r="P157" t="n">
        <v>1</v>
      </c>
      <c r="S157" t="inlineStr">
        <is>
          <t>P00074332MN</t>
        </is>
      </c>
      <c r="T157" t="inlineStr">
        <is>
          <t>16MC0185</t>
        </is>
      </c>
      <c r="U157" s="3" t="n">
        <v>42580</v>
      </c>
      <c r="V157" s="3" t="n">
        <v>42587</v>
      </c>
      <c r="W157" s="3" t="n">
        <v>42600</v>
      </c>
      <c r="X157" s="3" t="n">
        <v>42608</v>
      </c>
      <c r="Y157" s="3" t="n">
        <v>42690</v>
      </c>
      <c r="Z157" t="inlineStr">
        <is>
          <t>JARGON CONST. &amp; SUPPLY</t>
        </is>
      </c>
      <c r="AB157" t="inlineStr">
        <is>
          <t>NC 2016</t>
        </is>
      </c>
    </row>
    <row r="158">
      <c r="A158" t="inlineStr">
        <is>
          <t>TECHVOC</t>
        </is>
      </c>
      <c r="B158" t="inlineStr">
        <is>
          <t>REGION XII</t>
        </is>
      </c>
      <c r="C158" t="inlineStr">
        <is>
          <t>North Cotabato</t>
        </is>
      </c>
      <c r="D158" t="n">
        <v>304515</v>
      </c>
      <c r="E158" t="inlineStr">
        <is>
          <t>Tulunan Nhs</t>
        </is>
      </c>
      <c r="F158" t="inlineStr">
        <is>
          <t>Tulunan</t>
        </is>
      </c>
      <c r="G158" t="n">
        <v>2</v>
      </c>
      <c r="H158" t="n">
        <v>1</v>
      </c>
      <c r="I158" t="n">
        <v>2</v>
      </c>
      <c r="J158" t="inlineStr">
        <is>
          <t>SHS UNIQUE WORKSHOP</t>
        </is>
      </c>
      <c r="K158" t="inlineStr">
        <is>
          <t>BATCH 10 TVL</t>
        </is>
      </c>
      <c r="L158" t="n">
        <v>5000000</v>
      </c>
      <c r="O158" t="inlineStr">
        <is>
          <t>Completed</t>
        </is>
      </c>
      <c r="P158" t="n">
        <v>1</v>
      </c>
      <c r="S158" t="inlineStr">
        <is>
          <t>P00074621MN</t>
        </is>
      </c>
      <c r="T158" t="inlineStr">
        <is>
          <t>16MC0172</t>
        </is>
      </c>
      <c r="U158" s="3" t="n">
        <v>42475</v>
      </c>
      <c r="V158" s="3" t="n">
        <v>42482</v>
      </c>
      <c r="W158" s="3" t="n">
        <v>42495</v>
      </c>
      <c r="X158" s="3" t="n">
        <v>42521</v>
      </c>
      <c r="Y158" s="3" t="n">
        <v>42542</v>
      </c>
      <c r="Z158" t="inlineStr">
        <is>
          <t>WHITE YOUNG CONST.</t>
        </is>
      </c>
      <c r="AB158" t="inlineStr">
        <is>
          <t>NC 2016</t>
        </is>
      </c>
    </row>
    <row r="159">
      <c r="A159" t="inlineStr">
        <is>
          <t>SHS</t>
        </is>
      </c>
      <c r="B159" t="inlineStr">
        <is>
          <t>REGION XII</t>
        </is>
      </c>
      <c r="C159" t="inlineStr">
        <is>
          <t>Sarangani</t>
        </is>
      </c>
      <c r="D159" t="n">
        <v>316634</v>
      </c>
      <c r="E159" t="inlineStr">
        <is>
          <t>Alabel Central Integrated Sped Center</t>
        </is>
      </c>
      <c r="F159" t="inlineStr">
        <is>
          <t>Alabel (Capital)</t>
        </is>
      </c>
      <c r="G159" t="n">
        <v>0</v>
      </c>
      <c r="H159" t="n">
        <v>1</v>
      </c>
      <c r="I159" t="n">
        <v>12</v>
      </c>
      <c r="J159" t="inlineStr">
        <is>
          <t>4STY12CL</t>
        </is>
      </c>
      <c r="K159" t="inlineStr">
        <is>
          <t>BATCH 9 CL</t>
        </is>
      </c>
      <c r="L159" t="n">
        <v>24715057.382</v>
      </c>
      <c r="O159" t="inlineStr">
        <is>
          <t>Completed</t>
        </is>
      </c>
      <c r="P159" t="n">
        <v>1</v>
      </c>
      <c r="S159" t="inlineStr">
        <is>
          <t>P00074333MN-CW1</t>
        </is>
      </c>
      <c r="T159" t="inlineStr">
        <is>
          <t>16ME0135</t>
        </is>
      </c>
      <c r="W159" s="3" t="n">
        <v>42559</v>
      </c>
      <c r="Y159" s="3" t="n">
        <v>42584</v>
      </c>
      <c r="Z159" t="inlineStr">
        <is>
          <t>R.R. Seismundo Construction &amp; Supply</t>
        </is>
      </c>
      <c r="AB159" t="inlineStr">
        <is>
          <t>NC 2016</t>
        </is>
      </c>
    </row>
    <row r="160">
      <c r="A160" t="inlineStr">
        <is>
          <t>SHS</t>
        </is>
      </c>
      <c r="B160" t="inlineStr">
        <is>
          <t>REGION XII</t>
        </is>
      </c>
      <c r="C160" t="inlineStr">
        <is>
          <t>Sarangani</t>
        </is>
      </c>
      <c r="D160" t="n">
        <v>304517</v>
      </c>
      <c r="E160" t="inlineStr">
        <is>
          <t>Alabel Nat'L Science Hs</t>
        </is>
      </c>
      <c r="F160" t="inlineStr">
        <is>
          <t>Alabel (Capital)</t>
        </is>
      </c>
      <c r="G160" t="n">
        <v>0</v>
      </c>
      <c r="H160" t="n">
        <v>1</v>
      </c>
      <c r="I160" t="n">
        <v>4</v>
      </c>
      <c r="J160" t="inlineStr">
        <is>
          <t>2STY4CL</t>
        </is>
      </c>
      <c r="K160" t="inlineStr">
        <is>
          <t>BATCH 3 CL</t>
        </is>
      </c>
      <c r="L160" t="n">
        <v>6440885.48</v>
      </c>
      <c r="O160" t="inlineStr">
        <is>
          <t>Completed</t>
        </is>
      </c>
      <c r="P160" t="n">
        <v>1</v>
      </c>
      <c r="S160" t="inlineStr">
        <is>
          <t>P00070648MN-CW1</t>
        </is>
      </c>
      <c r="T160" t="inlineStr">
        <is>
          <t>16ME0114</t>
        </is>
      </c>
      <c r="W160" s="3" t="n">
        <v>42548</v>
      </c>
      <c r="Y160" s="3" t="n">
        <v>42572</v>
      </c>
      <c r="Z160" t="inlineStr">
        <is>
          <t>MIGO Construction</t>
        </is>
      </c>
      <c r="AB160" t="inlineStr">
        <is>
          <t>NC 2016</t>
        </is>
      </c>
    </row>
    <row r="161">
      <c r="A161" t="inlineStr">
        <is>
          <t>SHS</t>
        </is>
      </c>
      <c r="B161" t="inlineStr">
        <is>
          <t>REGION XII</t>
        </is>
      </c>
      <c r="C161" t="inlineStr">
        <is>
          <t>Sarangani</t>
        </is>
      </c>
      <c r="D161" t="n">
        <v>304518</v>
      </c>
      <c r="E161" t="inlineStr">
        <is>
          <t>Alabel Nhs</t>
        </is>
      </c>
      <c r="F161" t="inlineStr">
        <is>
          <t>Alabel (Capital)</t>
        </is>
      </c>
      <c r="G161" t="n">
        <v>0</v>
      </c>
      <c r="H161" t="n">
        <v>1</v>
      </c>
      <c r="I161" t="n">
        <v>24</v>
      </c>
      <c r="J161" t="inlineStr">
        <is>
          <t>4STY12CL</t>
        </is>
      </c>
      <c r="K161" t="inlineStr">
        <is>
          <t>BATCH 13 CL</t>
        </is>
      </c>
      <c r="L161" t="n">
        <v>49067635.36273283</v>
      </c>
      <c r="O161" t="inlineStr">
        <is>
          <t>Completed</t>
        </is>
      </c>
      <c r="P161" t="n">
        <v>1</v>
      </c>
      <c r="S161" t="inlineStr">
        <is>
          <t>P00076040MN-CW1</t>
        </is>
      </c>
      <c r="T161" t="inlineStr">
        <is>
          <t>16ME0173</t>
        </is>
      </c>
      <c r="W161" s="3" t="n">
        <v>42709</v>
      </c>
      <c r="Y161" s="3" t="n">
        <v>42727</v>
      </c>
      <c r="Z161" t="inlineStr">
        <is>
          <t>LHE Construction &amp; Industrial Services</t>
        </is>
      </c>
      <c r="AB161" t="inlineStr">
        <is>
          <t>NC 2016</t>
        </is>
      </c>
    </row>
    <row r="162">
      <c r="A162" t="inlineStr">
        <is>
          <t>SHS</t>
        </is>
      </c>
      <c r="B162" t="inlineStr">
        <is>
          <t>REGION XII</t>
        </is>
      </c>
      <c r="C162" t="inlineStr">
        <is>
          <t>Sarangani</t>
        </is>
      </c>
      <c r="D162" t="n">
        <v>304519</v>
      </c>
      <c r="E162" t="inlineStr">
        <is>
          <t>Alegria Nhs</t>
        </is>
      </c>
      <c r="F162" t="inlineStr">
        <is>
          <t>Alabel (Capital)</t>
        </is>
      </c>
      <c r="G162" t="n">
        <v>0</v>
      </c>
      <c r="H162" t="n">
        <v>1</v>
      </c>
      <c r="I162" t="n">
        <v>4</v>
      </c>
      <c r="J162" t="inlineStr">
        <is>
          <t>2STY4CL</t>
        </is>
      </c>
      <c r="K162" t="inlineStr">
        <is>
          <t>BATCH 7 CL</t>
        </is>
      </c>
      <c r="L162" t="n">
        <v>6450485.799348</v>
      </c>
      <c r="O162" t="inlineStr">
        <is>
          <t>Completed</t>
        </is>
      </c>
      <c r="P162" t="n">
        <v>1</v>
      </c>
      <c r="S162" t="inlineStr">
        <is>
          <t>P00072522MN-CW1</t>
        </is>
      </c>
      <c r="T162" t="inlineStr">
        <is>
          <t>16ME0117</t>
        </is>
      </c>
      <c r="W162" s="3" t="n">
        <v>42548</v>
      </c>
      <c r="Y162" s="3" t="n">
        <v>42572</v>
      </c>
      <c r="Z162" t="inlineStr">
        <is>
          <t>Shepperd Construction &amp; Supply</t>
        </is>
      </c>
      <c r="AB162" t="inlineStr">
        <is>
          <t>NC 2016</t>
        </is>
      </c>
    </row>
    <row r="163">
      <c r="A163" t="inlineStr">
        <is>
          <t>SHS</t>
        </is>
      </c>
      <c r="B163" t="inlineStr">
        <is>
          <t>REGION XII</t>
        </is>
      </c>
      <c r="C163" t="inlineStr">
        <is>
          <t>Sarangani</t>
        </is>
      </c>
      <c r="D163" t="n">
        <v>500262</v>
      </c>
      <c r="E163" t="inlineStr">
        <is>
          <t>Cabales Enarbia Sr. Is</t>
        </is>
      </c>
      <c r="F163" t="inlineStr">
        <is>
          <t>Kiamba</t>
        </is>
      </c>
      <c r="G163" t="n">
        <v>0</v>
      </c>
      <c r="H163" t="n">
        <v>1</v>
      </c>
      <c r="I163" t="n">
        <v>6</v>
      </c>
      <c r="J163" t="inlineStr">
        <is>
          <t>2STY6CL</t>
        </is>
      </c>
      <c r="K163" t="inlineStr">
        <is>
          <t>BATCH 3 CL</t>
        </is>
      </c>
      <c r="L163" t="n">
        <v>8608332.700000001</v>
      </c>
      <c r="O163" t="inlineStr">
        <is>
          <t>Completed</t>
        </is>
      </c>
      <c r="P163" t="n">
        <v>1</v>
      </c>
      <c r="S163" t="inlineStr">
        <is>
          <t>P00070652MN-CW1</t>
        </is>
      </c>
      <c r="T163" t="inlineStr">
        <is>
          <t>16ME0115</t>
        </is>
      </c>
      <c r="W163" s="3" t="n">
        <v>42592</v>
      </c>
      <c r="Y163" s="3" t="n">
        <v>42612</v>
      </c>
      <c r="Z163" t="inlineStr">
        <is>
          <t>Verguz Construction</t>
        </is>
      </c>
      <c r="AB163" t="inlineStr">
        <is>
          <t>NC 2016</t>
        </is>
      </c>
    </row>
    <row r="164">
      <c r="A164" t="inlineStr">
        <is>
          <t>SHS</t>
        </is>
      </c>
      <c r="B164" t="inlineStr">
        <is>
          <t>REGION XII</t>
        </is>
      </c>
      <c r="C164" t="inlineStr">
        <is>
          <t>Sarangani</t>
        </is>
      </c>
      <c r="D164" t="n">
        <v>500280</v>
      </c>
      <c r="E164" t="inlineStr">
        <is>
          <t>Cablalan Is</t>
        </is>
      </c>
      <c r="F164" t="inlineStr">
        <is>
          <t>Glan</t>
        </is>
      </c>
      <c r="G164" t="n">
        <v>0</v>
      </c>
      <c r="H164" t="n">
        <v>1</v>
      </c>
      <c r="I164" t="n">
        <v>6</v>
      </c>
      <c r="J164" t="inlineStr">
        <is>
          <t>2STY6CL</t>
        </is>
      </c>
      <c r="K164" t="inlineStr">
        <is>
          <t>BATCH 3 CL</t>
        </is>
      </c>
      <c r="L164" t="n">
        <v>8577020.390000001</v>
      </c>
      <c r="O164" t="inlineStr">
        <is>
          <t>Completed</t>
        </is>
      </c>
      <c r="P164" t="n">
        <v>1</v>
      </c>
      <c r="S164" t="inlineStr">
        <is>
          <t>P00070649MN-CW1</t>
        </is>
      </c>
      <c r="T164" t="inlineStr">
        <is>
          <t>16ME0116</t>
        </is>
      </c>
      <c r="W164" s="3" t="n">
        <v>42548</v>
      </c>
      <c r="Y164" s="3" t="n">
        <v>42572</v>
      </c>
      <c r="Z164" t="inlineStr">
        <is>
          <t>LTB Builders &amp; Construction</t>
        </is>
      </c>
      <c r="AB164" t="inlineStr">
        <is>
          <t>NC 2016</t>
        </is>
      </c>
    </row>
    <row r="165">
      <c r="A165" t="inlineStr">
        <is>
          <t>SHS</t>
        </is>
      </c>
      <c r="B165" t="inlineStr">
        <is>
          <t>REGION XII</t>
        </is>
      </c>
      <c r="C165" t="inlineStr">
        <is>
          <t>Sarangani</t>
        </is>
      </c>
      <c r="D165" t="n">
        <v>304523</v>
      </c>
      <c r="E165" t="inlineStr">
        <is>
          <t>Colon Nhs</t>
        </is>
      </c>
      <c r="F165" t="inlineStr">
        <is>
          <t>Maasim</t>
        </is>
      </c>
      <c r="G165" t="n">
        <v>0</v>
      </c>
      <c r="H165" t="n">
        <v>1</v>
      </c>
      <c r="I165" t="n">
        <v>24</v>
      </c>
      <c r="J165" t="inlineStr">
        <is>
          <t>4STY12CL</t>
        </is>
      </c>
      <c r="K165" t="inlineStr">
        <is>
          <t>BATCH 9 CL</t>
        </is>
      </c>
      <c r="L165" t="n">
        <v>50215800.71023481</v>
      </c>
      <c r="O165" t="inlineStr">
        <is>
          <t>Completed</t>
        </is>
      </c>
      <c r="P165" t="n">
        <v>1</v>
      </c>
      <c r="S165" t="inlineStr">
        <is>
          <t>P00074340MN-CW1</t>
        </is>
      </c>
      <c r="T165" t="inlineStr">
        <is>
          <t>16ME0124</t>
        </is>
      </c>
      <c r="W165" s="3" t="n">
        <v>42559</v>
      </c>
      <c r="Y165" s="3" t="n">
        <v>42583</v>
      </c>
      <c r="Z165" t="inlineStr">
        <is>
          <t>Three W Builders/Sophia Construction</t>
        </is>
      </c>
      <c r="AB165" t="inlineStr">
        <is>
          <t>NC 2016</t>
        </is>
      </c>
    </row>
    <row r="166">
      <c r="A166" t="inlineStr">
        <is>
          <t>SHS</t>
        </is>
      </c>
      <c r="B166" t="inlineStr">
        <is>
          <t>REGION XII</t>
        </is>
      </c>
      <c r="C166" t="inlineStr">
        <is>
          <t>Sarangani</t>
        </is>
      </c>
      <c r="D166" t="n">
        <v>304523</v>
      </c>
      <c r="E166" t="inlineStr">
        <is>
          <t>Colon Nhs</t>
        </is>
      </c>
      <c r="F166" t="inlineStr">
        <is>
          <t>Maasim</t>
        </is>
      </c>
      <c r="G166" t="n">
        <v>0</v>
      </c>
      <c r="I166" t="n">
        <v>9</v>
      </c>
      <c r="J166" t="inlineStr">
        <is>
          <t>3STY9CL</t>
        </is>
      </c>
      <c r="K166" t="inlineStr">
        <is>
          <t>BATCH 9 CL</t>
        </is>
      </c>
      <c r="L166" t="n">
        <v>17229338.840896</v>
      </c>
      <c r="O166" t="inlineStr">
        <is>
          <t>Completed</t>
        </is>
      </c>
      <c r="P166" t="n">
        <v>1</v>
      </c>
      <c r="AB166" t="inlineStr">
        <is>
          <t>NC 2016</t>
        </is>
      </c>
    </row>
    <row r="167">
      <c r="A167" t="inlineStr">
        <is>
          <t>SHS</t>
        </is>
      </c>
      <c r="B167" t="inlineStr">
        <is>
          <t>REGION XII</t>
        </is>
      </c>
      <c r="C167" t="inlineStr">
        <is>
          <t>Sarangani</t>
        </is>
      </c>
      <c r="D167" t="n">
        <v>316623</v>
      </c>
      <c r="E167" t="inlineStr">
        <is>
          <t>Datu Pangolima Integrated School</t>
        </is>
      </c>
      <c r="F167" t="inlineStr">
        <is>
          <t>Malapatan</t>
        </is>
      </c>
      <c r="G167" t="n">
        <v>0</v>
      </c>
      <c r="H167" t="n">
        <v>1</v>
      </c>
      <c r="I167" t="n">
        <v>4</v>
      </c>
      <c r="J167" t="inlineStr">
        <is>
          <t>2STY4CL</t>
        </is>
      </c>
      <c r="K167" t="inlineStr">
        <is>
          <t>BATCH 7 CL</t>
        </is>
      </c>
      <c r="L167" t="n">
        <v>6486813.862226</v>
      </c>
      <c r="O167" t="inlineStr">
        <is>
          <t>Completed</t>
        </is>
      </c>
      <c r="P167" t="n">
        <v>1</v>
      </c>
      <c r="S167" t="inlineStr">
        <is>
          <t>P00072523MN-CW1</t>
        </is>
      </c>
      <c r="T167" t="inlineStr">
        <is>
          <t>16ME0121</t>
        </is>
      </c>
      <c r="W167" s="3" t="n">
        <v>42548</v>
      </c>
      <c r="Y167" s="3" t="n">
        <v>42572</v>
      </c>
      <c r="Z167" t="inlineStr">
        <is>
          <t>Lawrence Eric Construction &amp; Eng'g Services</t>
        </is>
      </c>
      <c r="AB167" t="inlineStr">
        <is>
          <t>NC 2016</t>
        </is>
      </c>
    </row>
    <row r="168">
      <c r="A168" t="inlineStr">
        <is>
          <t>K10</t>
        </is>
      </c>
      <c r="B168" t="inlineStr">
        <is>
          <t>REGION XII</t>
        </is>
      </c>
      <c r="C168" t="inlineStr">
        <is>
          <t>Sarangani</t>
        </is>
      </c>
      <c r="D168" t="n">
        <v>130457</v>
      </c>
      <c r="E168" t="inlineStr">
        <is>
          <t>E. Alegado Integrated School</t>
        </is>
      </c>
      <c r="F168" t="inlineStr">
        <is>
          <t>Glan</t>
        </is>
      </c>
      <c r="G168" t="n">
        <v>0</v>
      </c>
      <c r="H168" t="n">
        <v>1</v>
      </c>
      <c r="I168" t="n">
        <v>8</v>
      </c>
      <c r="J168" t="inlineStr">
        <is>
          <t>1STY4CL</t>
        </is>
      </c>
      <c r="K168" t="inlineStr">
        <is>
          <t>BATCH 13 CL</t>
        </is>
      </c>
      <c r="L168" t="n">
        <v>8696912.556</v>
      </c>
      <c r="O168" t="inlineStr">
        <is>
          <t>Completed</t>
        </is>
      </c>
      <c r="P168" t="n">
        <v>1</v>
      </c>
      <c r="AB168" t="inlineStr">
        <is>
          <t>NC 2016</t>
        </is>
      </c>
    </row>
    <row r="169">
      <c r="A169" t="inlineStr">
        <is>
          <t>SHS</t>
        </is>
      </c>
      <c r="B169" t="inlineStr">
        <is>
          <t>REGION XII</t>
        </is>
      </c>
      <c r="C169" t="inlineStr">
        <is>
          <t>Sarangani</t>
        </is>
      </c>
      <c r="D169" t="n">
        <v>304524</v>
      </c>
      <c r="E169" t="inlineStr">
        <is>
          <t>Glan School Of Arts And Trades</t>
        </is>
      </c>
      <c r="F169" t="inlineStr">
        <is>
          <t>Glan</t>
        </is>
      </c>
      <c r="G169" t="n">
        <v>0</v>
      </c>
      <c r="H169" t="n">
        <v>1</v>
      </c>
      <c r="I169" t="n">
        <v>32</v>
      </c>
      <c r="J169" t="inlineStr">
        <is>
          <t>4STY16CL</t>
        </is>
      </c>
      <c r="K169" t="inlineStr">
        <is>
          <t>BATCH 9 CL</t>
        </is>
      </c>
      <c r="L169" t="n">
        <v>60941225.21715906</v>
      </c>
      <c r="O169" t="inlineStr">
        <is>
          <t>Completed</t>
        </is>
      </c>
      <c r="P169" t="n">
        <v>1</v>
      </c>
      <c r="AB169" t="inlineStr">
        <is>
          <t>NC 2016</t>
        </is>
      </c>
    </row>
    <row r="170">
      <c r="A170" t="inlineStr">
        <is>
          <t>SHS</t>
        </is>
      </c>
      <c r="B170" t="inlineStr">
        <is>
          <t>REGION XII</t>
        </is>
      </c>
      <c r="C170" t="inlineStr">
        <is>
          <t>Sarangani</t>
        </is>
      </c>
      <c r="D170" t="n">
        <v>304524</v>
      </c>
      <c r="E170" t="inlineStr">
        <is>
          <t>Glan School Of Arts And Trades</t>
        </is>
      </c>
      <c r="F170" t="inlineStr">
        <is>
          <t>Glan</t>
        </is>
      </c>
      <c r="G170" t="n">
        <v>0</v>
      </c>
      <c r="I170" t="n">
        <v>2</v>
      </c>
      <c r="J170" t="inlineStr">
        <is>
          <t>1STY2CL</t>
        </is>
      </c>
      <c r="K170" t="inlineStr">
        <is>
          <t>BATCH 9 CL</t>
        </is>
      </c>
      <c r="L170" t="n">
        <v>2077794.144984</v>
      </c>
      <c r="O170" t="inlineStr">
        <is>
          <t>Completed</t>
        </is>
      </c>
      <c r="P170" t="n">
        <v>1</v>
      </c>
      <c r="S170" t="inlineStr">
        <is>
          <t>P00074335MN-CW1</t>
        </is>
      </c>
      <c r="T170" t="inlineStr">
        <is>
          <t>16ME0128</t>
        </is>
      </c>
      <c r="W170" s="3" t="n">
        <v>75421</v>
      </c>
      <c r="Y170" s="3" t="n">
        <v>42579</v>
      </c>
      <c r="Z170" t="inlineStr">
        <is>
          <t>LTB Builders &amp; Construction</t>
        </is>
      </c>
      <c r="AB170" t="inlineStr">
        <is>
          <t>NC 2016</t>
        </is>
      </c>
    </row>
    <row r="171">
      <c r="A171" t="inlineStr">
        <is>
          <t>SHS</t>
        </is>
      </c>
      <c r="B171" t="inlineStr">
        <is>
          <t>REGION XII</t>
        </is>
      </c>
      <c r="C171" t="inlineStr">
        <is>
          <t>Sarangani</t>
        </is>
      </c>
      <c r="D171" t="n">
        <v>304525</v>
      </c>
      <c r="E171" t="inlineStr">
        <is>
          <t>Glan-Padidu Nhs</t>
        </is>
      </c>
      <c r="F171" t="inlineStr">
        <is>
          <t>Glan</t>
        </is>
      </c>
      <c r="G171" t="n">
        <v>0</v>
      </c>
      <c r="H171" t="n">
        <v>1</v>
      </c>
      <c r="I171" t="n">
        <v>9</v>
      </c>
      <c r="J171" t="inlineStr">
        <is>
          <t>3STY9CL</t>
        </is>
      </c>
      <c r="K171" t="inlineStr">
        <is>
          <t>BATCH 13 CL</t>
        </is>
      </c>
      <c r="L171" t="n">
        <v>17631965.08090304</v>
      </c>
      <c r="O171" t="inlineStr">
        <is>
          <t>Completed</t>
        </is>
      </c>
      <c r="P171" t="n">
        <v>1</v>
      </c>
      <c r="W171" s="3" t="n">
        <v>42731</v>
      </c>
      <c r="Y171" s="3" t="n">
        <v>42779</v>
      </c>
      <c r="Z171" t="inlineStr">
        <is>
          <t>LTB Builders &amp; Construction</t>
        </is>
      </c>
      <c r="AB171" t="inlineStr">
        <is>
          <t>NC 2016</t>
        </is>
      </c>
    </row>
    <row r="172">
      <c r="A172" t="inlineStr">
        <is>
          <t>K10</t>
        </is>
      </c>
      <c r="B172" t="inlineStr">
        <is>
          <t>REGION XII</t>
        </is>
      </c>
      <c r="C172" t="inlineStr">
        <is>
          <t>Sarangani</t>
        </is>
      </c>
      <c r="D172" t="n">
        <v>130516</v>
      </c>
      <c r="E172" t="inlineStr">
        <is>
          <t>Ireneo E. Lopez (Lumasal) Es</t>
        </is>
      </c>
      <c r="F172" t="inlineStr">
        <is>
          <t>Maasim</t>
        </is>
      </c>
      <c r="G172" t="n">
        <v>0</v>
      </c>
      <c r="H172" t="n">
        <v>1</v>
      </c>
      <c r="I172" t="n">
        <v>6</v>
      </c>
      <c r="J172" t="inlineStr">
        <is>
          <t>2STY6CL</t>
        </is>
      </c>
      <c r="K172" t="inlineStr">
        <is>
          <t>BATCH 13 CL</t>
        </is>
      </c>
      <c r="L172" t="n">
        <v>8577204.67653</v>
      </c>
      <c r="O172" t="inlineStr">
        <is>
          <t>Completed</t>
        </is>
      </c>
      <c r="P172" t="n">
        <v>1</v>
      </c>
      <c r="S172" t="inlineStr">
        <is>
          <t>P0006053MN-CW1</t>
        </is>
      </c>
      <c r="T172" t="inlineStr">
        <is>
          <t>16ME0178</t>
        </is>
      </c>
      <c r="W172" s="3" t="n">
        <v>42709</v>
      </c>
      <c r="Y172" s="3" t="n">
        <v>42733</v>
      </c>
      <c r="Z172" t="inlineStr">
        <is>
          <t>Legacy Construction</t>
        </is>
      </c>
      <c r="AB172" t="inlineStr">
        <is>
          <t>NC 2016</t>
        </is>
      </c>
    </row>
    <row r="173">
      <c r="A173" t="inlineStr">
        <is>
          <t>K10</t>
        </is>
      </c>
      <c r="B173" t="inlineStr">
        <is>
          <t>REGION XII</t>
        </is>
      </c>
      <c r="C173" t="inlineStr">
        <is>
          <t>Sarangani</t>
        </is>
      </c>
      <c r="D173" t="n">
        <v>130516</v>
      </c>
      <c r="E173" t="inlineStr">
        <is>
          <t>Ireneo E. Lopez (Lumasal) Es</t>
        </is>
      </c>
      <c r="F173" t="inlineStr">
        <is>
          <t>Maasim</t>
        </is>
      </c>
      <c r="G173" t="n">
        <v>0</v>
      </c>
      <c r="I173" t="n">
        <v>3</v>
      </c>
      <c r="J173" t="inlineStr">
        <is>
          <t>1STY3CL</t>
        </is>
      </c>
      <c r="K173" t="inlineStr">
        <is>
          <t>BATCH 13 CL</t>
        </is>
      </c>
      <c r="L173" t="n">
        <v>3218505.971460001</v>
      </c>
      <c r="O173" t="inlineStr">
        <is>
          <t>Completed</t>
        </is>
      </c>
      <c r="P173" t="n">
        <v>1</v>
      </c>
      <c r="T173" t="inlineStr">
        <is>
          <t>16ME0179</t>
        </is>
      </c>
      <c r="W173" s="3" t="n">
        <v>42733</v>
      </c>
      <c r="Y173" s="3" t="n">
        <v>42779</v>
      </c>
      <c r="Z173" t="inlineStr">
        <is>
          <t>LTB Builders &amp; Construction</t>
        </is>
      </c>
      <c r="AB173" t="inlineStr">
        <is>
          <t>NC 2016</t>
        </is>
      </c>
    </row>
    <row r="174">
      <c r="A174" t="inlineStr">
        <is>
          <t>K10</t>
        </is>
      </c>
      <c r="B174" t="inlineStr">
        <is>
          <t>REGION XII</t>
        </is>
      </c>
      <c r="C174" t="inlineStr">
        <is>
          <t>Sarangani</t>
        </is>
      </c>
      <c r="D174" t="n">
        <v>304529</v>
      </c>
      <c r="E174" t="inlineStr">
        <is>
          <t>James L. Chiongbian National Trade School</t>
        </is>
      </c>
      <c r="F174" t="inlineStr">
        <is>
          <t>Kiamba</t>
        </is>
      </c>
      <c r="G174" t="n">
        <v>0</v>
      </c>
      <c r="H174" t="n">
        <v>1</v>
      </c>
      <c r="I174" t="n">
        <v>30</v>
      </c>
      <c r="J174" t="inlineStr">
        <is>
          <t>3STY15CL</t>
        </is>
      </c>
      <c r="K174" t="inlineStr">
        <is>
          <t>BATCH 9 CL</t>
        </is>
      </c>
      <c r="L174" t="n">
        <v>50625885.02171584</v>
      </c>
      <c r="O174" t="inlineStr">
        <is>
          <t>Completed</t>
        </is>
      </c>
      <c r="P174" t="n">
        <v>1</v>
      </c>
      <c r="S174" t="inlineStr">
        <is>
          <t>P00074336MN-CW1</t>
        </is>
      </c>
      <c r="T174" t="inlineStr">
        <is>
          <t>16ME0137</t>
        </is>
      </c>
      <c r="W174" s="3" t="n">
        <v>42559</v>
      </c>
      <c r="Y174" s="3" t="n">
        <v>42592</v>
      </c>
      <c r="Z174" t="inlineStr">
        <is>
          <t>Sarangani Rockmixer</t>
        </is>
      </c>
      <c r="AB174" t="inlineStr">
        <is>
          <t>NC 2016</t>
        </is>
      </c>
    </row>
    <row r="175">
      <c r="A175" t="inlineStr">
        <is>
          <t>K10</t>
        </is>
      </c>
      <c r="B175" t="inlineStr">
        <is>
          <t>REGION XII</t>
        </is>
      </c>
      <c r="C175" t="inlineStr">
        <is>
          <t>Sarangani</t>
        </is>
      </c>
      <c r="D175" t="n">
        <v>304529</v>
      </c>
      <c r="E175" t="inlineStr">
        <is>
          <t>James L. Chiongbian National Trade School</t>
        </is>
      </c>
      <c r="F175" t="inlineStr">
        <is>
          <t>Kiamba</t>
        </is>
      </c>
      <c r="G175" t="n">
        <v>0</v>
      </c>
      <c r="I175" t="n">
        <v>2</v>
      </c>
      <c r="J175" t="inlineStr">
        <is>
          <t>1STY2CL</t>
        </is>
      </c>
      <c r="K175" t="inlineStr">
        <is>
          <t>BATCH 9 CL</t>
        </is>
      </c>
      <c r="L175" t="n">
        <v>2129946.349314</v>
      </c>
      <c r="O175" t="inlineStr">
        <is>
          <t>Completed</t>
        </is>
      </c>
      <c r="P175" t="n">
        <v>1</v>
      </c>
      <c r="S175" t="inlineStr">
        <is>
          <t>P00074337MN-CW1</t>
        </is>
      </c>
      <c r="T175" t="inlineStr">
        <is>
          <t>16ME0129</t>
        </is>
      </c>
      <c r="W175" s="3" t="n">
        <v>42584</v>
      </c>
      <c r="Y175" s="3" t="n">
        <v>42604</v>
      </c>
      <c r="Z175" t="inlineStr">
        <is>
          <t>LTB Builders &amp; Construction</t>
        </is>
      </c>
      <c r="AB175" t="inlineStr">
        <is>
          <t>NC 2016</t>
        </is>
      </c>
    </row>
    <row r="176">
      <c r="A176" t="inlineStr">
        <is>
          <t>K10</t>
        </is>
      </c>
      <c r="B176" t="inlineStr">
        <is>
          <t>REGION XII</t>
        </is>
      </c>
      <c r="C176" t="inlineStr">
        <is>
          <t>Sarangani</t>
        </is>
      </c>
      <c r="D176" t="n">
        <v>130463</v>
      </c>
      <c r="E176" t="inlineStr">
        <is>
          <t>Kaltuad Es</t>
        </is>
      </c>
      <c r="F176" t="inlineStr">
        <is>
          <t>Glan</t>
        </is>
      </c>
      <c r="G176" t="n">
        <v>0</v>
      </c>
      <c r="H176" t="n">
        <v>1</v>
      </c>
      <c r="I176" t="n">
        <v>6</v>
      </c>
      <c r="J176" t="inlineStr">
        <is>
          <t>1STY3CL</t>
        </is>
      </c>
      <c r="K176" t="inlineStr">
        <is>
          <t>BATCH 13 CL</t>
        </is>
      </c>
      <c r="L176" t="n">
        <v>6520116.768000001</v>
      </c>
      <c r="O176" t="inlineStr">
        <is>
          <t>Completed</t>
        </is>
      </c>
      <c r="P176" t="n">
        <v>1</v>
      </c>
      <c r="S176" t="inlineStr">
        <is>
          <t>P00076045MN-CW1</t>
        </is>
      </c>
      <c r="T176" t="inlineStr">
        <is>
          <t>16ME0174</t>
        </is>
      </c>
      <c r="W176" s="3" t="n">
        <v>42709</v>
      </c>
      <c r="Y176" s="3" t="n">
        <v>42727</v>
      </c>
      <c r="Z176" t="inlineStr">
        <is>
          <t>Legacy Construction</t>
        </is>
      </c>
      <c r="AB176" t="inlineStr">
        <is>
          <t>NC 2016</t>
        </is>
      </c>
    </row>
    <row r="177">
      <c r="A177" t="inlineStr">
        <is>
          <t>K10</t>
        </is>
      </c>
      <c r="B177" t="inlineStr">
        <is>
          <t>REGION XII</t>
        </is>
      </c>
      <c r="C177" t="inlineStr">
        <is>
          <t>Sarangani</t>
        </is>
      </c>
      <c r="D177" t="n">
        <v>304527</v>
      </c>
      <c r="E177" t="inlineStr">
        <is>
          <t>Kiamba National High School</t>
        </is>
      </c>
      <c r="F177" t="inlineStr">
        <is>
          <t>Kiamba</t>
        </is>
      </c>
      <c r="G177" t="n">
        <v>0</v>
      </c>
      <c r="H177" t="n">
        <v>1</v>
      </c>
      <c r="I177" t="n">
        <v>16</v>
      </c>
      <c r="J177" t="inlineStr">
        <is>
          <t>4STY16CL</t>
        </is>
      </c>
      <c r="K177" t="inlineStr">
        <is>
          <t>BATCH 9 CL</t>
        </is>
      </c>
      <c r="L177" t="n">
        <v>31143449.222</v>
      </c>
      <c r="O177" t="inlineStr">
        <is>
          <t>Completed</t>
        </is>
      </c>
      <c r="P177" t="n">
        <v>1</v>
      </c>
      <c r="S177" t="inlineStr">
        <is>
          <t>P000743398MN-CW1</t>
        </is>
      </c>
      <c r="T177" t="inlineStr">
        <is>
          <t>16ME0122</t>
        </is>
      </c>
      <c r="W177" s="3" t="n">
        <v>42591</v>
      </c>
      <c r="Y177" s="3" t="n">
        <v>42626</v>
      </c>
      <c r="Z177" t="inlineStr">
        <is>
          <t>R.Semilla Construction &amp; Marketing</t>
        </is>
      </c>
      <c r="AB177" t="inlineStr">
        <is>
          <t>NC 2016</t>
        </is>
      </c>
    </row>
    <row r="178">
      <c r="A178" t="inlineStr">
        <is>
          <t>K10</t>
        </is>
      </c>
      <c r="B178" t="inlineStr">
        <is>
          <t>REGION XII</t>
        </is>
      </c>
      <c r="C178" t="inlineStr">
        <is>
          <t>Sarangani</t>
        </is>
      </c>
      <c r="D178" t="n">
        <v>304527</v>
      </c>
      <c r="E178" t="inlineStr">
        <is>
          <t>Kiamba National High School</t>
        </is>
      </c>
      <c r="F178" t="inlineStr">
        <is>
          <t>Kiamba</t>
        </is>
      </c>
      <c r="G178" t="n">
        <v>0</v>
      </c>
      <c r="I178" t="n">
        <v>1</v>
      </c>
      <c r="J178" t="inlineStr">
        <is>
          <t>1STY1CL</t>
        </is>
      </c>
      <c r="K178" t="inlineStr">
        <is>
          <t>BATCH 9 CL</t>
        </is>
      </c>
      <c r="L178" t="n">
        <v>1183053.545328</v>
      </c>
      <c r="O178" t="inlineStr">
        <is>
          <t>Completed</t>
        </is>
      </c>
      <c r="P178" t="n">
        <v>1</v>
      </c>
      <c r="S178" t="inlineStr">
        <is>
          <t>P00074339MN-CW1</t>
        </is>
      </c>
      <c r="T178" t="inlineStr">
        <is>
          <t>16ME0127</t>
        </is>
      </c>
      <c r="AB178" t="inlineStr">
        <is>
          <t>NC 2016</t>
        </is>
      </c>
    </row>
    <row r="179">
      <c r="A179" t="inlineStr">
        <is>
          <t>K10</t>
        </is>
      </c>
      <c r="B179" t="inlineStr">
        <is>
          <t>REGION XII</t>
        </is>
      </c>
      <c r="C179" t="inlineStr">
        <is>
          <t>Sarangani</t>
        </is>
      </c>
      <c r="D179" t="n">
        <v>130428</v>
      </c>
      <c r="E179" t="inlineStr">
        <is>
          <t>Ladol Elementary School</t>
        </is>
      </c>
      <c r="F179" t="inlineStr">
        <is>
          <t>Alabel (Capital)</t>
        </is>
      </c>
      <c r="G179" t="n">
        <v>0</v>
      </c>
      <c r="H179" t="n">
        <v>1</v>
      </c>
      <c r="I179" t="n">
        <v>8</v>
      </c>
      <c r="J179" t="inlineStr">
        <is>
          <t>2STY4CL</t>
        </is>
      </c>
      <c r="K179" t="inlineStr">
        <is>
          <t>BATCH 7 CL</t>
        </is>
      </c>
      <c r="L179" t="n">
        <v>12820255.19209</v>
      </c>
      <c r="O179" t="inlineStr">
        <is>
          <t>Completed</t>
        </is>
      </c>
      <c r="P179" t="n">
        <v>1</v>
      </c>
      <c r="AB179" t="inlineStr">
        <is>
          <t>NC 2016</t>
        </is>
      </c>
    </row>
    <row r="180">
      <c r="A180" t="inlineStr">
        <is>
          <t>K10</t>
        </is>
      </c>
      <c r="B180" t="inlineStr">
        <is>
          <t>REGION XII</t>
        </is>
      </c>
      <c r="C180" t="inlineStr">
        <is>
          <t>Sarangani</t>
        </is>
      </c>
      <c r="D180" t="n">
        <v>208014</v>
      </c>
      <c r="E180" t="inlineStr">
        <is>
          <t>Lanao Kapanglao Es</t>
        </is>
      </c>
      <c r="F180" t="inlineStr">
        <is>
          <t>Glan</t>
        </is>
      </c>
      <c r="G180" t="n">
        <v>0</v>
      </c>
      <c r="H180" t="n">
        <v>1</v>
      </c>
      <c r="I180" t="n">
        <v>9</v>
      </c>
      <c r="J180" t="inlineStr">
        <is>
          <t>1STY3CL</t>
        </is>
      </c>
      <c r="K180" t="inlineStr">
        <is>
          <t>BATCH 13 CL</t>
        </is>
      </c>
      <c r="L180" t="n">
        <v>10173410.5572</v>
      </c>
      <c r="O180" t="inlineStr">
        <is>
          <t>Completed</t>
        </is>
      </c>
      <c r="P180" t="n">
        <v>1</v>
      </c>
      <c r="AB180" t="inlineStr">
        <is>
          <t>NC 2016</t>
        </is>
      </c>
    </row>
    <row r="181">
      <c r="A181" t="inlineStr">
        <is>
          <t>SHS</t>
        </is>
      </c>
      <c r="B181" t="inlineStr">
        <is>
          <t>REGION XII</t>
        </is>
      </c>
      <c r="C181" t="inlineStr">
        <is>
          <t>Sarangani</t>
        </is>
      </c>
      <c r="D181" t="n">
        <v>304530</v>
      </c>
      <c r="E181" t="inlineStr">
        <is>
          <t>Leonard Young Sr. National High School</t>
        </is>
      </c>
      <c r="F181" t="inlineStr">
        <is>
          <t>Glan</t>
        </is>
      </c>
      <c r="G181" t="n">
        <v>0</v>
      </c>
      <c r="H181" t="n">
        <v>1</v>
      </c>
      <c r="I181" t="n">
        <v>32</v>
      </c>
      <c r="J181" t="inlineStr">
        <is>
          <t>4STY16CL</t>
        </is>
      </c>
      <c r="K181" t="inlineStr">
        <is>
          <t>BATCH 13 CL</t>
        </is>
      </c>
      <c r="L181" t="n">
        <v>62288952.79152623</v>
      </c>
      <c r="O181" t="inlineStr">
        <is>
          <t>Completed</t>
        </is>
      </c>
      <c r="P181" t="n">
        <v>1</v>
      </c>
      <c r="AB181" t="inlineStr">
        <is>
          <t>NC 2016</t>
        </is>
      </c>
    </row>
    <row r="182">
      <c r="A182" t="inlineStr">
        <is>
          <t>SHS</t>
        </is>
      </c>
      <c r="B182" t="inlineStr">
        <is>
          <t>REGION XII</t>
        </is>
      </c>
      <c r="C182" t="inlineStr">
        <is>
          <t>Sarangani</t>
        </is>
      </c>
      <c r="D182" t="n">
        <v>304530</v>
      </c>
      <c r="E182" t="inlineStr">
        <is>
          <t>Leonard Young Sr. National High School</t>
        </is>
      </c>
      <c r="F182" t="inlineStr">
        <is>
          <t>Glan</t>
        </is>
      </c>
      <c r="G182" t="n">
        <v>0</v>
      </c>
      <c r="I182" t="n">
        <v>12</v>
      </c>
      <c r="J182" t="inlineStr">
        <is>
          <t>4STY12CL</t>
        </is>
      </c>
      <c r="K182" t="inlineStr">
        <is>
          <t>BATCH 13 CL</t>
        </is>
      </c>
      <c r="L182" t="n">
        <v>25696006.57881438</v>
      </c>
      <c r="O182" t="inlineStr">
        <is>
          <t>Completed</t>
        </is>
      </c>
      <c r="P182" t="n">
        <v>1</v>
      </c>
      <c r="S182" t="inlineStr">
        <is>
          <t>P00076042MN-CW1</t>
        </is>
      </c>
      <c r="T182" t="inlineStr">
        <is>
          <t>16ME0172</t>
        </is>
      </c>
      <c r="W182" s="3" t="n">
        <v>42709</v>
      </c>
      <c r="Y182" s="3" t="n">
        <v>42733</v>
      </c>
      <c r="Z182" t="inlineStr">
        <is>
          <t>Jargon Construction &amp; Supply</t>
        </is>
      </c>
      <c r="AB182" t="inlineStr">
        <is>
          <t>NC 2016</t>
        </is>
      </c>
    </row>
    <row r="183">
      <c r="A183" t="inlineStr">
        <is>
          <t>SHS</t>
        </is>
      </c>
      <c r="B183" t="inlineStr">
        <is>
          <t>REGION XII</t>
        </is>
      </c>
      <c r="C183" t="inlineStr">
        <is>
          <t>Sarangani</t>
        </is>
      </c>
      <c r="D183" t="n">
        <v>304530</v>
      </c>
      <c r="E183" t="inlineStr">
        <is>
          <t>Leonard Young Sr. National High School</t>
        </is>
      </c>
      <c r="F183" t="inlineStr">
        <is>
          <t>Glan</t>
        </is>
      </c>
      <c r="G183" t="n">
        <v>0</v>
      </c>
      <c r="I183" t="n">
        <v>2</v>
      </c>
      <c r="J183" t="inlineStr">
        <is>
          <t>1STY2CL</t>
        </is>
      </c>
      <c r="K183" t="inlineStr">
        <is>
          <t>BATCH 13 CL</t>
        </is>
      </c>
      <c r="L183" t="n">
        <v>2264970.52384</v>
      </c>
      <c r="O183" t="inlineStr">
        <is>
          <t>Completed</t>
        </is>
      </c>
      <c r="P183" t="n">
        <v>1</v>
      </c>
      <c r="S183" t="inlineStr">
        <is>
          <t>P00076043MN-CW1</t>
        </is>
      </c>
      <c r="T183" t="inlineStr">
        <is>
          <t>16ME0180</t>
        </is>
      </c>
      <c r="W183" s="3" t="n">
        <v>42709</v>
      </c>
      <c r="Y183" s="3" t="n">
        <v>42726</v>
      </c>
      <c r="Z183" t="inlineStr">
        <is>
          <t>DJE Design Builders</t>
        </is>
      </c>
      <c r="AB183" t="inlineStr">
        <is>
          <t>NC 2016</t>
        </is>
      </c>
    </row>
    <row r="184">
      <c r="A184" t="inlineStr">
        <is>
          <t>SHS</t>
        </is>
      </c>
      <c r="B184" t="inlineStr">
        <is>
          <t>REGION XII</t>
        </is>
      </c>
      <c r="C184" t="inlineStr">
        <is>
          <t>Sarangani</t>
        </is>
      </c>
      <c r="D184" t="n">
        <v>130466</v>
      </c>
      <c r="E184" t="inlineStr">
        <is>
          <t>Lumigo Is</t>
        </is>
      </c>
      <c r="F184" t="inlineStr">
        <is>
          <t>Glan</t>
        </is>
      </c>
      <c r="G184" t="n">
        <v>0</v>
      </c>
      <c r="H184" t="n">
        <v>1</v>
      </c>
      <c r="I184" t="n">
        <v>6</v>
      </c>
      <c r="J184" t="inlineStr">
        <is>
          <t>1STY3CL</t>
        </is>
      </c>
      <c r="K184" t="inlineStr">
        <is>
          <t>BATCH 13 CL</t>
        </is>
      </c>
      <c r="L184" t="n">
        <v>6659035.909266001</v>
      </c>
      <c r="O184" t="inlineStr">
        <is>
          <t>Completed</t>
        </is>
      </c>
      <c r="P184" t="n">
        <v>1</v>
      </c>
      <c r="AB184" t="inlineStr">
        <is>
          <t>NC 2016</t>
        </is>
      </c>
    </row>
    <row r="185">
      <c r="A185" t="inlineStr">
        <is>
          <t>SHS</t>
        </is>
      </c>
      <c r="B185" t="inlineStr">
        <is>
          <t>REGION XII</t>
        </is>
      </c>
      <c r="C185" t="inlineStr">
        <is>
          <t>Sarangani</t>
        </is>
      </c>
      <c r="D185" t="n">
        <v>130466</v>
      </c>
      <c r="E185" t="inlineStr">
        <is>
          <t>Lumigo Is</t>
        </is>
      </c>
      <c r="F185" t="inlineStr">
        <is>
          <t>Glan</t>
        </is>
      </c>
      <c r="G185" t="n">
        <v>0</v>
      </c>
      <c r="I185" t="n">
        <v>2</v>
      </c>
      <c r="J185" t="inlineStr">
        <is>
          <t>1STY2CL</t>
        </is>
      </c>
      <c r="K185" t="inlineStr">
        <is>
          <t>BATCH 13 CL</t>
        </is>
      </c>
      <c r="L185" t="n">
        <v>2307549.6433355</v>
      </c>
      <c r="O185" t="inlineStr">
        <is>
          <t>Completed</t>
        </is>
      </c>
      <c r="P185" t="n">
        <v>1</v>
      </c>
      <c r="AB185" t="inlineStr">
        <is>
          <t>NC 2016</t>
        </is>
      </c>
    </row>
    <row r="186">
      <c r="A186" t="inlineStr">
        <is>
          <t>K10</t>
        </is>
      </c>
      <c r="B186" t="inlineStr">
        <is>
          <t>REGION XII</t>
        </is>
      </c>
      <c r="C186" t="inlineStr">
        <is>
          <t>Sarangani</t>
        </is>
      </c>
      <c r="D186" t="n">
        <v>304531</v>
      </c>
      <c r="E186" t="inlineStr">
        <is>
          <t>Lun Padidu National High School</t>
        </is>
      </c>
      <c r="F186" t="inlineStr">
        <is>
          <t>Malapatan</t>
        </is>
      </c>
      <c r="G186" t="n">
        <v>0</v>
      </c>
      <c r="H186" t="n">
        <v>1</v>
      </c>
      <c r="I186" t="n">
        <v>20</v>
      </c>
      <c r="J186" t="inlineStr">
        <is>
          <t>4STY20CL</t>
        </is>
      </c>
      <c r="K186" t="inlineStr">
        <is>
          <t>BATCH 9 CL</t>
        </is>
      </c>
      <c r="L186" t="n">
        <v>35028414.29204974</v>
      </c>
      <c r="O186" t="inlineStr">
        <is>
          <t>Completed</t>
        </is>
      </c>
      <c r="P186" t="n">
        <v>1</v>
      </c>
      <c r="S186" t="inlineStr">
        <is>
          <t>P00074344MN-CW1</t>
        </is>
      </c>
      <c r="T186" t="inlineStr">
        <is>
          <t>16ME0138</t>
        </is>
      </c>
      <c r="W186" s="3" t="n">
        <v>42550</v>
      </c>
      <c r="Y186" s="3" t="n">
        <v>42583</v>
      </c>
      <c r="Z186" t="inlineStr">
        <is>
          <t>Curveline Construction</t>
        </is>
      </c>
      <c r="AB186" t="inlineStr">
        <is>
          <t>NC 2016</t>
        </is>
      </c>
    </row>
    <row r="187">
      <c r="A187" t="inlineStr">
        <is>
          <t>K10</t>
        </is>
      </c>
      <c r="B187" t="inlineStr">
        <is>
          <t>REGION XII</t>
        </is>
      </c>
      <c r="C187" t="inlineStr">
        <is>
          <t>Sarangani</t>
        </is>
      </c>
      <c r="D187" t="n">
        <v>304531</v>
      </c>
      <c r="E187" t="inlineStr">
        <is>
          <t>Lun Padidu National High School</t>
        </is>
      </c>
      <c r="F187" t="inlineStr">
        <is>
          <t>Malapatan</t>
        </is>
      </c>
      <c r="G187" t="n">
        <v>0</v>
      </c>
      <c r="I187" t="n">
        <v>4</v>
      </c>
      <c r="J187" t="inlineStr">
        <is>
          <t>2STY4CL</t>
        </is>
      </c>
      <c r="K187" t="inlineStr">
        <is>
          <t>BATCH 9 CL</t>
        </is>
      </c>
      <c r="L187" t="n">
        <v>6414681.673489001</v>
      </c>
      <c r="O187" t="inlineStr">
        <is>
          <t>Completed</t>
        </is>
      </c>
      <c r="P187" t="n">
        <v>1</v>
      </c>
      <c r="S187" t="inlineStr">
        <is>
          <t>P00074345MN-CW1</t>
        </is>
      </c>
      <c r="T187" t="inlineStr">
        <is>
          <t>16ME0130</t>
        </is>
      </c>
      <c r="W187" s="3" t="n">
        <v>42550</v>
      </c>
      <c r="Y187" s="3" t="n">
        <v>42583</v>
      </c>
      <c r="Z187" t="inlineStr">
        <is>
          <t>Curveline Construction</t>
        </is>
      </c>
      <c r="AB187" t="inlineStr">
        <is>
          <t>NC 2016</t>
        </is>
      </c>
    </row>
    <row r="188">
      <c r="A188" t="inlineStr">
        <is>
          <t>K10</t>
        </is>
      </c>
      <c r="B188" t="inlineStr">
        <is>
          <t>REGION XII</t>
        </is>
      </c>
      <c r="C188" t="inlineStr">
        <is>
          <t>Sarangani</t>
        </is>
      </c>
      <c r="D188" t="n">
        <v>304534</v>
      </c>
      <c r="E188" t="inlineStr">
        <is>
          <t>Malalag National High School</t>
        </is>
      </c>
      <c r="F188" t="inlineStr">
        <is>
          <t>Maitum</t>
        </is>
      </c>
      <c r="G188" t="n">
        <v>0</v>
      </c>
      <c r="H188" t="n">
        <v>1</v>
      </c>
      <c r="I188" t="n">
        <v>20</v>
      </c>
      <c r="J188" t="inlineStr">
        <is>
          <t>4STY20CL</t>
        </is>
      </c>
      <c r="K188" t="inlineStr">
        <is>
          <t>BATCH 9 CL</t>
        </is>
      </c>
      <c r="L188" t="n">
        <v>36822205.50953061</v>
      </c>
      <c r="O188" t="inlineStr">
        <is>
          <t>Completed</t>
        </is>
      </c>
      <c r="P188" t="n">
        <v>1</v>
      </c>
      <c r="S188" t="inlineStr">
        <is>
          <t>P00074342MN-CW1</t>
        </is>
      </c>
      <c r="T188" t="inlineStr">
        <is>
          <t>16ME0136</t>
        </is>
      </c>
      <c r="W188" s="3" t="n">
        <v>42559</v>
      </c>
      <c r="Y188" s="3" t="n">
        <v>42583</v>
      </c>
      <c r="Z188" t="inlineStr">
        <is>
          <t>AB Vision Eng'g &amp; Construction</t>
        </is>
      </c>
      <c r="AB188" t="inlineStr">
        <is>
          <t>NC 2016</t>
        </is>
      </c>
    </row>
    <row r="189">
      <c r="A189" t="inlineStr">
        <is>
          <t>K10</t>
        </is>
      </c>
      <c r="B189" t="inlineStr">
        <is>
          <t>REGION XII</t>
        </is>
      </c>
      <c r="C189" t="inlineStr">
        <is>
          <t>Sarangani</t>
        </is>
      </c>
      <c r="D189" t="n">
        <v>304534</v>
      </c>
      <c r="E189" t="inlineStr">
        <is>
          <t>Malalag National High School</t>
        </is>
      </c>
      <c r="F189" t="inlineStr">
        <is>
          <t>Maitum</t>
        </is>
      </c>
      <c r="G189" t="n">
        <v>0</v>
      </c>
      <c r="I189" t="n">
        <v>9</v>
      </c>
      <c r="J189" t="inlineStr">
        <is>
          <t>3STY9CL</t>
        </is>
      </c>
      <c r="K189" t="inlineStr">
        <is>
          <t>BATCH 9 CL</t>
        </is>
      </c>
      <c r="L189" t="n">
        <v>17898232.011072</v>
      </c>
      <c r="O189" t="inlineStr">
        <is>
          <t>Completed</t>
        </is>
      </c>
      <c r="P189" t="n">
        <v>1</v>
      </c>
      <c r="S189" t="inlineStr">
        <is>
          <t>P00074343MN-CW1</t>
        </is>
      </c>
      <c r="T189" t="inlineStr">
        <is>
          <t>16ME0132</t>
        </is>
      </c>
      <c r="W189" s="3" t="n">
        <v>42591</v>
      </c>
      <c r="Y189" s="3" t="n">
        <v>42613</v>
      </c>
      <c r="Z189" t="inlineStr">
        <is>
          <t>R. Semilla Construction &amp; Marketing</t>
        </is>
      </c>
      <c r="AB189" t="inlineStr">
        <is>
          <t>NC 2016</t>
        </is>
      </c>
    </row>
    <row r="190">
      <c r="A190" t="inlineStr">
        <is>
          <t>K10</t>
        </is>
      </c>
      <c r="B190" t="inlineStr">
        <is>
          <t>REGION XII</t>
        </is>
      </c>
      <c r="C190" t="inlineStr">
        <is>
          <t>Sarangani</t>
        </is>
      </c>
      <c r="D190" t="n">
        <v>304535</v>
      </c>
      <c r="E190" t="inlineStr">
        <is>
          <t>Malandag National High School</t>
        </is>
      </c>
      <c r="F190" t="inlineStr">
        <is>
          <t>Malungon</t>
        </is>
      </c>
      <c r="G190" t="n">
        <v>0</v>
      </c>
      <c r="H190" t="n">
        <v>1</v>
      </c>
      <c r="I190" t="n">
        <v>20</v>
      </c>
      <c r="J190" t="inlineStr">
        <is>
          <t>4STY20CL</t>
        </is>
      </c>
      <c r="K190" t="inlineStr">
        <is>
          <t>BATCH 9 CL</t>
        </is>
      </c>
      <c r="L190" t="n">
        <v>35087749.84353042</v>
      </c>
      <c r="O190" t="inlineStr">
        <is>
          <t>Completed</t>
        </is>
      </c>
      <c r="P190" t="n">
        <v>1</v>
      </c>
      <c r="S190" t="inlineStr">
        <is>
          <t>P00074348MN-CW1</t>
        </is>
      </c>
      <c r="T190" t="inlineStr">
        <is>
          <t>16ME0137</t>
        </is>
      </c>
      <c r="W190" s="3" t="n">
        <v>42559</v>
      </c>
      <c r="Y190" s="3" t="n">
        <v>42593</v>
      </c>
      <c r="Z190" t="inlineStr">
        <is>
          <t>J.G. Oranza Construction</t>
        </is>
      </c>
      <c r="AB190" t="inlineStr">
        <is>
          <t>NC 2016</t>
        </is>
      </c>
    </row>
    <row r="191">
      <c r="A191" t="inlineStr">
        <is>
          <t>K10</t>
        </is>
      </c>
      <c r="B191" t="inlineStr">
        <is>
          <t>REGION XII</t>
        </is>
      </c>
      <c r="C191" t="inlineStr">
        <is>
          <t>Sarangani</t>
        </is>
      </c>
      <c r="D191" t="n">
        <v>304535</v>
      </c>
      <c r="E191" t="inlineStr">
        <is>
          <t>Malandag National High School</t>
        </is>
      </c>
      <c r="F191" t="inlineStr">
        <is>
          <t>Malungon</t>
        </is>
      </c>
      <c r="G191" t="n">
        <v>0</v>
      </c>
      <c r="I191" t="n">
        <v>9</v>
      </c>
      <c r="J191" t="inlineStr">
        <is>
          <t>3STY9CL</t>
        </is>
      </c>
      <c r="K191" t="inlineStr">
        <is>
          <t>BATCH 9 CL</t>
        </is>
      </c>
      <c r="L191" t="n">
        <v>17051169.491136</v>
      </c>
      <c r="O191" t="inlineStr">
        <is>
          <t>Completed</t>
        </is>
      </c>
      <c r="P191" t="n">
        <v>1</v>
      </c>
      <c r="S191" t="inlineStr">
        <is>
          <t>P00074349MN-CW1</t>
        </is>
      </c>
      <c r="T191" t="inlineStr">
        <is>
          <t>16ME0133</t>
        </is>
      </c>
      <c r="W191" s="3" t="n">
        <v>42559</v>
      </c>
      <c r="Y191" s="3" t="n">
        <v>42592</v>
      </c>
      <c r="Z191" t="inlineStr">
        <is>
          <t>J.G. Oranza Construction</t>
        </is>
      </c>
      <c r="AB191" t="inlineStr">
        <is>
          <t>NC 2016</t>
        </is>
      </c>
    </row>
    <row r="192">
      <c r="A192" t="inlineStr">
        <is>
          <t>SHS</t>
        </is>
      </c>
      <c r="B192" t="inlineStr">
        <is>
          <t>REGION XII</t>
        </is>
      </c>
      <c r="C192" t="inlineStr">
        <is>
          <t>Sarangani</t>
        </is>
      </c>
      <c r="D192" t="n">
        <v>304537</v>
      </c>
      <c r="E192" t="inlineStr">
        <is>
          <t>Malapatan Nhs</t>
        </is>
      </c>
      <c r="F192" t="inlineStr">
        <is>
          <t>Malapatan</t>
        </is>
      </c>
      <c r="G192" t="n">
        <v>0</v>
      </c>
      <c r="H192" t="n">
        <v>1</v>
      </c>
      <c r="I192" t="n">
        <v>36</v>
      </c>
      <c r="J192" t="inlineStr">
        <is>
          <t>4STY12CL</t>
        </is>
      </c>
      <c r="K192" t="inlineStr">
        <is>
          <t>BATCH 9 CL</t>
        </is>
      </c>
      <c r="L192" t="n">
        <v>74555902.35811983</v>
      </c>
      <c r="O192" t="inlineStr">
        <is>
          <t>Completed</t>
        </is>
      </c>
      <c r="P192" t="n">
        <v>1</v>
      </c>
      <c r="S192" t="inlineStr">
        <is>
          <t>P00074346MN-CW1</t>
        </is>
      </c>
      <c r="T192" t="inlineStr">
        <is>
          <t>16ME0126</t>
        </is>
      </c>
      <c r="Y192" s="3" t="n">
        <v>42639</v>
      </c>
      <c r="Z192" t="inlineStr">
        <is>
          <t>LHE Construction &amp; Industrial Services</t>
        </is>
      </c>
      <c r="AB192" t="inlineStr">
        <is>
          <t>NC 2016</t>
        </is>
      </c>
    </row>
    <row r="193">
      <c r="A193" t="inlineStr">
        <is>
          <t>SHS</t>
        </is>
      </c>
      <c r="B193" t="inlineStr">
        <is>
          <t>REGION XII</t>
        </is>
      </c>
      <c r="C193" t="inlineStr">
        <is>
          <t>Sarangani</t>
        </is>
      </c>
      <c r="D193" t="n">
        <v>304537</v>
      </c>
      <c r="E193" t="inlineStr">
        <is>
          <t>Malapatan Nhs</t>
        </is>
      </c>
      <c r="F193" t="inlineStr">
        <is>
          <t>Malapatan</t>
        </is>
      </c>
      <c r="G193" t="n">
        <v>0</v>
      </c>
      <c r="I193" t="n">
        <v>6</v>
      </c>
      <c r="J193" t="inlineStr">
        <is>
          <t>2STY6CL</t>
        </is>
      </c>
      <c r="K193" t="inlineStr">
        <is>
          <t>BATCH 9 CL</t>
        </is>
      </c>
      <c r="L193" t="n">
        <v>8431606.703136001</v>
      </c>
      <c r="O193" t="inlineStr">
        <is>
          <t>Completed</t>
        </is>
      </c>
      <c r="P193" t="n">
        <v>1</v>
      </c>
      <c r="S193" t="inlineStr">
        <is>
          <t>P00074347MN-CW1</t>
        </is>
      </c>
      <c r="T193" t="inlineStr">
        <is>
          <t>16ME0131</t>
        </is>
      </c>
      <c r="W193" s="3" t="n">
        <v>42592</v>
      </c>
      <c r="Y193" s="3" t="n">
        <v>42612</v>
      </c>
      <c r="Z193" t="inlineStr">
        <is>
          <t>Palmares General Merchandise</t>
        </is>
      </c>
      <c r="AB193" t="inlineStr">
        <is>
          <t>NC 2016</t>
        </is>
      </c>
    </row>
    <row r="194">
      <c r="A194" t="inlineStr">
        <is>
          <t>SHS</t>
        </is>
      </c>
      <c r="B194" t="inlineStr">
        <is>
          <t>REGION XII</t>
        </is>
      </c>
      <c r="C194" t="inlineStr">
        <is>
          <t>Sarangani</t>
        </is>
      </c>
      <c r="D194" t="n">
        <v>304538</v>
      </c>
      <c r="E194" t="inlineStr">
        <is>
          <t>Malungon Nhs</t>
        </is>
      </c>
      <c r="F194" t="inlineStr">
        <is>
          <t>Malungon</t>
        </is>
      </c>
      <c r="G194" t="n">
        <v>0</v>
      </c>
      <c r="H194" t="n">
        <v>1</v>
      </c>
      <c r="I194" t="n">
        <v>10</v>
      </c>
      <c r="J194" t="inlineStr">
        <is>
          <t>2STY10CL</t>
        </is>
      </c>
      <c r="K194" t="inlineStr">
        <is>
          <t>BATCH 3 CL</t>
        </is>
      </c>
      <c r="L194" t="n">
        <v>13722509.59</v>
      </c>
      <c r="O194" t="inlineStr">
        <is>
          <t>Completed</t>
        </is>
      </c>
      <c r="P194" t="n">
        <v>1</v>
      </c>
      <c r="S194" t="inlineStr">
        <is>
          <t>P00070653MN-CW1</t>
        </is>
      </c>
      <c r="T194" t="inlineStr">
        <is>
          <t>16ME0113</t>
        </is>
      </c>
      <c r="W194" s="3" t="n">
        <v>42592</v>
      </c>
      <c r="Y194" s="3" t="n">
        <v>42612</v>
      </c>
      <c r="Z194" t="inlineStr">
        <is>
          <t>Freden Construction</t>
        </is>
      </c>
      <c r="AB194" t="inlineStr">
        <is>
          <t>NC 2016</t>
        </is>
      </c>
    </row>
    <row r="195">
      <c r="A195" t="inlineStr">
        <is>
          <t>K10</t>
        </is>
      </c>
      <c r="B195" t="inlineStr">
        <is>
          <t>REGION XII</t>
        </is>
      </c>
      <c r="C195" t="inlineStr">
        <is>
          <t>Sarangani</t>
        </is>
      </c>
      <c r="D195" t="n">
        <v>130564</v>
      </c>
      <c r="E195" t="inlineStr">
        <is>
          <t>Millona Upper Suyan Es</t>
        </is>
      </c>
      <c r="F195" t="inlineStr">
        <is>
          <t>Malapatan</t>
        </is>
      </c>
      <c r="G195" t="n">
        <v>0</v>
      </c>
      <c r="H195" t="n">
        <v>1</v>
      </c>
      <c r="I195" t="n">
        <v>8</v>
      </c>
      <c r="J195" t="inlineStr">
        <is>
          <t>1STY4CL</t>
        </is>
      </c>
      <c r="K195" t="inlineStr">
        <is>
          <t>BATCH 13 CL</t>
        </is>
      </c>
      <c r="L195" t="n">
        <v>8311652.184579001</v>
      </c>
      <c r="O195" t="inlineStr">
        <is>
          <t>Completed</t>
        </is>
      </c>
      <c r="P195" t="n">
        <v>1</v>
      </c>
      <c r="T195" t="inlineStr">
        <is>
          <t>16ME0176</t>
        </is>
      </c>
      <c r="W195" s="3" t="n">
        <v>42731</v>
      </c>
      <c r="Y195" s="3" t="n">
        <v>42779</v>
      </c>
      <c r="Z195" t="inlineStr">
        <is>
          <t>Curveline Construction</t>
        </is>
      </c>
      <c r="AB195" t="inlineStr">
        <is>
          <t>NC 2016</t>
        </is>
      </c>
    </row>
    <row r="196">
      <c r="A196" t="inlineStr">
        <is>
          <t>K10</t>
        </is>
      </c>
      <c r="B196" t="inlineStr">
        <is>
          <t>REGION XII</t>
        </is>
      </c>
      <c r="C196" t="inlineStr">
        <is>
          <t>Sarangani</t>
        </is>
      </c>
      <c r="D196" t="n">
        <v>130564</v>
      </c>
      <c r="E196" t="inlineStr">
        <is>
          <t>Millona Upper Suyan Es</t>
        </is>
      </c>
      <c r="F196" t="inlineStr">
        <is>
          <t>Malapatan</t>
        </is>
      </c>
      <c r="G196" t="n">
        <v>0</v>
      </c>
      <c r="I196" t="n">
        <v>2</v>
      </c>
      <c r="J196" t="inlineStr">
        <is>
          <t>1STY2CL</t>
        </is>
      </c>
      <c r="K196" t="inlineStr">
        <is>
          <t>BATCH 13 CL</t>
        </is>
      </c>
      <c r="L196" t="n">
        <v>2195933.541995</v>
      </c>
      <c r="O196" t="inlineStr">
        <is>
          <t>Completed</t>
        </is>
      </c>
      <c r="P196" t="n">
        <v>1</v>
      </c>
      <c r="T196" t="inlineStr">
        <is>
          <t>16ME0181</t>
        </is>
      </c>
      <c r="W196" s="3" t="n">
        <v>42731</v>
      </c>
      <c r="Y196" s="3" t="n">
        <v>42779</v>
      </c>
      <c r="Z196" t="inlineStr">
        <is>
          <t>Curveline Construction</t>
        </is>
      </c>
      <c r="AB196" t="inlineStr">
        <is>
          <t>NC 2016</t>
        </is>
      </c>
    </row>
    <row r="197">
      <c r="A197" t="inlineStr">
        <is>
          <t>SHS</t>
        </is>
      </c>
      <c r="B197" t="inlineStr">
        <is>
          <t>REGION XII</t>
        </is>
      </c>
      <c r="C197" t="inlineStr">
        <is>
          <t>Sarangani</t>
        </is>
      </c>
      <c r="D197" t="n">
        <v>500261</v>
      </c>
      <c r="E197" t="inlineStr">
        <is>
          <t>Roque Adarna Is</t>
        </is>
      </c>
      <c r="F197" t="inlineStr">
        <is>
          <t>Glan</t>
        </is>
      </c>
      <c r="G197" t="n">
        <v>0</v>
      </c>
      <c r="H197" t="n">
        <v>1</v>
      </c>
      <c r="I197" t="n">
        <v>8</v>
      </c>
      <c r="J197" t="inlineStr">
        <is>
          <t>2STY4CL</t>
        </is>
      </c>
      <c r="K197" t="inlineStr">
        <is>
          <t>BATCH 3 CL</t>
        </is>
      </c>
      <c r="L197" t="n">
        <v>13109259.47</v>
      </c>
      <c r="O197" t="inlineStr">
        <is>
          <t>Completed</t>
        </is>
      </c>
      <c r="P197" t="n">
        <v>1</v>
      </c>
      <c r="S197" t="inlineStr">
        <is>
          <t>P00070650MN-CW1</t>
        </is>
      </c>
      <c r="T197" t="inlineStr">
        <is>
          <t>16ME0119</t>
        </is>
      </c>
      <c r="W197" s="3" t="n">
        <v>42548</v>
      </c>
      <c r="Y197" s="3" t="n">
        <v>42585</v>
      </c>
      <c r="Z197" t="inlineStr">
        <is>
          <t>Freden Construction</t>
        </is>
      </c>
      <c r="AB197" t="inlineStr">
        <is>
          <t>NC 2016</t>
        </is>
      </c>
    </row>
    <row r="198">
      <c r="A198" t="inlineStr">
        <is>
          <t>K10</t>
        </is>
      </c>
      <c r="B198" t="inlineStr">
        <is>
          <t>REGION XII</t>
        </is>
      </c>
      <c r="C198" t="inlineStr">
        <is>
          <t>Sarangani</t>
        </is>
      </c>
      <c r="D198" t="n">
        <v>130477</v>
      </c>
      <c r="E198" t="inlineStr">
        <is>
          <t>San Jose Es</t>
        </is>
      </c>
      <c r="F198" t="inlineStr">
        <is>
          <t>Glan</t>
        </is>
      </c>
      <c r="G198" t="n">
        <v>0</v>
      </c>
      <c r="H198" t="n">
        <v>1</v>
      </c>
      <c r="I198" t="n">
        <v>8</v>
      </c>
      <c r="J198" t="inlineStr">
        <is>
          <t>1STY4CL</t>
        </is>
      </c>
      <c r="K198" t="inlineStr">
        <is>
          <t>BATCH 13 CL</t>
        </is>
      </c>
      <c r="L198" t="n">
        <v>8876484.447600001</v>
      </c>
      <c r="O198" t="inlineStr">
        <is>
          <t>Completed</t>
        </is>
      </c>
      <c r="P198" t="n">
        <v>1</v>
      </c>
      <c r="T198" t="inlineStr">
        <is>
          <t>16ME0175</t>
        </is>
      </c>
      <c r="W198" s="3" t="n">
        <v>42733</v>
      </c>
      <c r="Y198" s="3" t="n">
        <v>42779</v>
      </c>
      <c r="Z198" t="inlineStr">
        <is>
          <t>Yap Mabuhay Enterprises, Inc.</t>
        </is>
      </c>
      <c r="AB198" t="inlineStr">
        <is>
          <t>NC 2016</t>
        </is>
      </c>
    </row>
    <row r="199">
      <c r="A199" t="inlineStr">
        <is>
          <t>SHS</t>
        </is>
      </c>
      <c r="B199" t="inlineStr">
        <is>
          <t>REGION XII</t>
        </is>
      </c>
      <c r="C199" t="inlineStr">
        <is>
          <t>Sarangani</t>
        </is>
      </c>
      <c r="D199" t="n">
        <v>316601</v>
      </c>
      <c r="E199" t="inlineStr">
        <is>
          <t>San Vicente Nhs</t>
        </is>
      </c>
      <c r="F199" t="inlineStr">
        <is>
          <t>Glan</t>
        </is>
      </c>
      <c r="G199" t="n">
        <v>0</v>
      </c>
      <c r="H199" t="n">
        <v>1</v>
      </c>
      <c r="I199" t="n">
        <v>8</v>
      </c>
      <c r="J199" t="inlineStr">
        <is>
          <t>2STY4CL</t>
        </is>
      </c>
      <c r="K199" t="inlineStr">
        <is>
          <t>BATCH 3 CL</t>
        </is>
      </c>
      <c r="L199" t="n">
        <v>13099717.72</v>
      </c>
      <c r="O199" t="inlineStr">
        <is>
          <t>Completed</t>
        </is>
      </c>
      <c r="P199" t="n">
        <v>1</v>
      </c>
      <c r="S199" t="inlineStr">
        <is>
          <t>P00070651MN-CW1</t>
        </is>
      </c>
      <c r="T199" t="inlineStr">
        <is>
          <t>16ME0118</t>
        </is>
      </c>
      <c r="W199" s="3" t="n">
        <v>42548</v>
      </c>
      <c r="Y199" s="3" t="n">
        <v>42576</v>
      </c>
      <c r="Z199" t="inlineStr">
        <is>
          <t>FFJJ Construction</t>
        </is>
      </c>
      <c r="AB199" t="inlineStr">
        <is>
          <t>NC 2016</t>
        </is>
      </c>
    </row>
    <row r="200">
      <c r="A200" t="inlineStr">
        <is>
          <t>K10</t>
        </is>
      </c>
      <c r="B200" t="inlineStr">
        <is>
          <t>REGION XII</t>
        </is>
      </c>
      <c r="C200" t="inlineStr">
        <is>
          <t>Sarangani</t>
        </is>
      </c>
      <c r="D200" t="n">
        <v>208040</v>
      </c>
      <c r="E200" t="inlineStr">
        <is>
          <t>Segafu Esgapo Ps</t>
        </is>
      </c>
      <c r="F200" t="inlineStr">
        <is>
          <t>Glan</t>
        </is>
      </c>
      <c r="G200" t="n">
        <v>0</v>
      </c>
      <c r="H200" t="n">
        <v>1</v>
      </c>
      <c r="I200" t="n">
        <v>6</v>
      </c>
      <c r="J200" t="inlineStr">
        <is>
          <t>1STY3CL</t>
        </is>
      </c>
      <c r="K200" t="inlineStr">
        <is>
          <t>BATCH 13 CL</t>
        </is>
      </c>
      <c r="L200" t="n">
        <v>6782273.7048</v>
      </c>
      <c r="O200" t="inlineStr">
        <is>
          <t>Completed</t>
        </is>
      </c>
      <c r="P200" t="n">
        <v>1</v>
      </c>
      <c r="AB200" t="inlineStr">
        <is>
          <t>NC 2016</t>
        </is>
      </c>
    </row>
    <row r="201">
      <c r="A201" t="inlineStr">
        <is>
          <t>K10</t>
        </is>
      </c>
      <c r="B201" t="inlineStr">
        <is>
          <t>REGION XII</t>
        </is>
      </c>
      <c r="C201" t="inlineStr">
        <is>
          <t>Sarangani</t>
        </is>
      </c>
      <c r="D201" t="n">
        <v>130485</v>
      </c>
      <c r="E201" t="inlineStr">
        <is>
          <t>Young Es</t>
        </is>
      </c>
      <c r="F201" t="inlineStr">
        <is>
          <t>Glan</t>
        </is>
      </c>
      <c r="G201" t="n">
        <v>0</v>
      </c>
      <c r="H201" t="n">
        <v>1</v>
      </c>
      <c r="I201" t="n">
        <v>9</v>
      </c>
      <c r="J201" t="inlineStr">
        <is>
          <t>1STY3CL</t>
        </is>
      </c>
      <c r="K201" t="inlineStr">
        <is>
          <t>BATCH 13 CL</t>
        </is>
      </c>
      <c r="L201" t="n">
        <v>9823766.482000001</v>
      </c>
      <c r="O201" t="inlineStr">
        <is>
          <t>Completed</t>
        </is>
      </c>
      <c r="P201" t="n">
        <v>1</v>
      </c>
      <c r="T201" t="inlineStr">
        <is>
          <t>16ME0177</t>
        </is>
      </c>
      <c r="W201" s="3" t="n">
        <v>43098</v>
      </c>
      <c r="Y201" s="3" t="n">
        <v>42779</v>
      </c>
      <c r="Z201" t="inlineStr">
        <is>
          <t>LTB Builders &amp; Construction</t>
        </is>
      </c>
      <c r="AB201" t="inlineStr">
        <is>
          <t>NC 2016</t>
        </is>
      </c>
    </row>
    <row r="202">
      <c r="A202" t="inlineStr">
        <is>
          <t>K10</t>
        </is>
      </c>
      <c r="B202" t="inlineStr">
        <is>
          <t>REGION XII</t>
        </is>
      </c>
      <c r="C202" t="inlineStr">
        <is>
          <t>South Cotabato</t>
        </is>
      </c>
      <c r="D202" t="n">
        <v>304544</v>
      </c>
      <c r="E202" t="inlineStr">
        <is>
          <t>Bentung Sulit National High School</t>
        </is>
      </c>
      <c r="F202" t="inlineStr">
        <is>
          <t>Polomolok</t>
        </is>
      </c>
      <c r="G202" t="n">
        <v>1</v>
      </c>
      <c r="H202" t="n">
        <v>1</v>
      </c>
      <c r="I202" t="n">
        <v>6</v>
      </c>
      <c r="J202" t="inlineStr">
        <is>
          <t>2STY6CL</t>
        </is>
      </c>
      <c r="K202" t="inlineStr">
        <is>
          <t>BATCH 3 CL</t>
        </is>
      </c>
      <c r="L202" t="n">
        <v>8404965.25</v>
      </c>
      <c r="O202" t="inlineStr">
        <is>
          <t>Completed</t>
        </is>
      </c>
      <c r="P202" t="n">
        <v>1</v>
      </c>
      <c r="W202" s="3" t="n">
        <v>42577</v>
      </c>
      <c r="Y202" s="3" t="n">
        <v>42636</v>
      </c>
      <c r="Z202" t="inlineStr">
        <is>
          <t>FH GOPITEO CONSTRUCTION &amp; SUPPLY</t>
        </is>
      </c>
      <c r="AB202" t="inlineStr">
        <is>
          <t>NC 2016</t>
        </is>
      </c>
    </row>
    <row r="203">
      <c r="A203" t="inlineStr">
        <is>
          <t>K10</t>
        </is>
      </c>
      <c r="B203" t="inlineStr">
        <is>
          <t>REGION XII</t>
        </is>
      </c>
      <c r="C203" t="inlineStr">
        <is>
          <t>South Cotabato</t>
        </is>
      </c>
      <c r="D203" t="n">
        <v>130852</v>
      </c>
      <c r="E203" t="inlineStr">
        <is>
          <t>Bukang Liwayway Es</t>
        </is>
      </c>
      <c r="F203" t="inlineStr">
        <is>
          <t>Tampakan</t>
        </is>
      </c>
      <c r="G203" t="n">
        <v>1</v>
      </c>
      <c r="H203" t="n">
        <v>1</v>
      </c>
      <c r="I203" t="n">
        <v>2</v>
      </c>
      <c r="J203" t="inlineStr">
        <is>
          <t>1STY2CL</t>
        </is>
      </c>
      <c r="K203" t="inlineStr">
        <is>
          <t>BATCH 5 CL</t>
        </is>
      </c>
      <c r="L203" t="n">
        <v>1968000</v>
      </c>
      <c r="O203" t="inlineStr">
        <is>
          <t>Completed</t>
        </is>
      </c>
      <c r="P203" t="n">
        <v>1</v>
      </c>
      <c r="W203" s="3" t="n">
        <v>42579</v>
      </c>
      <c r="Y203" s="3" t="n">
        <v>42643</v>
      </c>
      <c r="Z203" t="inlineStr">
        <is>
          <t>NIRVANA CONST. &amp; SUPPLIES</t>
        </is>
      </c>
      <c r="AB203" t="inlineStr">
        <is>
          <t>NC 2016</t>
        </is>
      </c>
    </row>
    <row r="204">
      <c r="A204" t="inlineStr">
        <is>
          <t>K10</t>
        </is>
      </c>
      <c r="B204" t="inlineStr">
        <is>
          <t>REGION XII</t>
        </is>
      </c>
      <c r="C204" t="inlineStr">
        <is>
          <t>South Cotabato</t>
        </is>
      </c>
      <c r="D204" t="n">
        <v>130718</v>
      </c>
      <c r="E204" t="inlineStr">
        <is>
          <t>Bukay-Eel Elementary School</t>
        </is>
      </c>
      <c r="F204" t="inlineStr">
        <is>
          <t>Polomolok</t>
        </is>
      </c>
      <c r="G204" t="n">
        <v>1</v>
      </c>
      <c r="H204" t="n">
        <v>1</v>
      </c>
      <c r="I204" t="n">
        <v>2</v>
      </c>
      <c r="J204" t="inlineStr">
        <is>
          <t>1STY2CL</t>
        </is>
      </c>
      <c r="K204" t="inlineStr">
        <is>
          <t>BATCH 3 CL</t>
        </is>
      </c>
      <c r="L204" t="n">
        <v>1988000</v>
      </c>
      <c r="O204" t="inlineStr">
        <is>
          <t>Completed</t>
        </is>
      </c>
      <c r="P204" t="n">
        <v>1</v>
      </c>
      <c r="W204" s="3" t="n">
        <v>42578</v>
      </c>
      <c r="Y204" s="3" t="n">
        <v>42636</v>
      </c>
      <c r="Z204" t="inlineStr">
        <is>
          <t>FFJJ CONSTRUCTION</t>
        </is>
      </c>
      <c r="AB204" t="inlineStr">
        <is>
          <t>NC 2016</t>
        </is>
      </c>
    </row>
    <row r="205">
      <c r="A205" t="inlineStr">
        <is>
          <t>K10</t>
        </is>
      </c>
      <c r="B205" t="inlineStr">
        <is>
          <t>REGION XII</t>
        </is>
      </c>
      <c r="C205" t="inlineStr">
        <is>
          <t>South Cotabato</t>
        </is>
      </c>
      <c r="D205" t="n">
        <v>304576</v>
      </c>
      <c r="E205" t="inlineStr">
        <is>
          <t>Cebuano National High School</t>
        </is>
      </c>
      <c r="F205" t="inlineStr">
        <is>
          <t>Tupi</t>
        </is>
      </c>
      <c r="G205" t="n">
        <v>1</v>
      </c>
      <c r="I205" t="n">
        <v>4</v>
      </c>
      <c r="J205" t="inlineStr">
        <is>
          <t>2STY4CL</t>
        </is>
      </c>
      <c r="K205" t="inlineStr">
        <is>
          <t>BATCH 3 CL</t>
        </is>
      </c>
      <c r="L205" t="n">
        <v>6489337.64</v>
      </c>
      <c r="O205" t="inlineStr">
        <is>
          <t>Completed</t>
        </is>
      </c>
      <c r="P205" t="n">
        <v>1</v>
      </c>
      <c r="W205" s="3" t="n">
        <v>42579</v>
      </c>
      <c r="Y205" s="3" t="n">
        <v>42636</v>
      </c>
      <c r="Z205" t="inlineStr">
        <is>
          <t>FH GOPITEO CONST. &amp; SUPPLY</t>
        </is>
      </c>
      <c r="AB205" t="inlineStr">
        <is>
          <t>NC 2016</t>
        </is>
      </c>
    </row>
    <row r="206">
      <c r="A206" t="inlineStr">
        <is>
          <t>K10</t>
        </is>
      </c>
      <c r="B206" t="inlineStr">
        <is>
          <t>REGION XII</t>
        </is>
      </c>
      <c r="C206" t="inlineStr">
        <is>
          <t>South Cotabato</t>
        </is>
      </c>
      <c r="D206" t="n">
        <v>304576</v>
      </c>
      <c r="E206" t="inlineStr">
        <is>
          <t>Cebuano National High School</t>
        </is>
      </c>
      <c r="F206" t="inlineStr">
        <is>
          <t>Tupi</t>
        </is>
      </c>
      <c r="G206" t="n">
        <v>1</v>
      </c>
      <c r="H206" t="n">
        <v>1</v>
      </c>
      <c r="I206" t="n">
        <v>6</v>
      </c>
      <c r="J206" t="inlineStr">
        <is>
          <t>2STY6CL</t>
        </is>
      </c>
      <c r="K206" t="inlineStr">
        <is>
          <t>BATCH 3 CL</t>
        </is>
      </c>
      <c r="L206" t="n">
        <v>8404965.050000001</v>
      </c>
      <c r="O206" t="inlineStr">
        <is>
          <t>Completed</t>
        </is>
      </c>
      <c r="P206" t="n">
        <v>1</v>
      </c>
      <c r="W206" s="3" t="n">
        <v>42584</v>
      </c>
      <c r="Y206" s="3" t="n">
        <v>42643</v>
      </c>
      <c r="Z206" t="inlineStr">
        <is>
          <t>FH GOPITEO CONST. &amp; SUPPLY</t>
        </is>
      </c>
      <c r="AB206" t="inlineStr">
        <is>
          <t>NC 2016</t>
        </is>
      </c>
    </row>
    <row r="207">
      <c r="A207" t="inlineStr">
        <is>
          <t>K10</t>
        </is>
      </c>
      <c r="B207" t="inlineStr">
        <is>
          <t>REGION XII</t>
        </is>
      </c>
      <c r="C207" t="inlineStr">
        <is>
          <t>South Cotabato</t>
        </is>
      </c>
      <c r="D207" t="n">
        <v>316707</v>
      </c>
      <c r="E207" t="inlineStr">
        <is>
          <t>Danlag High School</t>
        </is>
      </c>
      <c r="F207" t="inlineStr">
        <is>
          <t>Tampakan</t>
        </is>
      </c>
      <c r="G207" t="n">
        <v>1</v>
      </c>
      <c r="H207" t="n">
        <v>1</v>
      </c>
      <c r="I207" t="n">
        <v>4</v>
      </c>
      <c r="J207" t="inlineStr">
        <is>
          <t>2STY4CL</t>
        </is>
      </c>
      <c r="K207" t="inlineStr">
        <is>
          <t>BATCH 3 CL</t>
        </is>
      </c>
      <c r="L207" t="n">
        <v>6549337.64</v>
      </c>
      <c r="O207" t="inlineStr">
        <is>
          <t>Completed</t>
        </is>
      </c>
      <c r="P207" t="n">
        <v>1</v>
      </c>
      <c r="W207" s="3" t="n">
        <v>42577</v>
      </c>
      <c r="Y207" s="3" t="n">
        <v>42669</v>
      </c>
      <c r="Z207" t="inlineStr">
        <is>
          <t>MARCUS CONST. &amp; SUPPLIES</t>
        </is>
      </c>
      <c r="AB207" t="inlineStr">
        <is>
          <t>NC 2016</t>
        </is>
      </c>
    </row>
    <row r="208">
      <c r="A208" t="inlineStr">
        <is>
          <t>K10</t>
        </is>
      </c>
      <c r="B208" t="inlineStr">
        <is>
          <t>REGION XII</t>
        </is>
      </c>
      <c r="C208" t="inlineStr">
        <is>
          <t>South Cotabato</t>
        </is>
      </c>
      <c r="D208" t="n">
        <v>316717</v>
      </c>
      <c r="E208" t="inlineStr">
        <is>
          <t>Emiliano P. Baquial National High School</t>
        </is>
      </c>
      <c r="F208" t="inlineStr">
        <is>
          <t>Tupi</t>
        </is>
      </c>
      <c r="G208" t="n">
        <v>1</v>
      </c>
      <c r="H208" t="n">
        <v>1</v>
      </c>
      <c r="I208" t="n">
        <v>9</v>
      </c>
      <c r="J208" t="inlineStr">
        <is>
          <t>3STY9CL</t>
        </is>
      </c>
      <c r="K208" t="inlineStr">
        <is>
          <t>BATCH 3 CL</t>
        </is>
      </c>
      <c r="L208" t="n">
        <v>15281327.92</v>
      </c>
      <c r="O208" t="inlineStr">
        <is>
          <t>Completed</t>
        </is>
      </c>
      <c r="P208" t="n">
        <v>1</v>
      </c>
      <c r="W208" s="3" t="n">
        <v>42579</v>
      </c>
      <c r="Y208" s="3" t="n">
        <v>42636</v>
      </c>
      <c r="Z208" t="inlineStr">
        <is>
          <t>FFJJ CONSTRUCTION</t>
        </is>
      </c>
      <c r="AB208" t="inlineStr">
        <is>
          <t>NC 2016</t>
        </is>
      </c>
    </row>
    <row r="209">
      <c r="A209" t="inlineStr">
        <is>
          <t>TECHVOC</t>
        </is>
      </c>
      <c r="B209" t="inlineStr">
        <is>
          <t>REGION XII</t>
        </is>
      </c>
      <c r="C209" t="inlineStr">
        <is>
          <t>South Cotabato</t>
        </is>
      </c>
      <c r="D209" t="n">
        <v>304545</v>
      </c>
      <c r="E209" t="inlineStr">
        <is>
          <t>Glamang  High School</t>
        </is>
      </c>
      <c r="F209" t="inlineStr">
        <is>
          <t>Polomolok</t>
        </is>
      </c>
      <c r="G209" t="n">
        <v>1</v>
      </c>
      <c r="H209" t="n">
        <v>1</v>
      </c>
      <c r="I209" t="n">
        <v>1</v>
      </c>
      <c r="J209" t="inlineStr">
        <is>
          <t>SHS UNIQUE WORKSHOP</t>
        </is>
      </c>
      <c r="K209" t="inlineStr">
        <is>
          <t>BATCH 4 TVL</t>
        </is>
      </c>
      <c r="L209" t="n">
        <v>2434549.27</v>
      </c>
      <c r="O209" t="inlineStr">
        <is>
          <t>Completed</t>
        </is>
      </c>
      <c r="P209" t="n">
        <v>1</v>
      </c>
      <c r="W209" s="3" t="n">
        <v>42577</v>
      </c>
      <c r="Y209" s="3" t="n">
        <v>42636</v>
      </c>
      <c r="Z209" t="inlineStr">
        <is>
          <t>CAV BUILDERS &amp; SUPPLY</t>
        </is>
      </c>
      <c r="AB209" t="inlineStr">
        <is>
          <t>NC 2016</t>
        </is>
      </c>
    </row>
    <row r="210">
      <c r="A210" t="inlineStr">
        <is>
          <t>K10</t>
        </is>
      </c>
      <c r="B210" t="inlineStr">
        <is>
          <t>REGION XII</t>
        </is>
      </c>
      <c r="C210" t="inlineStr">
        <is>
          <t>South Cotabato</t>
        </is>
      </c>
      <c r="D210" t="n">
        <v>304545</v>
      </c>
      <c r="E210" t="inlineStr">
        <is>
          <t>Glamang  High School</t>
        </is>
      </c>
      <c r="F210" t="inlineStr">
        <is>
          <t>Polomolok</t>
        </is>
      </c>
      <c r="G210" t="n">
        <v>1</v>
      </c>
      <c r="H210" t="n">
        <v>1</v>
      </c>
      <c r="I210" t="n">
        <v>2</v>
      </c>
      <c r="J210" t="inlineStr">
        <is>
          <t>1STY2CL</t>
        </is>
      </c>
      <c r="K210" t="inlineStr">
        <is>
          <t>BATCH 3 CL</t>
        </is>
      </c>
      <c r="L210" t="n">
        <v>1963000</v>
      </c>
      <c r="O210" t="inlineStr">
        <is>
          <t>Completed</t>
        </is>
      </c>
      <c r="P210" t="n">
        <v>1</v>
      </c>
      <c r="W210" s="3" t="n">
        <v>42563</v>
      </c>
      <c r="Y210" s="3" t="n">
        <v>42608</v>
      </c>
      <c r="Z210" t="inlineStr">
        <is>
          <t>CAV BUILDERS &amp; SUPPLY</t>
        </is>
      </c>
      <c r="AB210" t="inlineStr">
        <is>
          <t>NC 2016</t>
        </is>
      </c>
    </row>
    <row r="211">
      <c r="A211" t="inlineStr">
        <is>
          <t>K10</t>
        </is>
      </c>
      <c r="B211" t="inlineStr">
        <is>
          <t>REGION XII</t>
        </is>
      </c>
      <c r="C211" t="inlineStr">
        <is>
          <t>South Cotabato</t>
        </is>
      </c>
      <c r="D211" t="n">
        <v>130723</v>
      </c>
      <c r="E211" t="inlineStr">
        <is>
          <t>Guaza Elementary School</t>
        </is>
      </c>
      <c r="F211" t="inlineStr">
        <is>
          <t>Polomolok</t>
        </is>
      </c>
      <c r="G211" t="n">
        <v>1</v>
      </c>
      <c r="H211" t="n">
        <v>1</v>
      </c>
      <c r="I211" t="n">
        <v>1</v>
      </c>
      <c r="J211" t="inlineStr">
        <is>
          <t>1STY1CL</t>
        </is>
      </c>
      <c r="K211" t="inlineStr">
        <is>
          <t>BATCH 3 CL</t>
        </is>
      </c>
      <c r="L211" t="n">
        <v>1130000</v>
      </c>
      <c r="O211" t="inlineStr">
        <is>
          <t>Completed</t>
        </is>
      </c>
      <c r="P211" t="n">
        <v>1</v>
      </c>
      <c r="W211" s="3" t="n">
        <v>42578</v>
      </c>
      <c r="Y211" s="3" t="n">
        <v>42669</v>
      </c>
      <c r="Z211" t="inlineStr">
        <is>
          <t>FFJJ CONSTRUCTION</t>
        </is>
      </c>
      <c r="AB211" t="inlineStr">
        <is>
          <t>NC 2016</t>
        </is>
      </c>
    </row>
    <row r="212">
      <c r="A212" t="inlineStr">
        <is>
          <t>TECHVOC</t>
        </is>
      </c>
      <c r="B212" t="inlineStr">
        <is>
          <t>REGION XII</t>
        </is>
      </c>
      <c r="C212" t="inlineStr">
        <is>
          <t>South Cotabato</t>
        </is>
      </c>
      <c r="D212" t="n">
        <v>304562</v>
      </c>
      <c r="E212" t="inlineStr">
        <is>
          <t>Jose D. Escabilio National High School</t>
        </is>
      </c>
      <c r="F212" t="inlineStr">
        <is>
          <t>Tupi</t>
        </is>
      </c>
      <c r="G212" t="n">
        <v>1</v>
      </c>
      <c r="H212" t="n">
        <v>1</v>
      </c>
      <c r="I212" t="n">
        <v>1</v>
      </c>
      <c r="J212" t="inlineStr">
        <is>
          <t>SHS UNIQUE WORKSHOP</t>
        </is>
      </c>
      <c r="K212" t="inlineStr">
        <is>
          <t>BATCH 4 TVL</t>
        </is>
      </c>
      <c r="L212" t="n">
        <v>2479549.27</v>
      </c>
      <c r="O212" t="inlineStr">
        <is>
          <t>Completed</t>
        </is>
      </c>
      <c r="P212" t="n">
        <v>1</v>
      </c>
      <c r="W212" s="3" t="n">
        <v>42621</v>
      </c>
      <c r="Y212" s="3" t="n">
        <v>42669</v>
      </c>
      <c r="Z212" t="inlineStr">
        <is>
          <t>FFJJ CONSTRUCTION</t>
        </is>
      </c>
      <c r="AB212" t="inlineStr">
        <is>
          <t>NC 2016</t>
        </is>
      </c>
    </row>
    <row r="213">
      <c r="A213" t="inlineStr">
        <is>
          <t>K10</t>
        </is>
      </c>
      <c r="B213" t="inlineStr">
        <is>
          <t>REGION XII</t>
        </is>
      </c>
      <c r="C213" t="inlineStr">
        <is>
          <t>South Cotabato</t>
        </is>
      </c>
      <c r="D213" t="n">
        <v>304562</v>
      </c>
      <c r="E213" t="inlineStr">
        <is>
          <t>Jose D. Escabilio National High School</t>
        </is>
      </c>
      <c r="F213" t="inlineStr">
        <is>
          <t>Tupi</t>
        </is>
      </c>
      <c r="G213" t="n">
        <v>1</v>
      </c>
      <c r="H213" t="n">
        <v>1</v>
      </c>
      <c r="I213" t="n">
        <v>2</v>
      </c>
      <c r="J213" t="inlineStr">
        <is>
          <t>1STY2CL</t>
        </is>
      </c>
      <c r="K213" t="inlineStr">
        <is>
          <t>BATCH 3 CL</t>
        </is>
      </c>
      <c r="L213" t="n">
        <v>2008000</v>
      </c>
      <c r="O213" t="inlineStr">
        <is>
          <t>Completed</t>
        </is>
      </c>
      <c r="P213" t="n">
        <v>1</v>
      </c>
      <c r="W213" s="3" t="n">
        <v>42579</v>
      </c>
      <c r="Y213" s="3" t="n">
        <v>42636</v>
      </c>
      <c r="Z213" t="inlineStr">
        <is>
          <t>FFJJ CONSTRUCTION</t>
        </is>
      </c>
      <c r="AB213" t="inlineStr">
        <is>
          <t>NC 2016</t>
        </is>
      </c>
    </row>
    <row r="214">
      <c r="A214" t="inlineStr">
        <is>
          <t>K10</t>
        </is>
      </c>
      <c r="B214" t="inlineStr">
        <is>
          <t>REGION XII</t>
        </is>
      </c>
      <c r="C214" t="inlineStr">
        <is>
          <t>South Cotabato</t>
        </is>
      </c>
      <c r="D214" t="n">
        <v>130739</v>
      </c>
      <c r="E214" t="inlineStr">
        <is>
          <t>Jose Natividad Elementary School</t>
        </is>
      </c>
      <c r="F214" t="inlineStr">
        <is>
          <t>Polomolok</t>
        </is>
      </c>
      <c r="G214" t="n">
        <v>1</v>
      </c>
      <c r="H214" t="n">
        <v>1</v>
      </c>
      <c r="I214" t="n">
        <v>3</v>
      </c>
      <c r="J214" t="inlineStr">
        <is>
          <t>1STY3CL</t>
        </is>
      </c>
      <c r="K214" t="inlineStr">
        <is>
          <t>BATCH 3 CL</t>
        </is>
      </c>
      <c r="L214" t="n">
        <v>2841000</v>
      </c>
      <c r="O214" t="inlineStr">
        <is>
          <t>Completed</t>
        </is>
      </c>
      <c r="P214" t="n">
        <v>1</v>
      </c>
      <c r="W214" s="3" t="n">
        <v>42578</v>
      </c>
      <c r="Y214" s="3" t="n">
        <v>42669</v>
      </c>
      <c r="Z214" t="inlineStr">
        <is>
          <t>NIRVANA CONST. &amp; SUPPLIES</t>
        </is>
      </c>
      <c r="AB214" t="inlineStr">
        <is>
          <t>NC 2016</t>
        </is>
      </c>
    </row>
    <row r="215">
      <c r="A215" t="inlineStr">
        <is>
          <t>K10</t>
        </is>
      </c>
      <c r="B215" t="inlineStr">
        <is>
          <t>REGION XII</t>
        </is>
      </c>
      <c r="C215" t="inlineStr">
        <is>
          <t>South Cotabato</t>
        </is>
      </c>
      <c r="D215" t="n">
        <v>130740</v>
      </c>
      <c r="E215" t="inlineStr">
        <is>
          <t>Juan Bayan Elementary School</t>
        </is>
      </c>
      <c r="F215" t="inlineStr">
        <is>
          <t>Polomolok</t>
        </is>
      </c>
      <c r="G215" t="n">
        <v>1</v>
      </c>
      <c r="H215" t="n">
        <v>1</v>
      </c>
      <c r="I215" t="n">
        <v>3</v>
      </c>
      <c r="J215" t="inlineStr">
        <is>
          <t>1STY3CL</t>
        </is>
      </c>
      <c r="K215" t="inlineStr">
        <is>
          <t>BATCH 3 CL</t>
        </is>
      </c>
      <c r="L215" t="n">
        <v>2841000</v>
      </c>
      <c r="O215" t="inlineStr">
        <is>
          <t>Completed</t>
        </is>
      </c>
      <c r="P215" t="n">
        <v>1</v>
      </c>
      <c r="W215" s="3" t="n">
        <v>42626</v>
      </c>
      <c r="Z215" t="inlineStr">
        <is>
          <t>TRIPLE Z MERCHANDISING &amp; ELEC. SERVICES</t>
        </is>
      </c>
      <c r="AB215" t="inlineStr">
        <is>
          <t>NC 2016</t>
        </is>
      </c>
    </row>
    <row r="216">
      <c r="A216" t="inlineStr">
        <is>
          <t>TECHVOC</t>
        </is>
      </c>
      <c r="B216" t="inlineStr">
        <is>
          <t>REGION XII</t>
        </is>
      </c>
      <c r="C216" t="inlineStr">
        <is>
          <t>South Cotabato</t>
        </is>
      </c>
      <c r="D216" t="n">
        <v>304564</v>
      </c>
      <c r="E216" t="inlineStr">
        <is>
          <t>Kablon National High School</t>
        </is>
      </c>
      <c r="F216" t="inlineStr">
        <is>
          <t>Tupi</t>
        </is>
      </c>
      <c r="G216" t="n">
        <v>1</v>
      </c>
      <c r="H216" t="n">
        <v>1</v>
      </c>
      <c r="I216" t="n">
        <v>1</v>
      </c>
      <c r="J216" t="inlineStr">
        <is>
          <t>SHS UNIQUE WORKSHOP</t>
        </is>
      </c>
      <c r="K216" t="inlineStr">
        <is>
          <t>BATCH 6 TVL</t>
        </is>
      </c>
      <c r="L216" t="n">
        <v>2449549.27</v>
      </c>
      <c r="O216" t="inlineStr">
        <is>
          <t>Completed</t>
        </is>
      </c>
      <c r="P216" t="n">
        <v>1</v>
      </c>
      <c r="W216" s="3" t="n">
        <v>42551</v>
      </c>
      <c r="Y216" s="3" t="n">
        <v>42615</v>
      </c>
      <c r="Z216" t="inlineStr">
        <is>
          <t>VERGUZ CONSTRUCTION</t>
        </is>
      </c>
      <c r="AB216" t="inlineStr">
        <is>
          <t>NC 2016</t>
        </is>
      </c>
    </row>
    <row r="217">
      <c r="A217" t="inlineStr">
        <is>
          <t>K10</t>
        </is>
      </c>
      <c r="B217" t="inlineStr">
        <is>
          <t>REGION XII</t>
        </is>
      </c>
      <c r="C217" t="inlineStr">
        <is>
          <t>South Cotabato</t>
        </is>
      </c>
      <c r="D217" t="n">
        <v>316711</v>
      </c>
      <c r="E217" t="inlineStr">
        <is>
          <t>Lampitak High School</t>
        </is>
      </c>
      <c r="F217" t="inlineStr">
        <is>
          <t>Tampakan</t>
        </is>
      </c>
      <c r="G217" t="n">
        <v>1</v>
      </c>
      <c r="H217" t="n">
        <v>1</v>
      </c>
      <c r="I217" t="n">
        <v>3</v>
      </c>
      <c r="J217" t="inlineStr">
        <is>
          <t>1STY3CL</t>
        </is>
      </c>
      <c r="K217" t="inlineStr">
        <is>
          <t>BATCH 3 CL</t>
        </is>
      </c>
      <c r="L217" t="n">
        <v>2846000</v>
      </c>
      <c r="O217" t="inlineStr">
        <is>
          <t>Completed</t>
        </is>
      </c>
      <c r="P217" t="n">
        <v>1</v>
      </c>
      <c r="W217" s="3" t="n">
        <v>42577</v>
      </c>
      <c r="Y217" s="3" t="n">
        <v>42643</v>
      </c>
      <c r="Z217" t="inlineStr">
        <is>
          <t>NIRVANA CONST. &amp; SUPPLIES</t>
        </is>
      </c>
      <c r="AB217" t="inlineStr">
        <is>
          <t>NC 2016</t>
        </is>
      </c>
    </row>
    <row r="218">
      <c r="A218" t="inlineStr">
        <is>
          <t>K10</t>
        </is>
      </c>
      <c r="B218" t="inlineStr">
        <is>
          <t>REGION XII</t>
        </is>
      </c>
      <c r="C218" t="inlineStr">
        <is>
          <t>South Cotabato</t>
        </is>
      </c>
      <c r="D218" t="n">
        <v>316712</v>
      </c>
      <c r="E218" t="inlineStr">
        <is>
          <t>Landan National High School</t>
        </is>
      </c>
      <c r="F218" t="inlineStr">
        <is>
          <t>Polomolok</t>
        </is>
      </c>
      <c r="G218" t="n">
        <v>1</v>
      </c>
      <c r="H218" t="n">
        <v>1</v>
      </c>
      <c r="I218" t="n">
        <v>10</v>
      </c>
      <c r="J218" t="inlineStr">
        <is>
          <t>2STY10CL</t>
        </is>
      </c>
      <c r="K218" t="inlineStr">
        <is>
          <t>BATCH 3 CL</t>
        </is>
      </c>
      <c r="L218" t="n">
        <v>12971310.09</v>
      </c>
      <c r="O218" t="inlineStr">
        <is>
          <t>Completed</t>
        </is>
      </c>
      <c r="P218" t="n">
        <v>1</v>
      </c>
      <c r="W218" s="3" t="n">
        <v>42584</v>
      </c>
      <c r="Y218" s="3" t="n">
        <v>42669</v>
      </c>
      <c r="Z218" t="inlineStr">
        <is>
          <t>R.R. SEISMUNDO CONST. &amp; SUPPLY</t>
        </is>
      </c>
      <c r="AB218" t="inlineStr">
        <is>
          <t>NC 2016</t>
        </is>
      </c>
    </row>
    <row r="219">
      <c r="A219" t="inlineStr">
        <is>
          <t>K10</t>
        </is>
      </c>
      <c r="B219" t="inlineStr">
        <is>
          <t>REGION XII</t>
        </is>
      </c>
      <c r="C219" t="inlineStr">
        <is>
          <t>South Cotabato</t>
        </is>
      </c>
      <c r="D219" t="n">
        <v>208526</v>
      </c>
      <c r="E219" t="inlineStr">
        <is>
          <t>Ludovico I. Senador Es</t>
        </is>
      </c>
      <c r="F219" t="inlineStr">
        <is>
          <t>Tupi</t>
        </is>
      </c>
      <c r="G219" t="n">
        <v>1</v>
      </c>
      <c r="H219" t="n">
        <v>1</v>
      </c>
      <c r="I219" t="n">
        <v>2</v>
      </c>
      <c r="J219" t="inlineStr">
        <is>
          <t>1STY2CL</t>
        </is>
      </c>
      <c r="K219" t="inlineStr">
        <is>
          <t>BATCH 5 CL</t>
        </is>
      </c>
      <c r="L219" t="n">
        <v>1968000</v>
      </c>
      <c r="O219" t="inlineStr">
        <is>
          <t>Completed</t>
        </is>
      </c>
      <c r="P219" t="n">
        <v>1</v>
      </c>
      <c r="W219" s="3" t="n">
        <v>42621</v>
      </c>
      <c r="Y219" s="3" t="n">
        <v>42669</v>
      </c>
      <c r="Z219" t="inlineStr">
        <is>
          <t>JARGON CONST. &amp; SUPPLY</t>
        </is>
      </c>
      <c r="AB219" t="inlineStr">
        <is>
          <t>NC 2016</t>
        </is>
      </c>
    </row>
    <row r="220">
      <c r="A220" t="inlineStr">
        <is>
          <t>TECHVOC</t>
        </is>
      </c>
      <c r="B220" t="inlineStr">
        <is>
          <t>REGION XII</t>
        </is>
      </c>
      <c r="C220" t="inlineStr">
        <is>
          <t>South Cotabato</t>
        </is>
      </c>
      <c r="D220" t="n">
        <v>304556</v>
      </c>
      <c r="E220" t="inlineStr">
        <is>
          <t>Maltana Nhs</t>
        </is>
      </c>
      <c r="F220" t="inlineStr">
        <is>
          <t>Tampakan</t>
        </is>
      </c>
      <c r="G220" t="n">
        <v>1</v>
      </c>
      <c r="H220" t="n">
        <v>1</v>
      </c>
      <c r="I220" t="n">
        <v>1</v>
      </c>
      <c r="J220" t="inlineStr">
        <is>
          <t>SHS UNIQUE WORKSHOP</t>
        </is>
      </c>
      <c r="K220" t="inlineStr">
        <is>
          <t>BATCH 6 TVL</t>
        </is>
      </c>
      <c r="L220" t="n">
        <v>2434549.27</v>
      </c>
      <c r="O220" t="inlineStr">
        <is>
          <t>Completed</t>
        </is>
      </c>
      <c r="P220" t="n">
        <v>1</v>
      </c>
      <c r="W220" s="3" t="n">
        <v>42621</v>
      </c>
      <c r="Y220" s="3" t="n">
        <v>42667</v>
      </c>
      <c r="Z220" t="inlineStr">
        <is>
          <t>MARBEL DYNAMIC BUILDERS</t>
        </is>
      </c>
      <c r="AB220" t="inlineStr">
        <is>
          <t>NC 2016</t>
        </is>
      </c>
    </row>
    <row r="221">
      <c r="A221" t="inlineStr">
        <is>
          <t>SHS</t>
        </is>
      </c>
      <c r="B221" t="inlineStr">
        <is>
          <t>REGION XII</t>
        </is>
      </c>
      <c r="C221" t="inlineStr">
        <is>
          <t>South Cotabato</t>
        </is>
      </c>
      <c r="D221" t="n">
        <v>304556</v>
      </c>
      <c r="E221" t="inlineStr">
        <is>
          <t>Maltana Nhs</t>
        </is>
      </c>
      <c r="F221" t="inlineStr">
        <is>
          <t>Tampakan</t>
        </is>
      </c>
      <c r="G221" t="n">
        <v>1</v>
      </c>
      <c r="H221" t="n">
        <v>1</v>
      </c>
      <c r="I221" t="n">
        <v>8</v>
      </c>
      <c r="J221" t="inlineStr">
        <is>
          <t>2STY8CL</t>
        </is>
      </c>
      <c r="K221" t="inlineStr">
        <is>
          <t>BATCH 5 CL</t>
        </is>
      </c>
      <c r="L221" t="n">
        <v>11037342.59</v>
      </c>
      <c r="O221" t="inlineStr">
        <is>
          <t>Completed</t>
        </is>
      </c>
      <c r="P221" t="n">
        <v>1</v>
      </c>
      <c r="W221" s="3" t="n">
        <v>42579</v>
      </c>
      <c r="Y221" s="3" t="n">
        <v>42636</v>
      </c>
      <c r="Z221" t="inlineStr">
        <is>
          <t>MARBEL DYNAMIC BUILDERS</t>
        </is>
      </c>
      <c r="AB221" t="inlineStr">
        <is>
          <t>NC 2016</t>
        </is>
      </c>
    </row>
    <row r="222">
      <c r="A222" t="inlineStr">
        <is>
          <t>TECHVOC</t>
        </is>
      </c>
      <c r="B222" t="inlineStr">
        <is>
          <t>REGION XII</t>
        </is>
      </c>
      <c r="C222" t="inlineStr">
        <is>
          <t>South Cotabato</t>
        </is>
      </c>
      <c r="D222" t="n">
        <v>316702</v>
      </c>
      <c r="E222" t="inlineStr">
        <is>
          <t>Pablo Valencia  High School</t>
        </is>
      </c>
      <c r="F222" t="inlineStr">
        <is>
          <t>Polomolok</t>
        </is>
      </c>
      <c r="G222" t="n">
        <v>1</v>
      </c>
      <c r="H222" t="n">
        <v>1</v>
      </c>
      <c r="I222" t="n">
        <v>1</v>
      </c>
      <c r="J222" t="inlineStr">
        <is>
          <t>SHS UNIQUE WORKSHOP</t>
        </is>
      </c>
      <c r="K222" t="inlineStr">
        <is>
          <t>BATCH 4 TVL</t>
        </is>
      </c>
      <c r="L222" t="n">
        <v>2439549.27</v>
      </c>
      <c r="O222" t="inlineStr">
        <is>
          <t>Completed</t>
        </is>
      </c>
      <c r="P222" t="n">
        <v>1</v>
      </c>
      <c r="W222" s="3" t="n">
        <v>42551</v>
      </c>
      <c r="Y222" s="3" t="n">
        <v>42608</v>
      </c>
      <c r="Z222" t="inlineStr">
        <is>
          <t>VERGUZ CONSTRUCTION</t>
        </is>
      </c>
      <c r="AB222" t="inlineStr">
        <is>
          <t>NC 2016</t>
        </is>
      </c>
    </row>
    <row r="223">
      <c r="A223" t="inlineStr">
        <is>
          <t>K10</t>
        </is>
      </c>
      <c r="B223" t="inlineStr">
        <is>
          <t>REGION XII</t>
        </is>
      </c>
      <c r="C223" t="inlineStr">
        <is>
          <t>South Cotabato</t>
        </is>
      </c>
      <c r="D223" t="n">
        <v>316702</v>
      </c>
      <c r="E223" t="inlineStr">
        <is>
          <t>Pablo Valencia  High School</t>
        </is>
      </c>
      <c r="F223" t="inlineStr">
        <is>
          <t>Polomolok</t>
        </is>
      </c>
      <c r="G223" t="n">
        <v>1</v>
      </c>
      <c r="H223" t="n">
        <v>1</v>
      </c>
      <c r="I223" t="n">
        <v>6</v>
      </c>
      <c r="J223" t="inlineStr">
        <is>
          <t>2STY6CL</t>
        </is>
      </c>
      <c r="K223" t="inlineStr">
        <is>
          <t>BATCH 3 CL</t>
        </is>
      </c>
      <c r="L223" t="n">
        <v>8404965.050000001</v>
      </c>
      <c r="O223" t="inlineStr">
        <is>
          <t>Completed</t>
        </is>
      </c>
      <c r="P223" t="n">
        <v>1</v>
      </c>
      <c r="W223" s="3" t="n">
        <v>42578</v>
      </c>
      <c r="Y223" s="3" t="n">
        <v>42636</v>
      </c>
      <c r="Z223" t="inlineStr">
        <is>
          <t>SOPHIA CONSTRUCTION &amp; SUPPLY</t>
        </is>
      </c>
      <c r="AB223" t="inlineStr">
        <is>
          <t>NC 2016</t>
        </is>
      </c>
    </row>
    <row r="224">
      <c r="A224" t="inlineStr">
        <is>
          <t>TECHVOC</t>
        </is>
      </c>
      <c r="B224" t="inlineStr">
        <is>
          <t>REGION XII</t>
        </is>
      </c>
      <c r="C224" t="inlineStr">
        <is>
          <t>South Cotabato</t>
        </is>
      </c>
      <c r="D224" t="n">
        <v>304578</v>
      </c>
      <c r="E224" t="inlineStr">
        <is>
          <t>Palkan High School</t>
        </is>
      </c>
      <c r="F224" t="inlineStr">
        <is>
          <t>Polomolok</t>
        </is>
      </c>
      <c r="G224" t="n">
        <v>1</v>
      </c>
      <c r="H224" t="n">
        <v>1</v>
      </c>
      <c r="I224" t="n">
        <v>1</v>
      </c>
      <c r="J224" t="inlineStr">
        <is>
          <t>SHS UNIQUE WORKSHOP</t>
        </is>
      </c>
      <c r="K224" t="inlineStr">
        <is>
          <t>BATCH 4 TVL</t>
        </is>
      </c>
      <c r="L224" t="n">
        <v>2439549.27</v>
      </c>
      <c r="O224" t="inlineStr">
        <is>
          <t>Completed</t>
        </is>
      </c>
      <c r="P224" t="n">
        <v>1</v>
      </c>
      <c r="W224" s="3" t="n">
        <v>42563</v>
      </c>
      <c r="Y224" s="3" t="n">
        <v>42608</v>
      </c>
      <c r="Z224" t="inlineStr">
        <is>
          <t>SOPHIA CONSTRUCTION &amp; SUPPLY</t>
        </is>
      </c>
      <c r="AB224" t="inlineStr">
        <is>
          <t>NC 2016</t>
        </is>
      </c>
    </row>
    <row r="225">
      <c r="A225" t="inlineStr">
        <is>
          <t>K10</t>
        </is>
      </c>
      <c r="B225" t="inlineStr">
        <is>
          <t>REGION XII</t>
        </is>
      </c>
      <c r="C225" t="inlineStr">
        <is>
          <t>South Cotabato</t>
        </is>
      </c>
      <c r="D225" t="n">
        <v>304578</v>
      </c>
      <c r="E225" t="inlineStr">
        <is>
          <t>Palkan High School</t>
        </is>
      </c>
      <c r="F225" t="inlineStr">
        <is>
          <t>Polomolok</t>
        </is>
      </c>
      <c r="G225" t="n">
        <v>1</v>
      </c>
      <c r="H225" t="n">
        <v>1</v>
      </c>
      <c r="I225" t="n">
        <v>6</v>
      </c>
      <c r="J225" t="inlineStr">
        <is>
          <t>2STY6CL</t>
        </is>
      </c>
      <c r="K225" t="inlineStr">
        <is>
          <t>BATCH 3 CL</t>
        </is>
      </c>
      <c r="L225" t="n">
        <v>8404965.050000001</v>
      </c>
      <c r="O225" t="inlineStr">
        <is>
          <t>Completed</t>
        </is>
      </c>
      <c r="P225" t="n">
        <v>1</v>
      </c>
      <c r="W225" s="3" t="n">
        <v>42578</v>
      </c>
      <c r="Y225" s="3" t="n">
        <v>42621</v>
      </c>
      <c r="Z225" t="inlineStr">
        <is>
          <t>SOPHIA CONSTRUCTION &amp; SUPPLY</t>
        </is>
      </c>
      <c r="AB225" t="inlineStr">
        <is>
          <t>NC 2016</t>
        </is>
      </c>
    </row>
    <row r="226">
      <c r="A226" t="inlineStr">
        <is>
          <t>TECHVOC</t>
        </is>
      </c>
      <c r="B226" t="inlineStr">
        <is>
          <t>REGION XII</t>
        </is>
      </c>
      <c r="C226" t="inlineStr">
        <is>
          <t>South Cotabato</t>
        </is>
      </c>
      <c r="D226" t="n">
        <v>304559</v>
      </c>
      <c r="E226" t="inlineStr">
        <is>
          <t>Poblacion Polomolok Nhs</t>
        </is>
      </c>
      <c r="F226" t="inlineStr">
        <is>
          <t>Polomolok</t>
        </is>
      </c>
      <c r="G226" t="n">
        <v>1</v>
      </c>
      <c r="H226" t="n">
        <v>1</v>
      </c>
      <c r="I226" t="n">
        <v>3</v>
      </c>
      <c r="J226" t="inlineStr">
        <is>
          <t>SHS UNIQUE WORKSHOP</t>
        </is>
      </c>
      <c r="K226" t="inlineStr">
        <is>
          <t>BATCH 4 TVL</t>
        </is>
      </c>
      <c r="L226" t="n">
        <v>7288647.81</v>
      </c>
      <c r="O226" t="inlineStr">
        <is>
          <t>Completed</t>
        </is>
      </c>
      <c r="P226" t="n">
        <v>1</v>
      </c>
      <c r="W226" s="3" t="n">
        <v>42563</v>
      </c>
      <c r="Y226" s="3" t="n">
        <v>42615</v>
      </c>
      <c r="Z226" t="inlineStr">
        <is>
          <t>LEIGHCHEEN CONSTRUCTION CORPORATION</t>
        </is>
      </c>
      <c r="AB226" t="inlineStr">
        <is>
          <t>NC 2016</t>
        </is>
      </c>
    </row>
    <row r="227">
      <c r="A227" t="inlineStr">
        <is>
          <t>SHS</t>
        </is>
      </c>
      <c r="B227" t="inlineStr">
        <is>
          <t>REGION XII</t>
        </is>
      </c>
      <c r="C227" t="inlineStr">
        <is>
          <t>South Cotabato</t>
        </is>
      </c>
      <c r="D227" t="n">
        <v>304559</v>
      </c>
      <c r="E227" t="inlineStr">
        <is>
          <t>Poblacion Polomolok Nhs</t>
        </is>
      </c>
      <c r="F227" t="inlineStr">
        <is>
          <t>Polomolok</t>
        </is>
      </c>
      <c r="G227" t="n">
        <v>1</v>
      </c>
      <c r="H227" t="n">
        <v>1</v>
      </c>
      <c r="I227" t="n">
        <v>40</v>
      </c>
      <c r="J227" t="inlineStr">
        <is>
          <t>4STY20CL</t>
        </is>
      </c>
      <c r="K227" t="inlineStr">
        <is>
          <t>BATCH 3 CL</t>
        </is>
      </c>
      <c r="L227" t="n">
        <v>62505780.54</v>
      </c>
      <c r="O227" t="inlineStr">
        <is>
          <t>Completed</t>
        </is>
      </c>
      <c r="P227" t="n">
        <v>1</v>
      </c>
      <c r="W227" s="3" t="n">
        <v>42578</v>
      </c>
      <c r="Y227" s="3" t="n">
        <v>42664</v>
      </c>
      <c r="Z227" t="inlineStr">
        <is>
          <t>LEGACY CONST. (JOINT VENTURE) &amp; VERGUZ CONST.</t>
        </is>
      </c>
      <c r="AB227" t="inlineStr">
        <is>
          <t>NC 2016</t>
        </is>
      </c>
    </row>
    <row r="228">
      <c r="A228" t="inlineStr">
        <is>
          <t>K10</t>
        </is>
      </c>
      <c r="B228" t="inlineStr">
        <is>
          <t>REGION XII</t>
        </is>
      </c>
      <c r="C228" t="inlineStr">
        <is>
          <t>South Cotabato</t>
        </is>
      </c>
      <c r="D228" t="n">
        <v>130745</v>
      </c>
      <c r="E228" t="inlineStr">
        <is>
          <t>Polomolok Central Elementary School</t>
        </is>
      </c>
      <c r="F228" t="inlineStr">
        <is>
          <t>Polomolok</t>
        </is>
      </c>
      <c r="G228" t="n">
        <v>1</v>
      </c>
      <c r="H228" t="n">
        <v>1</v>
      </c>
      <c r="I228" t="n">
        <v>8</v>
      </c>
      <c r="J228" t="inlineStr">
        <is>
          <t>2STY8CL</t>
        </is>
      </c>
      <c r="K228" t="inlineStr">
        <is>
          <t>BATCH 3 CL</t>
        </is>
      </c>
      <c r="L228" t="n">
        <v>11027342.59</v>
      </c>
      <c r="O228" t="inlineStr">
        <is>
          <t>Completed</t>
        </is>
      </c>
      <c r="P228" t="n">
        <v>1</v>
      </c>
      <c r="W228" s="3" t="n">
        <v>42621</v>
      </c>
      <c r="Y228" s="3" t="n">
        <v>42663</v>
      </c>
      <c r="Z228" t="inlineStr">
        <is>
          <t>AB VISION CONST.</t>
        </is>
      </c>
      <c r="AB228" t="inlineStr">
        <is>
          <t>NC 2016</t>
        </is>
      </c>
    </row>
    <row r="229">
      <c r="A229" t="inlineStr">
        <is>
          <t>TECHVOC</t>
        </is>
      </c>
      <c r="B229" t="inlineStr">
        <is>
          <t>REGION XII</t>
        </is>
      </c>
      <c r="C229" t="inlineStr">
        <is>
          <t>South Cotabato</t>
        </is>
      </c>
      <c r="D229" t="n">
        <v>304560</v>
      </c>
      <c r="E229" t="inlineStr">
        <is>
          <t>Polomolok Nhs</t>
        </is>
      </c>
      <c r="F229" t="inlineStr">
        <is>
          <t>Polomolok</t>
        </is>
      </c>
      <c r="G229" t="n">
        <v>1</v>
      </c>
      <c r="H229" t="n">
        <v>1</v>
      </c>
      <c r="I229" t="n">
        <v>1</v>
      </c>
      <c r="J229" t="inlineStr">
        <is>
          <t>SHS UNIQUE WORKSHOP</t>
        </is>
      </c>
      <c r="K229" t="inlineStr">
        <is>
          <t>BATCH 10 TVL</t>
        </is>
      </c>
      <c r="L229" t="n">
        <v>2429549.27</v>
      </c>
      <c r="O229" t="inlineStr">
        <is>
          <t>Completed</t>
        </is>
      </c>
      <c r="P229" t="n">
        <v>1</v>
      </c>
      <c r="W229" s="3" t="n">
        <v>42621</v>
      </c>
      <c r="Y229" s="3" t="n">
        <v>42664</v>
      </c>
      <c r="Z229" t="inlineStr">
        <is>
          <t>VERGUZ CONST.</t>
        </is>
      </c>
      <c r="AB229" t="inlineStr">
        <is>
          <t>NC 2016</t>
        </is>
      </c>
    </row>
    <row r="230">
      <c r="A230" t="inlineStr">
        <is>
          <t>SHS</t>
        </is>
      </c>
      <c r="B230" t="inlineStr">
        <is>
          <t>REGION XII</t>
        </is>
      </c>
      <c r="C230" t="inlineStr">
        <is>
          <t>South Cotabato</t>
        </is>
      </c>
      <c r="D230" t="n">
        <v>304560</v>
      </c>
      <c r="E230" t="inlineStr">
        <is>
          <t>Polomolok Nhs</t>
        </is>
      </c>
      <c r="F230" t="inlineStr">
        <is>
          <t>Polomolok</t>
        </is>
      </c>
      <c r="G230" t="n">
        <v>1</v>
      </c>
      <c r="I230" t="n">
        <v>9</v>
      </c>
      <c r="J230" t="inlineStr">
        <is>
          <t>3STY9CL</t>
        </is>
      </c>
      <c r="K230" t="inlineStr">
        <is>
          <t>BATCH 9 CL</t>
        </is>
      </c>
      <c r="L230" t="n">
        <v>15271327.92</v>
      </c>
      <c r="O230" t="inlineStr">
        <is>
          <t>Completed</t>
        </is>
      </c>
      <c r="P230" t="n">
        <v>1</v>
      </c>
      <c r="W230" s="3" t="n">
        <v>42621</v>
      </c>
      <c r="Y230" s="3" t="n">
        <v>42667</v>
      </c>
      <c r="Z230" t="inlineStr">
        <is>
          <t>R. SEMILLA CONST.</t>
        </is>
      </c>
      <c r="AB230" t="inlineStr">
        <is>
          <t>NC 2016</t>
        </is>
      </c>
    </row>
    <row r="231">
      <c r="A231" t="inlineStr">
        <is>
          <t>SHS</t>
        </is>
      </c>
      <c r="B231" t="inlineStr">
        <is>
          <t>REGION XII</t>
        </is>
      </c>
      <c r="C231" t="inlineStr">
        <is>
          <t>South Cotabato</t>
        </is>
      </c>
      <c r="D231" t="n">
        <v>304560</v>
      </c>
      <c r="E231" t="inlineStr">
        <is>
          <t>Polomolok Nhs</t>
        </is>
      </c>
      <c r="F231" t="inlineStr">
        <is>
          <t>Polomolok</t>
        </is>
      </c>
      <c r="G231" t="n">
        <v>1</v>
      </c>
      <c r="H231" t="n">
        <v>1</v>
      </c>
      <c r="I231" t="n">
        <v>20</v>
      </c>
      <c r="J231" t="inlineStr">
        <is>
          <t>4STY20CL</t>
        </is>
      </c>
      <c r="K231" t="inlineStr">
        <is>
          <t>BATCH 9 CL</t>
        </is>
      </c>
      <c r="L231" t="n">
        <v>31252890.27</v>
      </c>
      <c r="O231" t="inlineStr">
        <is>
          <t>Completed</t>
        </is>
      </c>
      <c r="P231" t="n">
        <v>1</v>
      </c>
      <c r="W231" s="3" t="n">
        <v>42621</v>
      </c>
      <c r="Y231" s="3" t="n">
        <v>42636</v>
      </c>
      <c r="Z231" t="inlineStr">
        <is>
          <t>LEGACY CONST. (JOINT VENTURE) &amp; VERGUZ CONST.</t>
        </is>
      </c>
      <c r="AB231" t="inlineStr">
        <is>
          <t>NC 2016</t>
        </is>
      </c>
    </row>
    <row r="232">
      <c r="A232" t="inlineStr">
        <is>
          <t>K10</t>
        </is>
      </c>
      <c r="B232" t="inlineStr">
        <is>
          <t>REGION XII</t>
        </is>
      </c>
      <c r="C232" t="inlineStr">
        <is>
          <t>South Cotabato</t>
        </is>
      </c>
      <c r="D232" t="n">
        <v>130907</v>
      </c>
      <c r="E232" t="inlineStr">
        <is>
          <t>Polonuling Central Elementary School</t>
        </is>
      </c>
      <c r="F232" t="inlineStr">
        <is>
          <t>Tupi</t>
        </is>
      </c>
      <c r="G232" t="n">
        <v>1</v>
      </c>
      <c r="H232" t="n">
        <v>1</v>
      </c>
      <c r="I232" t="n">
        <v>4</v>
      </c>
      <c r="J232" t="inlineStr">
        <is>
          <t>2STY4CL</t>
        </is>
      </c>
      <c r="K232" t="inlineStr">
        <is>
          <t>BATCH 13 CL</t>
        </is>
      </c>
      <c r="L232" t="n">
        <v>6319337.64</v>
      </c>
      <c r="O232" t="inlineStr">
        <is>
          <t>Completed</t>
        </is>
      </c>
      <c r="P232" t="n">
        <v>1</v>
      </c>
      <c r="W232" s="3" t="n">
        <v>42710</v>
      </c>
      <c r="Y232" s="3" t="n">
        <v>42762</v>
      </c>
      <c r="Z232" t="inlineStr">
        <is>
          <t>LLM Concrete Products</t>
        </is>
      </c>
      <c r="AB232" t="inlineStr">
        <is>
          <t>NC 2016</t>
        </is>
      </c>
    </row>
    <row r="233">
      <c r="A233" t="inlineStr">
        <is>
          <t>TECHVOC</t>
        </is>
      </c>
      <c r="B233" t="inlineStr">
        <is>
          <t>REGION XII</t>
        </is>
      </c>
      <c r="C233" t="inlineStr">
        <is>
          <t>South Cotabato</t>
        </is>
      </c>
      <c r="D233" t="n">
        <v>304567</v>
      </c>
      <c r="E233" t="inlineStr">
        <is>
          <t>Silway-8 National High School</t>
        </is>
      </c>
      <c r="F233" t="inlineStr">
        <is>
          <t>Polomolok</t>
        </is>
      </c>
      <c r="G233" t="n">
        <v>1</v>
      </c>
      <c r="H233" t="n">
        <v>1</v>
      </c>
      <c r="I233" t="n">
        <v>2</v>
      </c>
      <c r="J233" t="inlineStr">
        <is>
          <t>SHS UNIQUE WORKSHOP</t>
        </is>
      </c>
      <c r="K233" t="inlineStr">
        <is>
          <t>BATCH 6 TVL</t>
        </is>
      </c>
      <c r="L233" t="n">
        <v>4859098.54</v>
      </c>
      <c r="O233" t="inlineStr">
        <is>
          <t>Completed</t>
        </is>
      </c>
      <c r="P233" t="n">
        <v>1</v>
      </c>
      <c r="W233" s="3" t="n">
        <v>42551</v>
      </c>
      <c r="X233" s="3" t="n">
        <v>42577</v>
      </c>
      <c r="Y233" s="3" t="n">
        <v>42608</v>
      </c>
      <c r="Z233" t="inlineStr">
        <is>
          <t>SHEPPERD CONST. &amp; SUPPLY</t>
        </is>
      </c>
      <c r="AB233" t="inlineStr">
        <is>
          <t>NC 2016</t>
        </is>
      </c>
    </row>
    <row r="234">
      <c r="A234" t="inlineStr">
        <is>
          <t>K10</t>
        </is>
      </c>
      <c r="B234" t="inlineStr">
        <is>
          <t>REGION XII</t>
        </is>
      </c>
      <c r="C234" t="inlineStr">
        <is>
          <t>South Cotabato</t>
        </is>
      </c>
      <c r="D234" t="n">
        <v>304567</v>
      </c>
      <c r="E234" t="inlineStr">
        <is>
          <t>Silway-8 National High School</t>
        </is>
      </c>
      <c r="F234" t="inlineStr">
        <is>
          <t>Polomolok</t>
        </is>
      </c>
      <c r="G234" t="n">
        <v>1</v>
      </c>
      <c r="I234" t="n">
        <v>9</v>
      </c>
      <c r="J234" t="inlineStr">
        <is>
          <t>3STY9CL</t>
        </is>
      </c>
      <c r="K234" t="inlineStr">
        <is>
          <t>BATCH 5 CL</t>
        </is>
      </c>
      <c r="L234" t="n">
        <v>15271327.92</v>
      </c>
      <c r="O234" t="inlineStr">
        <is>
          <t>Completed</t>
        </is>
      </c>
      <c r="P234" t="n">
        <v>1</v>
      </c>
      <c r="W234" s="3" t="n">
        <v>42579</v>
      </c>
      <c r="Y234" s="3" t="n">
        <v>42669</v>
      </c>
      <c r="Z234" t="inlineStr">
        <is>
          <t>R.R SEISMUNDO  CONST. &amp; SUPPLY</t>
        </is>
      </c>
      <c r="AB234" t="inlineStr">
        <is>
          <t>NC 2016</t>
        </is>
      </c>
    </row>
    <row r="235">
      <c r="A235" t="inlineStr">
        <is>
          <t>K10</t>
        </is>
      </c>
      <c r="B235" t="inlineStr">
        <is>
          <t>REGION XII</t>
        </is>
      </c>
      <c r="C235" t="inlineStr">
        <is>
          <t>South Cotabato</t>
        </is>
      </c>
      <c r="D235" t="n">
        <v>304567</v>
      </c>
      <c r="E235" t="inlineStr">
        <is>
          <t>Silway-8 National High School</t>
        </is>
      </c>
      <c r="F235" t="inlineStr">
        <is>
          <t>Polomolok</t>
        </is>
      </c>
      <c r="G235" t="n">
        <v>1</v>
      </c>
      <c r="H235" t="n">
        <v>1</v>
      </c>
      <c r="I235" t="n">
        <v>20</v>
      </c>
      <c r="J235" t="inlineStr">
        <is>
          <t>4STY20CL</t>
        </is>
      </c>
      <c r="K235" t="inlineStr">
        <is>
          <t>BATCH 5 CL</t>
        </is>
      </c>
      <c r="L235" t="n">
        <v>31252890.27</v>
      </c>
      <c r="O235" t="inlineStr">
        <is>
          <t>Completed</t>
        </is>
      </c>
      <c r="P235" t="n">
        <v>1</v>
      </c>
      <c r="W235" s="3" t="n">
        <v>42667</v>
      </c>
      <c r="Y235" s="3" t="n">
        <v>42703</v>
      </c>
      <c r="Z235" t="inlineStr">
        <is>
          <t>VERTICAL BUILDERS</t>
        </is>
      </c>
      <c r="AB235" t="inlineStr">
        <is>
          <t>NC 2016</t>
        </is>
      </c>
    </row>
    <row r="236">
      <c r="A236" t="inlineStr">
        <is>
          <t>K10</t>
        </is>
      </c>
      <c r="B236" t="inlineStr">
        <is>
          <t>REGION XII</t>
        </is>
      </c>
      <c r="C236" t="inlineStr">
        <is>
          <t>South Cotabato</t>
        </is>
      </c>
      <c r="D236" t="n">
        <v>316716</v>
      </c>
      <c r="E236" t="inlineStr">
        <is>
          <t>Tablu High School</t>
        </is>
      </c>
      <c r="F236" t="inlineStr">
        <is>
          <t>Tampakan</t>
        </is>
      </c>
      <c r="G236" t="n">
        <v>1</v>
      </c>
      <c r="H236" t="n">
        <v>1</v>
      </c>
      <c r="I236" t="n">
        <v>4</v>
      </c>
      <c r="J236" t="inlineStr">
        <is>
          <t>2STY4CL</t>
        </is>
      </c>
      <c r="K236" t="inlineStr">
        <is>
          <t>BATCH 3 CL</t>
        </is>
      </c>
      <c r="L236" t="n">
        <v>6509337.64</v>
      </c>
      <c r="O236" t="inlineStr">
        <is>
          <t>Completed</t>
        </is>
      </c>
      <c r="P236" t="n">
        <v>1</v>
      </c>
      <c r="W236" s="3" t="n">
        <v>42621</v>
      </c>
      <c r="Y236" s="3" t="n">
        <v>42667</v>
      </c>
      <c r="Z236" t="inlineStr">
        <is>
          <t>MARCUS CONST. &amp; SUPPLY</t>
        </is>
      </c>
      <c r="AB236" t="inlineStr">
        <is>
          <t>NC 2016</t>
        </is>
      </c>
    </row>
    <row r="237">
      <c r="A237" t="inlineStr">
        <is>
          <t>TECHVOC</t>
        </is>
      </c>
      <c r="B237" t="inlineStr">
        <is>
          <t>REGION XII</t>
        </is>
      </c>
      <c r="C237" t="inlineStr">
        <is>
          <t>South Cotabato</t>
        </is>
      </c>
      <c r="D237" t="n">
        <v>304570</v>
      </c>
      <c r="E237" t="inlineStr">
        <is>
          <t>Tampakan National High School</t>
        </is>
      </c>
      <c r="F237" t="inlineStr">
        <is>
          <t>Tampakan</t>
        </is>
      </c>
      <c r="G237" t="n">
        <v>1</v>
      </c>
      <c r="H237" t="n">
        <v>1</v>
      </c>
      <c r="I237" t="n">
        <v>1</v>
      </c>
      <c r="J237" t="inlineStr">
        <is>
          <t>SHS UNIQUE WORKSHOP</t>
        </is>
      </c>
      <c r="K237" t="inlineStr">
        <is>
          <t>BATCH 6 TVL</t>
        </is>
      </c>
      <c r="L237" t="n">
        <v>2434549.27</v>
      </c>
      <c r="O237" t="inlineStr">
        <is>
          <t>Completed</t>
        </is>
      </c>
      <c r="P237" t="n">
        <v>1</v>
      </c>
      <c r="W237" s="3" t="n">
        <v>42621</v>
      </c>
      <c r="Y237" s="3" t="n">
        <v>42667</v>
      </c>
      <c r="Z237" t="inlineStr">
        <is>
          <t>MARBEL DYNAMIC BUILDERS</t>
        </is>
      </c>
      <c r="AB237" t="inlineStr">
        <is>
          <t>NC 2016</t>
        </is>
      </c>
    </row>
    <row r="238">
      <c r="A238" t="inlineStr">
        <is>
          <t>K10</t>
        </is>
      </c>
      <c r="B238" t="inlineStr">
        <is>
          <t>REGION XII</t>
        </is>
      </c>
      <c r="C238" t="inlineStr">
        <is>
          <t>South Cotabato</t>
        </is>
      </c>
      <c r="D238" t="n">
        <v>304570</v>
      </c>
      <c r="E238" t="inlineStr">
        <is>
          <t>Tampakan National High School</t>
        </is>
      </c>
      <c r="F238" t="inlineStr">
        <is>
          <t>Tampakan</t>
        </is>
      </c>
      <c r="G238" t="n">
        <v>1</v>
      </c>
      <c r="H238" t="n">
        <v>1</v>
      </c>
      <c r="I238" t="n">
        <v>20</v>
      </c>
      <c r="J238" t="inlineStr">
        <is>
          <t>4STY20CL</t>
        </is>
      </c>
      <c r="K238" t="inlineStr">
        <is>
          <t>BATCH 5 CL</t>
        </is>
      </c>
      <c r="L238" t="n">
        <v>31272890.27</v>
      </c>
      <c r="O238" t="inlineStr">
        <is>
          <t>Completed</t>
        </is>
      </c>
      <c r="P238" t="n">
        <v>1</v>
      </c>
      <c r="W238" s="3" t="n">
        <v>42584</v>
      </c>
      <c r="Y238" s="3" t="n">
        <v>42643</v>
      </c>
      <c r="Z238" t="inlineStr">
        <is>
          <t>F.H. GOPITEO CONST. &amp; SUPPLY</t>
        </is>
      </c>
      <c r="AB238" t="inlineStr">
        <is>
          <t>NC 2016</t>
        </is>
      </c>
    </row>
    <row r="239">
      <c r="A239" t="inlineStr">
        <is>
          <t>K10</t>
        </is>
      </c>
      <c r="B239" t="inlineStr">
        <is>
          <t>REGION XII</t>
        </is>
      </c>
      <c r="C239" t="inlineStr">
        <is>
          <t>South Cotabato</t>
        </is>
      </c>
      <c r="D239" t="n">
        <v>304563</v>
      </c>
      <c r="E239" t="inlineStr">
        <is>
          <t>Teodoro P. Prudente National High School</t>
        </is>
      </c>
      <c r="F239" t="inlineStr">
        <is>
          <t>Tupi</t>
        </is>
      </c>
      <c r="G239" t="n">
        <v>1</v>
      </c>
      <c r="H239" t="n">
        <v>1</v>
      </c>
      <c r="I239" t="n">
        <v>4</v>
      </c>
      <c r="J239" t="inlineStr">
        <is>
          <t>2STY4CL</t>
        </is>
      </c>
      <c r="K239" t="inlineStr">
        <is>
          <t>BATCH 3 CL</t>
        </is>
      </c>
      <c r="L239" t="n">
        <v>6509337.64</v>
      </c>
      <c r="O239" t="inlineStr">
        <is>
          <t>Completed</t>
        </is>
      </c>
      <c r="P239" t="n">
        <v>1</v>
      </c>
      <c r="W239" s="3" t="n">
        <v>42621</v>
      </c>
      <c r="Y239" s="3" t="n">
        <v>42669</v>
      </c>
      <c r="Z239" t="inlineStr">
        <is>
          <t>CEK CONST. &amp; WATER SUPPLY</t>
        </is>
      </c>
      <c r="AB239" t="inlineStr">
        <is>
          <t>NC 2016</t>
        </is>
      </c>
    </row>
    <row r="240">
      <c r="A240" t="inlineStr">
        <is>
          <t>SHS</t>
        </is>
      </c>
      <c r="B240" t="inlineStr">
        <is>
          <t>REGION XII</t>
        </is>
      </c>
      <c r="C240" t="inlineStr">
        <is>
          <t>South Cotabato</t>
        </is>
      </c>
      <c r="D240" t="n">
        <v>304575</v>
      </c>
      <c r="E240" t="inlineStr">
        <is>
          <t>Tupi Nhs</t>
        </is>
      </c>
      <c r="F240" t="inlineStr">
        <is>
          <t>Tupi</t>
        </is>
      </c>
      <c r="G240" t="n">
        <v>1</v>
      </c>
      <c r="I240" t="n">
        <v>16</v>
      </c>
      <c r="J240" t="inlineStr">
        <is>
          <t>4STY16CL</t>
        </is>
      </c>
      <c r="K240" t="inlineStr">
        <is>
          <t>BATCH 5 CL</t>
        </is>
      </c>
      <c r="L240" t="n">
        <v>26852890.27</v>
      </c>
      <c r="O240" t="inlineStr">
        <is>
          <t>Completed</t>
        </is>
      </c>
      <c r="P240" t="n">
        <v>1</v>
      </c>
      <c r="W240" s="3" t="n">
        <v>42579</v>
      </c>
      <c r="Y240" s="3" t="n">
        <v>42667</v>
      </c>
      <c r="Z240" t="inlineStr">
        <is>
          <t>R. SEMILLA CONST.</t>
        </is>
      </c>
      <c r="AB240" t="inlineStr">
        <is>
          <t>NC 2016</t>
        </is>
      </c>
    </row>
    <row r="241">
      <c r="A241" t="inlineStr">
        <is>
          <t>SHS</t>
        </is>
      </c>
      <c r="B241" t="inlineStr">
        <is>
          <t>REGION XII</t>
        </is>
      </c>
      <c r="C241" t="inlineStr">
        <is>
          <t>South Cotabato</t>
        </is>
      </c>
      <c r="D241" t="n">
        <v>304575</v>
      </c>
      <c r="E241" t="inlineStr">
        <is>
          <t>Tupi Nhs</t>
        </is>
      </c>
      <c r="F241" t="inlineStr">
        <is>
          <t>Tupi</t>
        </is>
      </c>
      <c r="G241" t="n">
        <v>1</v>
      </c>
      <c r="H241" t="n">
        <v>1</v>
      </c>
      <c r="I241" t="n">
        <v>40</v>
      </c>
      <c r="J241" t="inlineStr">
        <is>
          <t>4STY20CL</t>
        </is>
      </c>
      <c r="K241" t="inlineStr">
        <is>
          <t>BATCH 5 CL</t>
        </is>
      </c>
      <c r="L241" t="n">
        <v>62505780.54</v>
      </c>
      <c r="O241" t="inlineStr">
        <is>
          <t>Completed</t>
        </is>
      </c>
      <c r="P241" t="n">
        <v>1</v>
      </c>
      <c r="W241" s="3" t="n">
        <v>42585</v>
      </c>
      <c r="Y241" s="3" t="n">
        <v>42667</v>
      </c>
      <c r="Z241" t="inlineStr">
        <is>
          <t>FFJJ CONST.</t>
        </is>
      </c>
      <c r="AB241" t="inlineStr">
        <is>
          <t>NC 2016</t>
        </is>
      </c>
    </row>
    <row r="242">
      <c r="A242" t="inlineStr">
        <is>
          <t>K10</t>
        </is>
      </c>
      <c r="B242" t="inlineStr">
        <is>
          <t>REGION XII</t>
        </is>
      </c>
      <c r="C242" t="inlineStr">
        <is>
          <t>South Cotabato</t>
        </is>
      </c>
      <c r="D242" t="n">
        <v>304577</v>
      </c>
      <c r="E242" t="inlineStr">
        <is>
          <t>Upper Klinan High School</t>
        </is>
      </c>
      <c r="F242" t="inlineStr">
        <is>
          <t>Polomolok</t>
        </is>
      </c>
      <c r="G242" t="n">
        <v>1</v>
      </c>
      <c r="H242" t="n">
        <v>1</v>
      </c>
      <c r="I242" t="n">
        <v>2</v>
      </c>
      <c r="J242" t="inlineStr">
        <is>
          <t>1STY2CL</t>
        </is>
      </c>
      <c r="K242" t="inlineStr">
        <is>
          <t>BATCH 7 CL</t>
        </is>
      </c>
      <c r="L242" t="n">
        <v>1968000</v>
      </c>
      <c r="O242" t="inlineStr">
        <is>
          <t>Completed</t>
        </is>
      </c>
      <c r="P242" t="n">
        <v>1</v>
      </c>
      <c r="W242" s="3" t="n">
        <v>42621</v>
      </c>
      <c r="Y242" s="3" t="n">
        <v>42642</v>
      </c>
      <c r="Z242" t="inlineStr">
        <is>
          <t>VERGUZ CONST.</t>
        </is>
      </c>
      <c r="AB242" t="inlineStr">
        <is>
          <t>NC 2016</t>
        </is>
      </c>
    </row>
    <row r="243">
      <c r="A243" t="inlineStr">
        <is>
          <t>K10</t>
        </is>
      </c>
      <c r="B243" t="inlineStr">
        <is>
          <t>REGION XII</t>
        </is>
      </c>
      <c r="C243" t="inlineStr">
        <is>
          <t>South Cotabato</t>
        </is>
      </c>
      <c r="D243" t="n">
        <v>208505</v>
      </c>
      <c r="E243" t="inlineStr">
        <is>
          <t>Abboy Es</t>
        </is>
      </c>
      <c r="F243" t="inlineStr">
        <is>
          <t>Lake Sebu</t>
        </is>
      </c>
      <c r="G243" t="n">
        <v>2</v>
      </c>
      <c r="H243" t="n">
        <v>1</v>
      </c>
      <c r="I243" t="n">
        <v>3</v>
      </c>
      <c r="J243" t="inlineStr">
        <is>
          <t>1STY3CL</t>
        </is>
      </c>
      <c r="K243" t="inlineStr">
        <is>
          <t>BATCH 3 CL</t>
        </is>
      </c>
      <c r="L243" t="n">
        <v>3002592.44</v>
      </c>
      <c r="O243" t="inlineStr">
        <is>
          <t>Completed</t>
        </is>
      </c>
      <c r="P243" t="n">
        <v>1</v>
      </c>
      <c r="W243" s="3" t="n">
        <v>42705</v>
      </c>
      <c r="Y243" s="3" t="n">
        <v>42732</v>
      </c>
      <c r="Z243" t="inlineStr">
        <is>
          <t>DALANON CONST., REF.
SUPPLY</t>
        </is>
      </c>
      <c r="AB243" t="inlineStr">
        <is>
          <t>NC 2016</t>
        </is>
      </c>
    </row>
    <row r="244">
      <c r="A244" t="inlineStr">
        <is>
          <t>K10</t>
        </is>
      </c>
      <c r="B244" t="inlineStr">
        <is>
          <t>REGION XII</t>
        </is>
      </c>
      <c r="C244" t="inlineStr">
        <is>
          <t>South Cotabato</t>
        </is>
      </c>
      <c r="D244" t="n">
        <v>316727</v>
      </c>
      <c r="E244" t="inlineStr">
        <is>
          <t>Aflek Nhs - Edwards Nhs Annex</t>
        </is>
      </c>
      <c r="F244" t="inlineStr">
        <is>
          <t>T'Boli</t>
        </is>
      </c>
      <c r="G244" t="n">
        <v>2</v>
      </c>
      <c r="H244" t="n">
        <v>1</v>
      </c>
      <c r="I244" t="n">
        <v>6</v>
      </c>
      <c r="J244" t="inlineStr">
        <is>
          <t>2STY6CL</t>
        </is>
      </c>
      <c r="K244" t="inlineStr">
        <is>
          <t>BATCH 3 CL</t>
        </is>
      </c>
      <c r="L244" t="n">
        <v>8264965.05</v>
      </c>
      <c r="O244" t="inlineStr">
        <is>
          <t>Completed</t>
        </is>
      </c>
      <c r="P244" t="n">
        <v>1</v>
      </c>
      <c r="W244" s="3" t="n">
        <v>42654</v>
      </c>
      <c r="Y244" s="3" t="n">
        <v>42765</v>
      </c>
      <c r="Z244" t="inlineStr">
        <is>
          <t>MFN BUILDERS</t>
        </is>
      </c>
      <c r="AB244" t="inlineStr">
        <is>
          <t>NC 2016</t>
        </is>
      </c>
    </row>
    <row r="245">
      <c r="A245" t="inlineStr">
        <is>
          <t>SHS</t>
        </is>
      </c>
      <c r="B245" t="inlineStr">
        <is>
          <t>REGION XII</t>
        </is>
      </c>
      <c r="C245" t="inlineStr">
        <is>
          <t>South Cotabato</t>
        </is>
      </c>
      <c r="D245" t="n">
        <v>304543</v>
      </c>
      <c r="E245" t="inlineStr">
        <is>
          <t>Banga Nhs</t>
        </is>
      </c>
      <c r="F245" t="inlineStr">
        <is>
          <t>Banga</t>
        </is>
      </c>
      <c r="G245" t="n">
        <v>2</v>
      </c>
      <c r="H245" t="n">
        <v>1</v>
      </c>
      <c r="I245" t="n">
        <v>18</v>
      </c>
      <c r="J245" t="inlineStr">
        <is>
          <t>3STY9CL</t>
        </is>
      </c>
      <c r="K245" t="inlineStr">
        <is>
          <t>BATCH 13 CL</t>
        </is>
      </c>
      <c r="L245" t="n">
        <v>33236921.424</v>
      </c>
      <c r="O245" t="inlineStr">
        <is>
          <t>Completed</t>
        </is>
      </c>
      <c r="P245" t="n">
        <v>1</v>
      </c>
      <c r="W245" s="3" t="n">
        <v>42863</v>
      </c>
      <c r="Y245" s="3" t="n">
        <v>42900</v>
      </c>
      <c r="Z245" t="inlineStr">
        <is>
          <t>REYDAN BUILDERS</t>
        </is>
      </c>
      <c r="AB245" t="inlineStr">
        <is>
          <t>NC 2016</t>
        </is>
      </c>
    </row>
    <row r="246">
      <c r="A246" t="inlineStr">
        <is>
          <t>K10</t>
        </is>
      </c>
      <c r="B246" t="inlineStr">
        <is>
          <t>REGION XII</t>
        </is>
      </c>
      <c r="C246" t="inlineStr">
        <is>
          <t>South Cotabato</t>
        </is>
      </c>
      <c r="D246" t="n">
        <v>130799</v>
      </c>
      <c r="E246" t="inlineStr">
        <is>
          <t>Basag Elementary School</t>
        </is>
      </c>
      <c r="F246" t="inlineStr">
        <is>
          <t>T'Boli</t>
        </is>
      </c>
      <c r="G246" t="n">
        <v>2</v>
      </c>
      <c r="H246" t="n">
        <v>1</v>
      </c>
      <c r="I246" t="n">
        <v>4</v>
      </c>
      <c r="J246" t="inlineStr">
        <is>
          <t>1STY4CL</t>
        </is>
      </c>
      <c r="K246" t="inlineStr">
        <is>
          <t>BATCH 3 CL</t>
        </is>
      </c>
      <c r="L246" t="n">
        <v>3687968.78</v>
      </c>
      <c r="O246" t="inlineStr">
        <is>
          <t>Completed</t>
        </is>
      </c>
      <c r="P246" t="n">
        <v>1</v>
      </c>
      <c r="W246" s="3" t="n">
        <v>42594</v>
      </c>
      <c r="Y246" s="3" t="n">
        <v>42681</v>
      </c>
      <c r="Z246" t="inlineStr">
        <is>
          <t>HAQ CONSTRUCTION</t>
        </is>
      </c>
      <c r="AB246" t="inlineStr">
        <is>
          <t>NC 2016</t>
        </is>
      </c>
    </row>
    <row r="247">
      <c r="A247" t="inlineStr">
        <is>
          <t>TECHVOC</t>
        </is>
      </c>
      <c r="B247" t="inlineStr">
        <is>
          <t>REGION XII</t>
        </is>
      </c>
      <c r="C247" t="inlineStr">
        <is>
          <t>South Cotabato</t>
        </is>
      </c>
      <c r="D247" t="n">
        <v>316720</v>
      </c>
      <c r="E247" t="inlineStr">
        <is>
          <t>Basag Nhs - Tboli Annex</t>
        </is>
      </c>
      <c r="F247" t="inlineStr">
        <is>
          <t>T'Boli</t>
        </is>
      </c>
      <c r="G247" t="n">
        <v>2</v>
      </c>
      <c r="H247" t="n">
        <v>1</v>
      </c>
      <c r="I247" t="n">
        <v>1</v>
      </c>
      <c r="J247" t="inlineStr">
        <is>
          <t>SHS UNIQUE WORKSHOP</t>
        </is>
      </c>
      <c r="K247" t="inlineStr">
        <is>
          <t>BATCH 4 TVL</t>
        </is>
      </c>
      <c r="L247" t="n">
        <v>2429549.27</v>
      </c>
      <c r="O247" t="inlineStr">
        <is>
          <t>Completed</t>
        </is>
      </c>
      <c r="P247" t="n">
        <v>1</v>
      </c>
      <c r="W247" s="3" t="n">
        <v>42569</v>
      </c>
      <c r="Y247" s="3" t="n">
        <v>42607</v>
      </c>
      <c r="Z247" t="inlineStr">
        <is>
          <t>MIGO CONST.</t>
        </is>
      </c>
      <c r="AB247" t="inlineStr">
        <is>
          <t>NC 2016</t>
        </is>
      </c>
    </row>
    <row r="248">
      <c r="A248" t="inlineStr">
        <is>
          <t>SHS</t>
        </is>
      </c>
      <c r="B248" t="inlineStr">
        <is>
          <t>REGION XII</t>
        </is>
      </c>
      <c r="C248" t="inlineStr">
        <is>
          <t>South Cotabato</t>
        </is>
      </c>
      <c r="D248" t="n">
        <v>316720</v>
      </c>
      <c r="E248" t="inlineStr">
        <is>
          <t>Basag Nhs - Tboli Annex</t>
        </is>
      </c>
      <c r="F248" t="inlineStr">
        <is>
          <t>T'Boli</t>
        </is>
      </c>
      <c r="G248" t="n">
        <v>2</v>
      </c>
      <c r="H248" t="n">
        <v>1</v>
      </c>
      <c r="I248" t="n">
        <v>4</v>
      </c>
      <c r="J248" t="inlineStr">
        <is>
          <t>2STY4CL</t>
        </is>
      </c>
      <c r="K248" t="inlineStr">
        <is>
          <t>BATCH 3 CL</t>
        </is>
      </c>
      <c r="L248" t="n">
        <v>6469337.64</v>
      </c>
      <c r="O248" t="inlineStr">
        <is>
          <t>Completed</t>
        </is>
      </c>
      <c r="P248" t="n">
        <v>1</v>
      </c>
      <c r="W248" s="3" t="n">
        <v>42564</v>
      </c>
      <c r="Y248" s="3" t="n">
        <v>42607</v>
      </c>
      <c r="Z248" t="inlineStr">
        <is>
          <t>MIGO CONST.</t>
        </is>
      </c>
      <c r="AB248" t="inlineStr">
        <is>
          <t>NC 2016</t>
        </is>
      </c>
    </row>
    <row r="249">
      <c r="A249" t="inlineStr">
        <is>
          <t>K10</t>
        </is>
      </c>
      <c r="B249" t="inlineStr">
        <is>
          <t>REGION XII</t>
        </is>
      </c>
      <c r="C249" t="inlineStr">
        <is>
          <t>South Cotabato</t>
        </is>
      </c>
      <c r="D249" t="n">
        <v>130801</v>
      </c>
      <c r="E249" t="inlineStr">
        <is>
          <t>Bianan Es</t>
        </is>
      </c>
      <c r="F249" t="inlineStr">
        <is>
          <t>T'Boli</t>
        </is>
      </c>
      <c r="G249" t="n">
        <v>2</v>
      </c>
      <c r="I249" t="n">
        <v>1</v>
      </c>
      <c r="J249" t="inlineStr">
        <is>
          <t>1STY1CL</t>
        </is>
      </c>
      <c r="K249" t="inlineStr">
        <is>
          <t>BATCH 3 CL</t>
        </is>
      </c>
      <c r="L249" t="n">
        <v>1109434.19</v>
      </c>
      <c r="O249" t="inlineStr">
        <is>
          <t>Completed</t>
        </is>
      </c>
      <c r="P249" t="n">
        <v>1</v>
      </c>
      <c r="W249" s="3" t="n">
        <v>42563</v>
      </c>
      <c r="Y249" s="3" t="n">
        <v>42606</v>
      </c>
      <c r="Z249" t="inlineStr">
        <is>
          <t>COFEJOK CONST. &amp; SUPPLY CORP.</t>
        </is>
      </c>
      <c r="AB249" t="inlineStr">
        <is>
          <t>NC 2016</t>
        </is>
      </c>
    </row>
    <row r="250">
      <c r="A250" t="inlineStr">
        <is>
          <t>K10</t>
        </is>
      </c>
      <c r="B250" t="inlineStr">
        <is>
          <t>REGION XII</t>
        </is>
      </c>
      <c r="C250" t="inlineStr">
        <is>
          <t>South Cotabato</t>
        </is>
      </c>
      <c r="D250" t="n">
        <v>130801</v>
      </c>
      <c r="E250" t="inlineStr">
        <is>
          <t>Bianan Es</t>
        </is>
      </c>
      <c r="F250" t="inlineStr">
        <is>
          <t>T'Boli</t>
        </is>
      </c>
      <c r="G250" t="n">
        <v>2</v>
      </c>
      <c r="H250" t="n">
        <v>1</v>
      </c>
      <c r="I250" t="n">
        <v>4</v>
      </c>
      <c r="J250" t="inlineStr">
        <is>
          <t>2STY4CL</t>
        </is>
      </c>
      <c r="K250" t="inlineStr">
        <is>
          <t>BATCH 3 CL</t>
        </is>
      </c>
      <c r="L250" t="n">
        <v>6319337.64</v>
      </c>
      <c r="O250" t="inlineStr">
        <is>
          <t>Completed</t>
        </is>
      </c>
      <c r="P250" t="n">
        <v>1</v>
      </c>
      <c r="W250" s="3" t="n">
        <v>42606</v>
      </c>
      <c r="Y250" s="3" t="n">
        <v>42678</v>
      </c>
      <c r="Z250" t="inlineStr">
        <is>
          <t>HVC SAGITTARIUS COMMERCIAL &amp; COMMERCIAL</t>
        </is>
      </c>
      <c r="AB250" t="inlineStr">
        <is>
          <t>NC 2016</t>
        </is>
      </c>
    </row>
    <row r="251">
      <c r="A251" t="inlineStr">
        <is>
          <t>K10</t>
        </is>
      </c>
      <c r="B251" t="inlineStr">
        <is>
          <t>REGION XII</t>
        </is>
      </c>
      <c r="C251" t="inlineStr">
        <is>
          <t>South Cotabato</t>
        </is>
      </c>
      <c r="D251" t="n">
        <v>130660</v>
      </c>
      <c r="E251" t="inlineStr">
        <is>
          <t>Blit Es</t>
        </is>
      </c>
      <c r="F251" t="inlineStr">
        <is>
          <t>Lake Sebu</t>
        </is>
      </c>
      <c r="G251" t="n">
        <v>2</v>
      </c>
      <c r="H251" t="n">
        <v>1</v>
      </c>
      <c r="I251" t="n">
        <v>6</v>
      </c>
      <c r="J251" t="inlineStr">
        <is>
          <t>1STY3CL</t>
        </is>
      </c>
      <c r="K251" t="inlineStr">
        <is>
          <t>BATCH 3 CL</t>
        </is>
      </c>
      <c r="L251" t="n">
        <v>6145184.88</v>
      </c>
      <c r="O251" t="inlineStr">
        <is>
          <t>Completed</t>
        </is>
      </c>
      <c r="P251" t="n">
        <v>1</v>
      </c>
      <c r="W251" s="3" t="n">
        <v>42705</v>
      </c>
      <c r="Y251" s="3" t="n">
        <v>42732</v>
      </c>
      <c r="Z251" t="inlineStr">
        <is>
          <t>DALANON CONST., REF.
SUPPLY</t>
        </is>
      </c>
      <c r="AB251" t="inlineStr">
        <is>
          <t>NC 2016</t>
        </is>
      </c>
    </row>
    <row r="252">
      <c r="A252" t="inlineStr">
        <is>
          <t>SHS</t>
        </is>
      </c>
      <c r="B252" t="inlineStr">
        <is>
          <t>REGION XII</t>
        </is>
      </c>
      <c r="C252" t="inlineStr">
        <is>
          <t>South Cotabato</t>
        </is>
      </c>
      <c r="D252" t="n">
        <v>304565</v>
      </c>
      <c r="E252" t="inlineStr">
        <is>
          <t>Bukay Pait Nhs</t>
        </is>
      </c>
      <c r="F252" t="inlineStr">
        <is>
          <t>Tantangan</t>
        </is>
      </c>
      <c r="G252" t="n">
        <v>2</v>
      </c>
      <c r="H252" t="n">
        <v>1</v>
      </c>
      <c r="I252" t="n">
        <v>8</v>
      </c>
      <c r="J252" t="inlineStr">
        <is>
          <t>2STY8CL</t>
        </is>
      </c>
      <c r="K252" t="inlineStr">
        <is>
          <t>BATCH 5 CL</t>
        </is>
      </c>
      <c r="L252" t="n">
        <v>10877342.59</v>
      </c>
      <c r="O252" t="inlineStr">
        <is>
          <t>Completed</t>
        </is>
      </c>
      <c r="P252" t="n">
        <v>1</v>
      </c>
      <c r="W252" s="3" t="n">
        <v>42443</v>
      </c>
      <c r="Y252" s="3" t="n">
        <v>42544</v>
      </c>
      <c r="Z252" t="inlineStr">
        <is>
          <t>REYDAN BUILDERS</t>
        </is>
      </c>
      <c r="AB252" t="inlineStr">
        <is>
          <t>NC 2016</t>
        </is>
      </c>
    </row>
    <row r="253">
      <c r="A253" t="inlineStr">
        <is>
          <t>SHS</t>
        </is>
      </c>
      <c r="B253" t="inlineStr">
        <is>
          <t>REGION XII</t>
        </is>
      </c>
      <c r="C253" t="inlineStr">
        <is>
          <t>South Cotabato</t>
        </is>
      </c>
      <c r="D253" t="n">
        <v>304546</v>
      </c>
      <c r="E253" t="inlineStr">
        <is>
          <t>Centrala Nhs</t>
        </is>
      </c>
      <c r="F253" t="inlineStr">
        <is>
          <t>Surallah</t>
        </is>
      </c>
      <c r="G253" t="n">
        <v>2</v>
      </c>
      <c r="H253" t="n">
        <v>1</v>
      </c>
      <c r="I253" t="n">
        <v>2</v>
      </c>
      <c r="J253" t="inlineStr">
        <is>
          <t>1STY2CL</t>
        </is>
      </c>
      <c r="K253" t="inlineStr">
        <is>
          <t>BATCH 3 CL</t>
        </is>
      </c>
      <c r="L253" t="n">
        <v>1938606</v>
      </c>
      <c r="O253" t="inlineStr">
        <is>
          <t>Completed</t>
        </is>
      </c>
      <c r="P253" t="n">
        <v>1</v>
      </c>
      <c r="W253" s="3" t="n">
        <v>42559</v>
      </c>
      <c r="Y253" s="3" t="n">
        <v>42591</v>
      </c>
      <c r="Z253" t="inlineStr">
        <is>
          <t>FH GOPITEO CONST. &amp; SUPPLY</t>
        </is>
      </c>
      <c r="AB253" t="inlineStr">
        <is>
          <t>NC 2016</t>
        </is>
      </c>
    </row>
    <row r="254">
      <c r="A254" t="inlineStr">
        <is>
          <t>TECHVOC</t>
        </is>
      </c>
      <c r="B254" t="inlineStr">
        <is>
          <t>REGION XII</t>
        </is>
      </c>
      <c r="C254" t="inlineStr">
        <is>
          <t>South Cotabato</t>
        </is>
      </c>
      <c r="D254" t="n">
        <v>316713</v>
      </c>
      <c r="E254" t="inlineStr">
        <is>
          <t>Colongulo Nhs - Libertad Nhs Annex</t>
        </is>
      </c>
      <c r="F254" t="inlineStr">
        <is>
          <t>Surallah</t>
        </is>
      </c>
      <c r="G254" t="n">
        <v>2</v>
      </c>
      <c r="H254" t="n">
        <v>1</v>
      </c>
      <c r="I254" t="n">
        <v>1</v>
      </c>
      <c r="J254" t="inlineStr">
        <is>
          <t>SHS UNIQUE WORKSHOP</t>
        </is>
      </c>
      <c r="K254" t="inlineStr">
        <is>
          <t>BATCH 12 TVL</t>
        </is>
      </c>
      <c r="L254" t="n">
        <v>2429549.27</v>
      </c>
      <c r="O254" t="inlineStr">
        <is>
          <t>Completed</t>
        </is>
      </c>
      <c r="P254" t="n">
        <v>1</v>
      </c>
      <c r="W254" s="3" t="n">
        <v>42646</v>
      </c>
      <c r="Y254" s="3" t="n">
        <v>42681</v>
      </c>
      <c r="Z254" t="inlineStr">
        <is>
          <t>MIGO CONST.</t>
        </is>
      </c>
      <c r="AB254" t="inlineStr">
        <is>
          <t>NC 2016</t>
        </is>
      </c>
    </row>
    <row r="255">
      <c r="A255" t="inlineStr">
        <is>
          <t>K10</t>
        </is>
      </c>
      <c r="B255" t="inlineStr">
        <is>
          <t>REGION XII</t>
        </is>
      </c>
      <c r="C255" t="inlineStr">
        <is>
          <t>South Cotabato</t>
        </is>
      </c>
      <c r="D255" t="n">
        <v>208503</v>
      </c>
      <c r="E255" t="inlineStr">
        <is>
          <t>Coong Es</t>
        </is>
      </c>
      <c r="F255" t="inlineStr">
        <is>
          <t>T'Boli</t>
        </is>
      </c>
      <c r="G255" t="n">
        <v>2</v>
      </c>
      <c r="H255" t="n">
        <v>1</v>
      </c>
      <c r="I255" t="n">
        <v>2</v>
      </c>
      <c r="J255" t="inlineStr">
        <is>
          <t>1STY2CL</t>
        </is>
      </c>
      <c r="K255" t="inlineStr">
        <is>
          <t>BATCH 3 CL</t>
        </is>
      </c>
      <c r="L255" t="n">
        <v>1958606.04</v>
      </c>
      <c r="O255" t="inlineStr">
        <is>
          <t>Completed</t>
        </is>
      </c>
      <c r="P255" t="n">
        <v>1</v>
      </c>
      <c r="W255" s="3" t="n">
        <v>42705</v>
      </c>
      <c r="Y255" s="3" t="n">
        <v>42731</v>
      </c>
      <c r="Z255" t="inlineStr">
        <is>
          <t>STONELINE CONST.</t>
        </is>
      </c>
      <c r="AB255" t="inlineStr">
        <is>
          <t>NC 2016</t>
        </is>
      </c>
    </row>
    <row r="256">
      <c r="A256" t="inlineStr">
        <is>
          <t>K10</t>
        </is>
      </c>
      <c r="B256" t="inlineStr">
        <is>
          <t>REGION XII</t>
        </is>
      </c>
      <c r="C256" t="inlineStr">
        <is>
          <t>South Cotabato</t>
        </is>
      </c>
      <c r="D256" t="n">
        <v>130807</v>
      </c>
      <c r="E256" t="inlineStr">
        <is>
          <t>Datal Dlanag Es</t>
        </is>
      </c>
      <c r="F256" t="inlineStr">
        <is>
          <t>T'Boli</t>
        </is>
      </c>
      <c r="G256" t="n">
        <v>2</v>
      </c>
      <c r="H256" t="n">
        <v>1</v>
      </c>
      <c r="I256" t="n">
        <v>2</v>
      </c>
      <c r="J256" t="inlineStr">
        <is>
          <t>1STY2CL</t>
        </is>
      </c>
      <c r="K256" t="inlineStr">
        <is>
          <t>BATCH 3 CL</t>
        </is>
      </c>
      <c r="L256" t="n">
        <v>1958606.04</v>
      </c>
      <c r="O256" t="inlineStr">
        <is>
          <t>Completed</t>
        </is>
      </c>
      <c r="P256" t="n">
        <v>1</v>
      </c>
      <c r="W256" s="3" t="n">
        <v>42577</v>
      </c>
      <c r="Y256" s="3" t="n">
        <v>42613</v>
      </c>
      <c r="Z256" t="inlineStr">
        <is>
          <t>CEK CONST. &amp; WATER SUPPLY</t>
        </is>
      </c>
      <c r="AB256" t="inlineStr">
        <is>
          <t>NC 2016</t>
        </is>
      </c>
    </row>
    <row r="257">
      <c r="A257" t="inlineStr">
        <is>
          <t>K10</t>
        </is>
      </c>
      <c r="B257" t="inlineStr">
        <is>
          <t>REGION XII</t>
        </is>
      </c>
      <c r="C257" t="inlineStr">
        <is>
          <t>South Cotabato</t>
        </is>
      </c>
      <c r="D257" t="n">
        <v>130809</v>
      </c>
      <c r="E257" t="inlineStr">
        <is>
          <t>Datal Tablo Es</t>
        </is>
      </c>
      <c r="F257" t="inlineStr">
        <is>
          <t>T'Boli</t>
        </is>
      </c>
      <c r="G257" t="n">
        <v>2</v>
      </c>
      <c r="H257" t="n">
        <v>1</v>
      </c>
      <c r="I257" t="n">
        <v>2</v>
      </c>
      <c r="J257" t="inlineStr">
        <is>
          <t>1STY2CL</t>
        </is>
      </c>
      <c r="K257" t="inlineStr">
        <is>
          <t>BATCH 3 CL</t>
        </is>
      </c>
      <c r="L257" t="n">
        <v>1973606.04</v>
      </c>
      <c r="O257" t="inlineStr">
        <is>
          <t>Completed</t>
        </is>
      </c>
      <c r="P257" t="n">
        <v>1</v>
      </c>
      <c r="W257" s="3" t="n">
        <v>42577</v>
      </c>
      <c r="Y257" s="3" t="n">
        <v>42613</v>
      </c>
      <c r="Z257" t="inlineStr">
        <is>
          <t>CEK CONST. &amp; WATER SUPPLY</t>
        </is>
      </c>
      <c r="AB257" t="inlineStr">
        <is>
          <t>NC 2016</t>
        </is>
      </c>
    </row>
    <row r="258">
      <c r="A258" t="inlineStr">
        <is>
          <t>K10</t>
        </is>
      </c>
      <c r="B258" t="inlineStr">
        <is>
          <t>REGION XII</t>
        </is>
      </c>
      <c r="C258" t="inlineStr">
        <is>
          <t>South Cotabato</t>
        </is>
      </c>
      <c r="D258" t="n">
        <v>130768</v>
      </c>
      <c r="E258" t="inlineStr">
        <is>
          <t>Defensor Es</t>
        </is>
      </c>
      <c r="F258" t="inlineStr">
        <is>
          <t>Surallah</t>
        </is>
      </c>
      <c r="G258" t="n">
        <v>2</v>
      </c>
      <c r="H258" t="n">
        <v>1</v>
      </c>
      <c r="I258" t="n">
        <v>2</v>
      </c>
      <c r="J258" t="inlineStr">
        <is>
          <t>1STY2CL</t>
        </is>
      </c>
      <c r="K258" t="inlineStr">
        <is>
          <t>BATCH 3 CL</t>
        </is>
      </c>
      <c r="L258" t="n">
        <v>1864740.17</v>
      </c>
      <c r="O258" t="inlineStr">
        <is>
          <t>Completed</t>
        </is>
      </c>
      <c r="P258" t="n">
        <v>1</v>
      </c>
      <c r="W258" s="3" t="n">
        <v>42605</v>
      </c>
      <c r="Y258" s="3" t="n">
        <v>42640</v>
      </c>
      <c r="Z258" t="inlineStr">
        <is>
          <t>MRS BUILDERS &amp; SUPPLY</t>
        </is>
      </c>
      <c r="AB258" t="inlineStr">
        <is>
          <t>NC 2016</t>
        </is>
      </c>
    </row>
    <row r="259">
      <c r="A259" t="inlineStr">
        <is>
          <t>K10</t>
        </is>
      </c>
      <c r="B259" t="inlineStr">
        <is>
          <t>REGION XII</t>
        </is>
      </c>
      <c r="C259" t="inlineStr">
        <is>
          <t>South Cotabato</t>
        </is>
      </c>
      <c r="D259" t="n">
        <v>130810</v>
      </c>
      <c r="E259" t="inlineStr">
        <is>
          <t>Demamis Es</t>
        </is>
      </c>
      <c r="F259" t="inlineStr">
        <is>
          <t>T'Boli</t>
        </is>
      </c>
      <c r="G259" t="n">
        <v>2</v>
      </c>
      <c r="I259" t="n">
        <v>2</v>
      </c>
      <c r="J259" t="inlineStr">
        <is>
          <t>1STY2CL</t>
        </is>
      </c>
      <c r="K259" t="inlineStr">
        <is>
          <t>BATCH 3 CL</t>
        </is>
      </c>
      <c r="L259" t="n">
        <v>1988606.04</v>
      </c>
      <c r="O259" t="inlineStr">
        <is>
          <t>Completed</t>
        </is>
      </c>
      <c r="P259" t="n">
        <v>1</v>
      </c>
      <c r="W259" s="3" t="n">
        <v>42705</v>
      </c>
      <c r="Y259" s="3" t="n">
        <v>42731</v>
      </c>
      <c r="Z259" t="inlineStr">
        <is>
          <t>STONELINE CONST.</t>
        </is>
      </c>
      <c r="AB259" t="inlineStr">
        <is>
          <t>NC 2016</t>
        </is>
      </c>
    </row>
    <row r="260">
      <c r="A260" t="inlineStr">
        <is>
          <t>K10</t>
        </is>
      </c>
      <c r="B260" t="inlineStr">
        <is>
          <t>REGION XII</t>
        </is>
      </c>
      <c r="C260" t="inlineStr">
        <is>
          <t>South Cotabato</t>
        </is>
      </c>
      <c r="D260" t="n">
        <v>130810</v>
      </c>
      <c r="E260" t="inlineStr">
        <is>
          <t>Demamis Es</t>
        </is>
      </c>
      <c r="F260" t="inlineStr">
        <is>
          <t>T'Boli</t>
        </is>
      </c>
      <c r="G260" t="n">
        <v>2</v>
      </c>
      <c r="H260" t="n">
        <v>1</v>
      </c>
      <c r="I260" t="n">
        <v>3</v>
      </c>
      <c r="J260" t="inlineStr">
        <is>
          <t>1STY3CL</t>
        </is>
      </c>
      <c r="K260" t="inlineStr">
        <is>
          <t>BATCH 3 CL</t>
        </is>
      </c>
      <c r="L260" t="n">
        <v>2882592.44</v>
      </c>
      <c r="O260" t="inlineStr">
        <is>
          <t>Completed</t>
        </is>
      </c>
      <c r="P260" t="n">
        <v>1</v>
      </c>
      <c r="W260" s="3" t="n">
        <v>42705</v>
      </c>
      <c r="X260" s="3" t="n">
        <v>42731</v>
      </c>
      <c r="Y260" s="3" t="n">
        <v>42731</v>
      </c>
      <c r="Z260" t="inlineStr">
        <is>
          <t>STONELINE CONST.</t>
        </is>
      </c>
      <c r="AB260" t="inlineStr">
        <is>
          <t>NC 2016</t>
        </is>
      </c>
    </row>
    <row r="261">
      <c r="A261" t="inlineStr">
        <is>
          <t>K10</t>
        </is>
      </c>
      <c r="B261" t="inlineStr">
        <is>
          <t>REGION XII</t>
        </is>
      </c>
      <c r="C261" t="inlineStr">
        <is>
          <t>South Cotabato</t>
        </is>
      </c>
      <c r="D261" t="n">
        <v>130811</v>
      </c>
      <c r="E261" t="inlineStr">
        <is>
          <t>Desawo Es</t>
        </is>
      </c>
      <c r="F261" t="inlineStr">
        <is>
          <t>T'Boli</t>
        </is>
      </c>
      <c r="G261" t="n">
        <v>2</v>
      </c>
      <c r="H261" t="n">
        <v>1</v>
      </c>
      <c r="I261" t="n">
        <v>2</v>
      </c>
      <c r="J261" t="inlineStr">
        <is>
          <t>1STY2CL</t>
        </is>
      </c>
      <c r="K261" t="inlineStr">
        <is>
          <t>BATCH 3 CL</t>
        </is>
      </c>
      <c r="L261" t="n">
        <v>1938606.04</v>
      </c>
      <c r="O261" t="inlineStr">
        <is>
          <t>Completed</t>
        </is>
      </c>
      <c r="P261" t="n">
        <v>1</v>
      </c>
      <c r="W261" s="3" t="n">
        <v>42605</v>
      </c>
      <c r="X261" s="3" t="n">
        <v>42640</v>
      </c>
      <c r="Y261" s="3" t="n">
        <v>42640</v>
      </c>
      <c r="Z261" t="inlineStr">
        <is>
          <t>NASCON BUILDERS</t>
        </is>
      </c>
      <c r="AB261" t="inlineStr">
        <is>
          <t>NC 2016</t>
        </is>
      </c>
    </row>
    <row r="262">
      <c r="A262" t="inlineStr">
        <is>
          <t>K10</t>
        </is>
      </c>
      <c r="B262" t="inlineStr">
        <is>
          <t>REGION XII</t>
        </is>
      </c>
      <c r="C262" t="inlineStr">
        <is>
          <t>South Cotabato</t>
        </is>
      </c>
      <c r="D262" t="n">
        <v>130664</v>
      </c>
      <c r="E262" t="inlineStr">
        <is>
          <t>Diente Es</t>
        </is>
      </c>
      <c r="F262" t="inlineStr">
        <is>
          <t>Lake Sebu</t>
        </is>
      </c>
      <c r="G262" t="n">
        <v>2</v>
      </c>
      <c r="H262" t="n">
        <v>1</v>
      </c>
      <c r="I262" t="n">
        <v>2</v>
      </c>
      <c r="J262" t="inlineStr">
        <is>
          <t>1STY2CL</t>
        </is>
      </c>
      <c r="K262" t="inlineStr">
        <is>
          <t>BATCH 3 CL</t>
        </is>
      </c>
      <c r="L262" t="n">
        <v>1968606</v>
      </c>
      <c r="O262" t="inlineStr">
        <is>
          <t>Completed</t>
        </is>
      </c>
      <c r="P262" t="n">
        <v>1</v>
      </c>
      <c r="W262" s="3" t="n">
        <v>42594</v>
      </c>
      <c r="Y262" s="3" t="n">
        <v>42681</v>
      </c>
      <c r="Z262" t="inlineStr">
        <is>
          <t>HAQ CONSTRUCTION</t>
        </is>
      </c>
      <c r="AB262" t="inlineStr">
        <is>
          <t>NC 2016</t>
        </is>
      </c>
    </row>
    <row r="263">
      <c r="A263" t="inlineStr">
        <is>
          <t>TECHVOC</t>
        </is>
      </c>
      <c r="B263" t="inlineStr">
        <is>
          <t>REGION XII</t>
        </is>
      </c>
      <c r="C263" t="inlineStr">
        <is>
          <t>South Cotabato</t>
        </is>
      </c>
      <c r="D263" t="n">
        <v>304547</v>
      </c>
      <c r="E263" t="inlineStr">
        <is>
          <t>Edwards Nhs</t>
        </is>
      </c>
      <c r="F263" t="inlineStr">
        <is>
          <t>T'Boli</t>
        </is>
      </c>
      <c r="G263" t="n">
        <v>2</v>
      </c>
      <c r="H263" t="n">
        <v>1</v>
      </c>
      <c r="I263" t="n">
        <v>1</v>
      </c>
      <c r="J263" t="inlineStr">
        <is>
          <t>SHS UNIQUE WORKSHOP</t>
        </is>
      </c>
      <c r="K263" t="inlineStr">
        <is>
          <t>BATCH 12 TVL</t>
        </is>
      </c>
      <c r="L263" t="n">
        <v>2429549.27</v>
      </c>
      <c r="O263" t="inlineStr">
        <is>
          <t>Completed</t>
        </is>
      </c>
      <c r="P263" t="n">
        <v>1</v>
      </c>
      <c r="Y263" s="3" t="n">
        <v>42640</v>
      </c>
      <c r="Z263" t="inlineStr">
        <is>
          <t>MRS BUILDERS &amp; SUPPLY</t>
        </is>
      </c>
      <c r="AB263" t="inlineStr">
        <is>
          <t>NC 2016</t>
        </is>
      </c>
    </row>
    <row r="264">
      <c r="A264" t="inlineStr">
        <is>
          <t>K10</t>
        </is>
      </c>
      <c r="B264" t="inlineStr">
        <is>
          <t>REGION XII</t>
        </is>
      </c>
      <c r="C264" t="inlineStr">
        <is>
          <t>South Cotabato</t>
        </is>
      </c>
      <c r="D264" t="n">
        <v>316914</v>
      </c>
      <c r="E264" t="inlineStr">
        <is>
          <t>El Nonok Integrated School</t>
        </is>
      </c>
      <c r="F264" t="inlineStr">
        <is>
          <t>Banga</t>
        </is>
      </c>
      <c r="G264" t="n">
        <v>2</v>
      </c>
      <c r="H264" t="n">
        <v>1</v>
      </c>
      <c r="I264" t="n">
        <v>12</v>
      </c>
      <c r="J264" t="inlineStr">
        <is>
          <t>2STY6CL</t>
        </is>
      </c>
      <c r="K264" t="inlineStr">
        <is>
          <t>BATCH 3 CL</t>
        </is>
      </c>
      <c r="L264" t="n">
        <v>16429930.1</v>
      </c>
      <c r="O264" t="inlineStr">
        <is>
          <t>Completed</t>
        </is>
      </c>
      <c r="P264" t="n">
        <v>1</v>
      </c>
      <c r="W264" s="3" t="n">
        <v>42562</v>
      </c>
      <c r="Y264" s="3" t="n">
        <v>42591</v>
      </c>
      <c r="Z264" t="inlineStr">
        <is>
          <t>FH GOPITEO CONST. &amp; SUPPLY</t>
        </is>
      </c>
      <c r="AB264" t="inlineStr">
        <is>
          <t>NC 2016</t>
        </is>
      </c>
    </row>
    <row r="265">
      <c r="A265" t="inlineStr">
        <is>
          <t>TECHVOC</t>
        </is>
      </c>
      <c r="B265" t="inlineStr">
        <is>
          <t>REGION XII</t>
        </is>
      </c>
      <c r="C265" t="inlineStr">
        <is>
          <t>South Cotabato</t>
        </is>
      </c>
      <c r="D265" t="n">
        <v>304548</v>
      </c>
      <c r="E265" t="inlineStr">
        <is>
          <t>Guinsang-An Nhs</t>
        </is>
      </c>
      <c r="F265" t="inlineStr">
        <is>
          <t>Santo Niño</t>
        </is>
      </c>
      <c r="G265" t="n">
        <v>2</v>
      </c>
      <c r="H265" t="n">
        <v>1</v>
      </c>
      <c r="I265" t="n">
        <v>1</v>
      </c>
      <c r="J265" t="inlineStr">
        <is>
          <t>SHS UNIQUE WORKSHOP</t>
        </is>
      </c>
      <c r="K265" t="inlineStr">
        <is>
          <t>BATCH 8 TVL</t>
        </is>
      </c>
      <c r="L265" t="n">
        <v>2429549.27</v>
      </c>
      <c r="O265" t="inlineStr">
        <is>
          <t>Completed</t>
        </is>
      </c>
      <c r="P265" t="n">
        <v>1</v>
      </c>
      <c r="W265" s="3" t="n">
        <v>42450</v>
      </c>
      <c r="Y265" s="3" t="n">
        <v>42545</v>
      </c>
      <c r="Z265" t="inlineStr">
        <is>
          <t>ISULAN ECT CONST.</t>
        </is>
      </c>
      <c r="AB265" t="inlineStr">
        <is>
          <t>NC 2016</t>
        </is>
      </c>
    </row>
    <row r="266">
      <c r="A266" t="inlineStr">
        <is>
          <t>SHS</t>
        </is>
      </c>
      <c r="B266" t="inlineStr">
        <is>
          <t>REGION XII</t>
        </is>
      </c>
      <c r="C266" t="inlineStr">
        <is>
          <t>South Cotabato</t>
        </is>
      </c>
      <c r="D266" t="n">
        <v>304548</v>
      </c>
      <c r="E266" t="inlineStr">
        <is>
          <t>Guinsang-An Nhs</t>
        </is>
      </c>
      <c r="F266" t="inlineStr">
        <is>
          <t>Santo Niño</t>
        </is>
      </c>
      <c r="G266" t="n">
        <v>2</v>
      </c>
      <c r="H266" t="n">
        <v>1</v>
      </c>
      <c r="I266" t="n">
        <v>4</v>
      </c>
      <c r="J266" t="inlineStr">
        <is>
          <t>2STY4CL</t>
        </is>
      </c>
      <c r="K266" t="inlineStr">
        <is>
          <t>BATCH 7 CL</t>
        </is>
      </c>
      <c r="L266" t="n">
        <v>6319337.64</v>
      </c>
      <c r="O266" t="inlineStr">
        <is>
          <t>Completed</t>
        </is>
      </c>
      <c r="P266" t="n">
        <v>1</v>
      </c>
      <c r="W266" s="3" t="n">
        <v>42564</v>
      </c>
      <c r="Y266" s="3" t="n">
        <v>42591</v>
      </c>
      <c r="Z266" t="inlineStr">
        <is>
          <t>FH GOPITEO CONST. &amp; SUPPLY</t>
        </is>
      </c>
      <c r="AB266" t="inlineStr">
        <is>
          <t>NC 2016</t>
        </is>
      </c>
    </row>
    <row r="267">
      <c r="A267" t="inlineStr">
        <is>
          <t>K10</t>
        </is>
      </c>
      <c r="B267" t="inlineStr">
        <is>
          <t>REGION XII</t>
        </is>
      </c>
      <c r="C267" t="inlineStr">
        <is>
          <t>South Cotabato</t>
        </is>
      </c>
      <c r="D267" t="n">
        <v>130666</v>
      </c>
      <c r="E267" t="inlineStr">
        <is>
          <t>Haliland Es</t>
        </is>
      </c>
      <c r="F267" t="inlineStr">
        <is>
          <t>Lake Sebu</t>
        </is>
      </c>
      <c r="G267" t="n">
        <v>2</v>
      </c>
      <c r="H267" t="n">
        <v>1</v>
      </c>
      <c r="I267" t="n">
        <v>2</v>
      </c>
      <c r="J267" t="inlineStr">
        <is>
          <t>1STY2CL</t>
        </is>
      </c>
      <c r="K267" t="inlineStr">
        <is>
          <t>BATCH 3 CL</t>
        </is>
      </c>
      <c r="L267" t="n">
        <v>1968606</v>
      </c>
      <c r="O267" t="inlineStr">
        <is>
          <t>Completed</t>
        </is>
      </c>
      <c r="P267" t="n">
        <v>1</v>
      </c>
      <c r="W267" s="3" t="n">
        <v>42593</v>
      </c>
      <c r="Y267" s="3" t="n">
        <v>42681</v>
      </c>
      <c r="Z267" t="inlineStr">
        <is>
          <t>HAQ CONSTRUCTION</t>
        </is>
      </c>
      <c r="AB267" t="inlineStr">
        <is>
          <t>NC 2016</t>
        </is>
      </c>
    </row>
    <row r="268">
      <c r="A268" t="inlineStr">
        <is>
          <t>K10</t>
        </is>
      </c>
      <c r="B268" t="inlineStr">
        <is>
          <t>REGION XII</t>
        </is>
      </c>
      <c r="C268" t="inlineStr">
        <is>
          <t>South Cotabato</t>
        </is>
      </c>
      <c r="D268" t="n">
        <v>130702</v>
      </c>
      <c r="E268" t="inlineStr">
        <is>
          <t>Julio Zuyco Memorial Es</t>
        </is>
      </c>
      <c r="F268" t="inlineStr">
        <is>
          <t>Norala</t>
        </is>
      </c>
      <c r="G268" t="n">
        <v>2</v>
      </c>
      <c r="H268" t="n">
        <v>1</v>
      </c>
      <c r="I268" t="n">
        <v>2</v>
      </c>
      <c r="J268" t="inlineStr">
        <is>
          <t>1STY2CL</t>
        </is>
      </c>
      <c r="K268" t="inlineStr">
        <is>
          <t>BATCH 3 CL</t>
        </is>
      </c>
      <c r="L268" t="n">
        <v>1814740.17</v>
      </c>
      <c r="O268" t="inlineStr">
        <is>
          <t>Completed</t>
        </is>
      </c>
      <c r="P268" t="n">
        <v>1</v>
      </c>
      <c r="W268" s="3" t="n">
        <v>42563</v>
      </c>
      <c r="Y268" s="3" t="n">
        <v>42592</v>
      </c>
      <c r="Z268" t="inlineStr">
        <is>
          <t>LEIGHCHEEN CONST. CORP.</t>
        </is>
      </c>
      <c r="AB268" t="inlineStr">
        <is>
          <t>NC 2016</t>
        </is>
      </c>
    </row>
    <row r="269">
      <c r="A269" t="inlineStr">
        <is>
          <t>K10</t>
        </is>
      </c>
      <c r="B269" t="inlineStr">
        <is>
          <t>REGION XII</t>
        </is>
      </c>
      <c r="C269" t="inlineStr">
        <is>
          <t>South Cotabato</t>
        </is>
      </c>
      <c r="D269" t="n">
        <v>130629</v>
      </c>
      <c r="E269" t="inlineStr">
        <is>
          <t>Kataan Es</t>
        </is>
      </c>
      <c r="F269" t="inlineStr">
        <is>
          <t>Banga</t>
        </is>
      </c>
      <c r="G269" t="n">
        <v>2</v>
      </c>
      <c r="H269" t="n">
        <v>1</v>
      </c>
      <c r="I269" t="n">
        <v>2</v>
      </c>
      <c r="J269" t="inlineStr">
        <is>
          <t>1STY2CL</t>
        </is>
      </c>
      <c r="K269" t="inlineStr">
        <is>
          <t>BATCH 3 CL</t>
        </is>
      </c>
      <c r="L269" t="n">
        <v>1938606</v>
      </c>
      <c r="O269" t="inlineStr">
        <is>
          <t>Completed</t>
        </is>
      </c>
      <c r="P269" t="n">
        <v>1</v>
      </c>
      <c r="W269" s="3" t="n">
        <v>42563</v>
      </c>
      <c r="Y269" s="3" t="n">
        <v>42606</v>
      </c>
      <c r="Z269" t="inlineStr">
        <is>
          <t>COFEJOK CONST. &amp; SUPPLY CORP.</t>
        </is>
      </c>
      <c r="AB269" t="inlineStr">
        <is>
          <t>NC 2016</t>
        </is>
      </c>
    </row>
    <row r="270">
      <c r="A270" t="inlineStr">
        <is>
          <t>SHS</t>
        </is>
      </c>
      <c r="B270" t="inlineStr">
        <is>
          <t>REGION XII</t>
        </is>
      </c>
      <c r="C270" t="inlineStr">
        <is>
          <t>South Cotabato</t>
        </is>
      </c>
      <c r="D270" t="n">
        <v>304549</v>
      </c>
      <c r="E270" t="inlineStr">
        <is>
          <t>Katipunan Nhs</t>
        </is>
      </c>
      <c r="F270" t="inlineStr">
        <is>
          <t>Santo Niño</t>
        </is>
      </c>
      <c r="G270" t="n">
        <v>2</v>
      </c>
      <c r="H270" t="n">
        <v>1</v>
      </c>
      <c r="I270" t="n">
        <v>8</v>
      </c>
      <c r="J270" t="inlineStr">
        <is>
          <t>2STY4CL</t>
        </is>
      </c>
      <c r="K270" t="inlineStr">
        <is>
          <t>BATCH 7 CL</t>
        </is>
      </c>
      <c r="L270" t="n">
        <v>12638675.28</v>
      </c>
      <c r="O270" t="inlineStr">
        <is>
          <t>Completed</t>
        </is>
      </c>
      <c r="P270" t="n">
        <v>1</v>
      </c>
      <c r="W270" s="3" t="n">
        <v>42450</v>
      </c>
      <c r="Y270" s="3" t="n">
        <v>42545</v>
      </c>
      <c r="Z270" t="inlineStr">
        <is>
          <t>FH GOPITEO CONST. &amp; SUPPLY</t>
        </is>
      </c>
      <c r="AB270" t="inlineStr">
        <is>
          <t>NC 2016</t>
        </is>
      </c>
    </row>
    <row r="271">
      <c r="A271" t="inlineStr">
        <is>
          <t>K10</t>
        </is>
      </c>
      <c r="B271" t="inlineStr">
        <is>
          <t>REGION XII</t>
        </is>
      </c>
      <c r="C271" t="inlineStr">
        <is>
          <t>South Cotabato</t>
        </is>
      </c>
      <c r="D271" t="n">
        <v>130816</v>
      </c>
      <c r="E271" t="inlineStr">
        <is>
          <t>Kebuling Es</t>
        </is>
      </c>
      <c r="F271" t="inlineStr">
        <is>
          <t>T'Boli</t>
        </is>
      </c>
      <c r="G271" t="n">
        <v>2</v>
      </c>
      <c r="H271" t="n">
        <v>1</v>
      </c>
      <c r="I271" t="n">
        <v>4</v>
      </c>
      <c r="J271" t="inlineStr">
        <is>
          <t>1STY4CL</t>
        </is>
      </c>
      <c r="K271" t="inlineStr">
        <is>
          <t>BATCH 3 CL</t>
        </is>
      </c>
      <c r="L271" t="n">
        <v>3717968.78</v>
      </c>
      <c r="O271" t="inlineStr">
        <is>
          <t>Completed</t>
        </is>
      </c>
      <c r="P271" t="n">
        <v>1</v>
      </c>
      <c r="W271" s="3" t="n">
        <v>42577</v>
      </c>
      <c r="Y271" s="3" t="n">
        <v>42613</v>
      </c>
      <c r="Z271" t="inlineStr">
        <is>
          <t>SUPPLY</t>
        </is>
      </c>
      <c r="AB271" t="inlineStr">
        <is>
          <t>NC 2016</t>
        </is>
      </c>
    </row>
    <row r="272">
      <c r="A272" t="inlineStr">
        <is>
          <t>K10</t>
        </is>
      </c>
      <c r="B272" t="inlineStr">
        <is>
          <t>REGION XII</t>
        </is>
      </c>
      <c r="C272" t="inlineStr">
        <is>
          <t>South Cotabato</t>
        </is>
      </c>
      <c r="D272" t="n">
        <v>208519</v>
      </c>
      <c r="E272" t="inlineStr">
        <is>
          <t>Kiantay Es</t>
        </is>
      </c>
      <c r="F272" t="inlineStr">
        <is>
          <t>Surallah</t>
        </is>
      </c>
      <c r="G272" t="n">
        <v>2</v>
      </c>
      <c r="H272" t="n">
        <v>1</v>
      </c>
      <c r="I272" t="n">
        <v>3</v>
      </c>
      <c r="J272" t="inlineStr">
        <is>
          <t>1STY3CL</t>
        </is>
      </c>
      <c r="K272" t="inlineStr">
        <is>
          <t>BATCH 3 CL</t>
        </is>
      </c>
      <c r="L272" t="n">
        <v>2852592.44</v>
      </c>
      <c r="O272" t="inlineStr">
        <is>
          <t>Completed</t>
        </is>
      </c>
      <c r="P272" t="n">
        <v>1</v>
      </c>
      <c r="W272" s="3" t="n">
        <v>42705</v>
      </c>
      <c r="Y272" s="3" t="n">
        <v>42732</v>
      </c>
      <c r="Z272" t="inlineStr">
        <is>
          <t xml:space="preserve">DALANON CONS., REF. </t>
        </is>
      </c>
      <c r="AB272" t="inlineStr">
        <is>
          <t>NC 2016</t>
        </is>
      </c>
    </row>
    <row r="273">
      <c r="A273" t="inlineStr">
        <is>
          <t>SHS</t>
        </is>
      </c>
      <c r="B273" t="inlineStr">
        <is>
          <t>REGION XII</t>
        </is>
      </c>
      <c r="C273" t="inlineStr">
        <is>
          <t>South Cotabato</t>
        </is>
      </c>
      <c r="D273" t="n">
        <v>316708</v>
      </c>
      <c r="E273" t="inlineStr">
        <is>
          <t>Kibang Nhs - Lake Sebu Nhs Annex</t>
        </is>
      </c>
      <c r="F273" t="inlineStr">
        <is>
          <t>Lake Sebu</t>
        </is>
      </c>
      <c r="G273" t="n">
        <v>2</v>
      </c>
      <c r="H273" t="n">
        <v>1</v>
      </c>
      <c r="I273" t="n">
        <v>8</v>
      </c>
      <c r="J273" t="inlineStr">
        <is>
          <t>2STY8CL</t>
        </is>
      </c>
      <c r="K273" t="inlineStr">
        <is>
          <t>BATCH 3 CL</t>
        </is>
      </c>
      <c r="L273" t="n">
        <v>11057342.59</v>
      </c>
      <c r="O273" t="inlineStr">
        <is>
          <t>Completed</t>
        </is>
      </c>
      <c r="P273" t="n">
        <v>1</v>
      </c>
      <c r="W273" s="3" t="n">
        <v>42654</v>
      </c>
      <c r="Y273" s="3" t="n">
        <v>42755</v>
      </c>
      <c r="Z273" t="inlineStr">
        <is>
          <t>AGUERO CONSTRUCTION</t>
        </is>
      </c>
      <c r="AB273" t="inlineStr">
        <is>
          <t>NC 2016</t>
        </is>
      </c>
    </row>
    <row r="274">
      <c r="A274" t="inlineStr">
        <is>
          <t>K10</t>
        </is>
      </c>
      <c r="B274" t="inlineStr">
        <is>
          <t>REGION XII</t>
        </is>
      </c>
      <c r="C274" t="inlineStr">
        <is>
          <t>South Cotabato</t>
        </is>
      </c>
      <c r="D274" t="n">
        <v>316926</v>
      </c>
      <c r="E274" t="inlineStr">
        <is>
          <t>Laconon Integrated Hs</t>
        </is>
      </c>
      <c r="F274" t="inlineStr">
        <is>
          <t>T'Boli</t>
        </is>
      </c>
      <c r="G274" t="n">
        <v>2</v>
      </c>
      <c r="H274" t="n">
        <v>1</v>
      </c>
      <c r="I274" t="n">
        <v>4</v>
      </c>
      <c r="J274" t="inlineStr">
        <is>
          <t>1STY4CL</t>
        </is>
      </c>
      <c r="K274" t="inlineStr">
        <is>
          <t>BATCH 5 CL</t>
        </is>
      </c>
      <c r="L274" t="n">
        <v>3667968.78</v>
      </c>
      <c r="O274" t="inlineStr">
        <is>
          <t>Completed</t>
        </is>
      </c>
      <c r="P274" t="n">
        <v>1</v>
      </c>
      <c r="W274" s="3" t="n">
        <v>42569</v>
      </c>
      <c r="Y274" s="3" t="n">
        <v>42612</v>
      </c>
      <c r="Z274" t="inlineStr">
        <is>
          <t>COFEJOK CONST. &amp; SUPPLY</t>
        </is>
      </c>
      <c r="AB274" t="inlineStr">
        <is>
          <t>NC 2016</t>
        </is>
      </c>
    </row>
    <row r="275">
      <c r="A275" t="inlineStr">
        <is>
          <t>K10</t>
        </is>
      </c>
      <c r="B275" t="inlineStr">
        <is>
          <t>REGION XII</t>
        </is>
      </c>
      <c r="C275" t="inlineStr">
        <is>
          <t>South Cotabato</t>
        </is>
      </c>
      <c r="D275" t="n">
        <v>316919</v>
      </c>
      <c r="E275" t="inlineStr">
        <is>
          <t>Lake Soluton Integrated School</t>
        </is>
      </c>
      <c r="F275" t="inlineStr">
        <is>
          <t>Lake Sebu</t>
        </is>
      </c>
      <c r="G275" t="n">
        <v>2</v>
      </c>
      <c r="H275" t="n">
        <v>1</v>
      </c>
      <c r="I275" t="n">
        <v>12</v>
      </c>
      <c r="J275" t="inlineStr">
        <is>
          <t>2STY6CL</t>
        </is>
      </c>
      <c r="K275" t="inlineStr">
        <is>
          <t>BATCH 7 CL</t>
        </is>
      </c>
      <c r="L275" t="n">
        <v>16429930.1</v>
      </c>
      <c r="O275" t="inlineStr">
        <is>
          <t>Completed</t>
        </is>
      </c>
      <c r="P275" t="n">
        <v>1</v>
      </c>
      <c r="W275" s="3" t="n">
        <v>42564</v>
      </c>
      <c r="Y275" s="3" t="n">
        <v>42591</v>
      </c>
      <c r="Z275" t="inlineStr">
        <is>
          <t>FH GOPITEO CONST. &amp; SUPPLY</t>
        </is>
      </c>
      <c r="AB275" t="inlineStr">
        <is>
          <t>NC 2016</t>
        </is>
      </c>
    </row>
    <row r="276">
      <c r="A276" t="inlineStr">
        <is>
          <t>SHS</t>
        </is>
      </c>
      <c r="B276" t="inlineStr">
        <is>
          <t>REGION XII</t>
        </is>
      </c>
      <c r="C276" t="inlineStr">
        <is>
          <t>South Cotabato</t>
        </is>
      </c>
      <c r="D276" t="n">
        <v>316704</v>
      </c>
      <c r="E276" t="inlineStr">
        <is>
          <t>Lamba Nhs - Banga Nhs Annex</t>
        </is>
      </c>
      <c r="F276" t="inlineStr">
        <is>
          <t>Banga</t>
        </is>
      </c>
      <c r="G276" t="n">
        <v>2</v>
      </c>
      <c r="H276" t="n">
        <v>1</v>
      </c>
      <c r="I276" t="n">
        <v>8</v>
      </c>
      <c r="J276" t="inlineStr">
        <is>
          <t>2STY8CL</t>
        </is>
      </c>
      <c r="K276" t="inlineStr">
        <is>
          <t>BATCH 5 CL</t>
        </is>
      </c>
      <c r="L276" t="n">
        <v>10877342.59</v>
      </c>
      <c r="O276" t="inlineStr">
        <is>
          <t>Completed</t>
        </is>
      </c>
      <c r="P276" t="n">
        <v>1</v>
      </c>
      <c r="W276" s="3" t="n">
        <v>42443</v>
      </c>
      <c r="Y276" s="3" t="n">
        <v>42544</v>
      </c>
      <c r="Z276" t="inlineStr">
        <is>
          <t>REYDAN BUILDERS</t>
        </is>
      </c>
      <c r="AB276" t="inlineStr">
        <is>
          <t>NC 2016</t>
        </is>
      </c>
    </row>
    <row r="277">
      <c r="A277" t="inlineStr">
        <is>
          <t>K10</t>
        </is>
      </c>
      <c r="B277" t="inlineStr">
        <is>
          <t>REGION XII</t>
        </is>
      </c>
      <c r="C277" t="inlineStr">
        <is>
          <t>South Cotabato</t>
        </is>
      </c>
      <c r="D277" t="n">
        <v>130819</v>
      </c>
      <c r="E277" t="inlineStr">
        <is>
          <t>Lambangan Es</t>
        </is>
      </c>
      <c r="F277" t="inlineStr">
        <is>
          <t>T'Boli</t>
        </is>
      </c>
      <c r="G277" t="n">
        <v>2</v>
      </c>
      <c r="H277" t="n">
        <v>1</v>
      </c>
      <c r="I277" t="n">
        <v>8</v>
      </c>
      <c r="J277" t="inlineStr">
        <is>
          <t>2STY4CL</t>
        </is>
      </c>
      <c r="K277" t="inlineStr">
        <is>
          <t>BATCH 13 CL</t>
        </is>
      </c>
      <c r="L277" t="n">
        <v>12678675.28</v>
      </c>
      <c r="O277" t="inlineStr">
        <is>
          <t>Completed</t>
        </is>
      </c>
      <c r="P277" t="n">
        <v>1</v>
      </c>
      <c r="W277" s="3" t="n">
        <v>42828</v>
      </c>
      <c r="Y277" s="3" t="n">
        <v>42861</v>
      </c>
      <c r="Z277" t="inlineStr">
        <is>
          <t>NASCON BUILDERS</t>
        </is>
      </c>
      <c r="AB277" t="inlineStr">
        <is>
          <t>NC 2016</t>
        </is>
      </c>
    </row>
    <row r="278">
      <c r="A278" t="inlineStr">
        <is>
          <t>TECHVOC</t>
        </is>
      </c>
      <c r="B278" t="inlineStr">
        <is>
          <t>REGION XII</t>
        </is>
      </c>
      <c r="C278" t="inlineStr">
        <is>
          <t>South Cotabato</t>
        </is>
      </c>
      <c r="D278" t="n">
        <v>304553</v>
      </c>
      <c r="E278" t="inlineStr">
        <is>
          <t>Lambontong Nhs</t>
        </is>
      </c>
      <c r="F278" t="inlineStr">
        <is>
          <t>Surallah</t>
        </is>
      </c>
      <c r="G278" t="n">
        <v>2</v>
      </c>
      <c r="H278" t="n">
        <v>1</v>
      </c>
      <c r="I278" t="n">
        <v>1</v>
      </c>
      <c r="J278" t="inlineStr">
        <is>
          <t>SHS UNIQUE WORKSHOP</t>
        </is>
      </c>
      <c r="K278" t="inlineStr">
        <is>
          <t>BATCH 6 TVL</t>
        </is>
      </c>
      <c r="L278" t="n">
        <v>2429549.42</v>
      </c>
      <c r="O278" t="inlineStr">
        <is>
          <t>Completed</t>
        </is>
      </c>
      <c r="P278" t="n">
        <v>1</v>
      </c>
      <c r="W278" s="3" t="n">
        <v>42437</v>
      </c>
      <c r="Y278" s="3" t="n">
        <v>42544</v>
      </c>
      <c r="Z278" t="inlineStr">
        <is>
          <t xml:space="preserve">HVC SAGITTARIUS </t>
        </is>
      </c>
      <c r="AB278" t="inlineStr">
        <is>
          <t>NC 2016</t>
        </is>
      </c>
    </row>
    <row r="279">
      <c r="A279" t="inlineStr">
        <is>
          <t>SHS</t>
        </is>
      </c>
      <c r="B279" t="inlineStr">
        <is>
          <t>REGION XII</t>
        </is>
      </c>
      <c r="C279" t="inlineStr">
        <is>
          <t>South Cotabato</t>
        </is>
      </c>
      <c r="D279" t="n">
        <v>304553</v>
      </c>
      <c r="E279" t="inlineStr">
        <is>
          <t>Lambontong Nhs</t>
        </is>
      </c>
      <c r="F279" t="inlineStr">
        <is>
          <t>Surallah</t>
        </is>
      </c>
      <c r="G279" t="n">
        <v>2</v>
      </c>
      <c r="H279" t="n">
        <v>1</v>
      </c>
      <c r="I279" t="n">
        <v>4</v>
      </c>
      <c r="J279" t="inlineStr">
        <is>
          <t>2STY4CL</t>
        </is>
      </c>
      <c r="K279" t="inlineStr">
        <is>
          <t>BATCH 5 CL</t>
        </is>
      </c>
      <c r="L279" t="n">
        <v>6319337.64</v>
      </c>
      <c r="O279" t="inlineStr">
        <is>
          <t>Completed</t>
        </is>
      </c>
      <c r="P279" t="n">
        <v>1</v>
      </c>
      <c r="W279" s="3" t="n">
        <v>42443</v>
      </c>
      <c r="Y279" s="3" t="n">
        <v>42544</v>
      </c>
      <c r="Z279" t="inlineStr">
        <is>
          <t xml:space="preserve">HVC SAGITTARIUS </t>
        </is>
      </c>
      <c r="AB279" t="inlineStr">
        <is>
          <t>NC 2016</t>
        </is>
      </c>
    </row>
    <row r="280">
      <c r="A280" t="inlineStr">
        <is>
          <t>K10</t>
        </is>
      </c>
      <c r="B280" t="inlineStr">
        <is>
          <t>REGION XII</t>
        </is>
      </c>
      <c r="C280" t="inlineStr">
        <is>
          <t>South Cotabato</t>
        </is>
      </c>
      <c r="D280" t="n">
        <v>130820</v>
      </c>
      <c r="E280" t="inlineStr">
        <is>
          <t>Lambuling Es</t>
        </is>
      </c>
      <c r="F280" t="inlineStr">
        <is>
          <t>T'Boli</t>
        </is>
      </c>
      <c r="G280" t="n">
        <v>2</v>
      </c>
      <c r="H280" t="n">
        <v>1</v>
      </c>
      <c r="I280" t="n">
        <v>2</v>
      </c>
      <c r="J280" t="inlineStr">
        <is>
          <t>1STY2CL</t>
        </is>
      </c>
      <c r="K280" t="inlineStr">
        <is>
          <t>BATCH 3 CL</t>
        </is>
      </c>
      <c r="L280" t="n">
        <v>1958606.04</v>
      </c>
      <c r="O280" t="inlineStr">
        <is>
          <t>Completed</t>
        </is>
      </c>
      <c r="P280" t="n">
        <v>1</v>
      </c>
      <c r="W280" s="3" t="n">
        <v>42705</v>
      </c>
      <c r="X280" s="3" t="n">
        <v>42732</v>
      </c>
      <c r="Y280" s="3" t="n">
        <v>42731</v>
      </c>
      <c r="Z280" t="inlineStr">
        <is>
          <t>KGD BUILDERS</t>
        </is>
      </c>
      <c r="AB280" t="inlineStr">
        <is>
          <t>NC 2016</t>
        </is>
      </c>
    </row>
    <row r="281">
      <c r="A281" t="inlineStr">
        <is>
          <t>K10</t>
        </is>
      </c>
      <c r="B281" t="inlineStr">
        <is>
          <t>REGION XII</t>
        </is>
      </c>
      <c r="C281" t="inlineStr">
        <is>
          <t>South Cotabato</t>
        </is>
      </c>
      <c r="D281" t="n">
        <v>130673</v>
      </c>
      <c r="E281" t="inlineStr">
        <is>
          <t>Lamcade Es</t>
        </is>
      </c>
      <c r="F281" t="inlineStr">
        <is>
          <t>Lake Sebu</t>
        </is>
      </c>
      <c r="G281" t="n">
        <v>2</v>
      </c>
      <c r="H281" t="n">
        <v>1</v>
      </c>
      <c r="I281" t="n">
        <v>6</v>
      </c>
      <c r="J281" t="inlineStr">
        <is>
          <t>2STY6CL</t>
        </is>
      </c>
      <c r="K281" t="inlineStr">
        <is>
          <t>BATCH 5 CL</t>
        </is>
      </c>
      <c r="L281" t="n">
        <v>8294695.05</v>
      </c>
      <c r="O281" t="inlineStr">
        <is>
          <t>Completed</t>
        </is>
      </c>
      <c r="P281" t="n">
        <v>1</v>
      </c>
      <c r="W281" s="3" t="n">
        <v>42564</v>
      </c>
      <c r="Y281" s="3" t="n">
        <v>42612</v>
      </c>
      <c r="Z281" t="inlineStr">
        <is>
          <t>BETTER WORKS CONST.</t>
        </is>
      </c>
      <c r="AB281" t="inlineStr">
        <is>
          <t>NC 2016</t>
        </is>
      </c>
    </row>
    <row r="282">
      <c r="A282" t="inlineStr">
        <is>
          <t>TECHVOC</t>
        </is>
      </c>
      <c r="B282" t="inlineStr">
        <is>
          <t>REGION XII</t>
        </is>
      </c>
      <c r="C282" t="inlineStr">
        <is>
          <t>South Cotabato</t>
        </is>
      </c>
      <c r="D282" t="n">
        <v>304552</v>
      </c>
      <c r="E282" t="inlineStr">
        <is>
          <t>Lamian Nhs</t>
        </is>
      </c>
      <c r="F282" t="inlineStr">
        <is>
          <t>Surallah</t>
        </is>
      </c>
      <c r="G282" t="n">
        <v>2</v>
      </c>
      <c r="H282" t="n">
        <v>1</v>
      </c>
      <c r="I282" t="n">
        <v>3</v>
      </c>
      <c r="J282" t="inlineStr">
        <is>
          <t>SHS UNIQUE WORKSHOP</t>
        </is>
      </c>
      <c r="K282" t="inlineStr">
        <is>
          <t>BATCH 6 TVL</t>
        </is>
      </c>
      <c r="L282" t="n">
        <v>7288647.810000001</v>
      </c>
      <c r="O282" t="inlineStr">
        <is>
          <t>Completed</t>
        </is>
      </c>
      <c r="P282" t="n">
        <v>1</v>
      </c>
      <c r="W282" s="3" t="n">
        <v>42437</v>
      </c>
      <c r="Y282" s="3" t="n">
        <v>42545</v>
      </c>
      <c r="Z282" t="inlineStr">
        <is>
          <t>MIGO CONST.</t>
        </is>
      </c>
      <c r="AB282" t="inlineStr">
        <is>
          <t>NC 2016</t>
        </is>
      </c>
    </row>
    <row r="283">
      <c r="A283" t="inlineStr">
        <is>
          <t>SHS</t>
        </is>
      </c>
      <c r="B283" t="inlineStr">
        <is>
          <t>REGION XII</t>
        </is>
      </c>
      <c r="C283" t="inlineStr">
        <is>
          <t>South Cotabato</t>
        </is>
      </c>
      <c r="D283" t="n">
        <v>304552</v>
      </c>
      <c r="E283" t="inlineStr">
        <is>
          <t>Lamian Nhs</t>
        </is>
      </c>
      <c r="F283" t="inlineStr">
        <is>
          <t>Surallah</t>
        </is>
      </c>
      <c r="G283" t="n">
        <v>2</v>
      </c>
      <c r="H283" t="n">
        <v>1</v>
      </c>
      <c r="I283" t="n">
        <v>12</v>
      </c>
      <c r="J283" t="inlineStr">
        <is>
          <t>3STY12CL</t>
        </is>
      </c>
      <c r="K283" t="inlineStr">
        <is>
          <t>BATCH 5 CL</t>
        </is>
      </c>
      <c r="L283" t="n">
        <v>18222268.79</v>
      </c>
      <c r="O283" t="inlineStr">
        <is>
          <t>Completed</t>
        </is>
      </c>
      <c r="P283" t="n">
        <v>1</v>
      </c>
      <c r="W283" s="3" t="n">
        <v>42451</v>
      </c>
      <c r="Y283" s="3" t="n">
        <v>42548</v>
      </c>
      <c r="Z283" t="inlineStr">
        <is>
          <t>FH GOPITEO CONST. &amp; SUPPLY</t>
        </is>
      </c>
      <c r="AB283" t="inlineStr">
        <is>
          <t>NC 2016</t>
        </is>
      </c>
    </row>
    <row r="284">
      <c r="A284" t="inlineStr">
        <is>
          <t>K10</t>
        </is>
      </c>
      <c r="B284" t="inlineStr">
        <is>
          <t>REGION XII</t>
        </is>
      </c>
      <c r="C284" t="inlineStr">
        <is>
          <t>South Cotabato</t>
        </is>
      </c>
      <c r="D284" t="n">
        <v>130823</v>
      </c>
      <c r="E284" t="inlineStr">
        <is>
          <t>Lamla Es</t>
        </is>
      </c>
      <c r="F284" t="inlineStr">
        <is>
          <t>T'Boli</t>
        </is>
      </c>
      <c r="G284" t="n">
        <v>2</v>
      </c>
      <c r="H284" t="n">
        <v>1</v>
      </c>
      <c r="I284" t="n">
        <v>3</v>
      </c>
      <c r="J284" t="inlineStr">
        <is>
          <t>1STY3CL</t>
        </is>
      </c>
      <c r="K284" t="inlineStr">
        <is>
          <t>BATCH 3 CL</t>
        </is>
      </c>
      <c r="L284" t="n">
        <v>2802592.44</v>
      </c>
      <c r="O284" t="inlineStr">
        <is>
          <t>Completed</t>
        </is>
      </c>
      <c r="P284" t="n">
        <v>1</v>
      </c>
      <c r="Y284" s="3" t="n">
        <v>42678</v>
      </c>
      <c r="Z284" t="inlineStr">
        <is>
          <t>MRS BUILDERS &amp; SUPPLY</t>
        </is>
      </c>
      <c r="AB284" t="inlineStr">
        <is>
          <t>NC 2016</t>
        </is>
      </c>
    </row>
    <row r="285">
      <c r="A285" t="inlineStr">
        <is>
          <t>TECHVOC</t>
        </is>
      </c>
      <c r="B285" t="inlineStr">
        <is>
          <t>REGION XII</t>
        </is>
      </c>
      <c r="C285" t="inlineStr">
        <is>
          <t>South Cotabato</t>
        </is>
      </c>
      <c r="D285" t="n">
        <v>316710</v>
      </c>
      <c r="E285" t="inlineStr">
        <is>
          <t>Lamsugod National High School</t>
        </is>
      </c>
      <c r="F285" t="inlineStr">
        <is>
          <t>Surallah</t>
        </is>
      </c>
      <c r="G285" t="n">
        <v>2</v>
      </c>
      <c r="H285" t="n">
        <v>1</v>
      </c>
      <c r="I285" t="n">
        <v>1</v>
      </c>
      <c r="J285" t="inlineStr">
        <is>
          <t>SHS UNIQUE WORKSHOP</t>
        </is>
      </c>
      <c r="K285" t="inlineStr">
        <is>
          <t>BATCH 6 TVL</t>
        </is>
      </c>
      <c r="L285" t="n">
        <v>2429549.27</v>
      </c>
      <c r="O285" t="inlineStr">
        <is>
          <t>Completed</t>
        </is>
      </c>
      <c r="P285" t="n">
        <v>1</v>
      </c>
      <c r="W285" s="3" t="n">
        <v>42437</v>
      </c>
      <c r="Y285" s="3" t="n">
        <v>42545</v>
      </c>
      <c r="Z285" t="inlineStr">
        <is>
          <t>REYDAN BUILDERS</t>
        </is>
      </c>
      <c r="AB285" t="inlineStr">
        <is>
          <t>NC 2016</t>
        </is>
      </c>
    </row>
    <row r="286">
      <c r="A286" t="inlineStr">
        <is>
          <t>K10</t>
        </is>
      </c>
      <c r="B286" t="inlineStr">
        <is>
          <t>REGION XII</t>
        </is>
      </c>
      <c r="C286" t="inlineStr">
        <is>
          <t>South Cotabato</t>
        </is>
      </c>
      <c r="D286" t="n">
        <v>316710</v>
      </c>
      <c r="E286" t="inlineStr">
        <is>
          <t>Lamsugod National High School</t>
        </is>
      </c>
      <c r="F286" t="inlineStr">
        <is>
          <t>Surallah</t>
        </is>
      </c>
      <c r="G286" t="n">
        <v>2</v>
      </c>
      <c r="H286" t="n">
        <v>1</v>
      </c>
      <c r="I286" t="n">
        <v>2</v>
      </c>
      <c r="J286" t="inlineStr">
        <is>
          <t>1STY2CL</t>
        </is>
      </c>
      <c r="K286" t="inlineStr">
        <is>
          <t>BATCH 5 CL</t>
        </is>
      </c>
      <c r="L286" t="n">
        <v>1814740.17</v>
      </c>
      <c r="O286" t="inlineStr">
        <is>
          <t>Completed</t>
        </is>
      </c>
      <c r="P286" t="n">
        <v>1</v>
      </c>
      <c r="W286" s="3" t="n">
        <v>42443</v>
      </c>
      <c r="Y286" s="3" t="n">
        <v>42545</v>
      </c>
      <c r="Z286" t="inlineStr">
        <is>
          <t>MIGO CONST.</t>
        </is>
      </c>
      <c r="AB286" t="inlineStr">
        <is>
          <t>NC 2016</t>
        </is>
      </c>
    </row>
    <row r="287">
      <c r="A287" t="inlineStr">
        <is>
          <t>TECHVOC</t>
        </is>
      </c>
      <c r="B287" t="inlineStr">
        <is>
          <t>REGION XII</t>
        </is>
      </c>
      <c r="C287" t="inlineStr">
        <is>
          <t>South Cotabato</t>
        </is>
      </c>
      <c r="D287" t="n">
        <v>304554</v>
      </c>
      <c r="E287" t="inlineStr">
        <is>
          <t>Lapuz Nhs</t>
        </is>
      </c>
      <c r="F287" t="inlineStr">
        <is>
          <t>Norala</t>
        </is>
      </c>
      <c r="G287" t="n">
        <v>2</v>
      </c>
      <c r="H287" t="n">
        <v>1</v>
      </c>
      <c r="I287" t="n">
        <v>1</v>
      </c>
      <c r="J287" t="inlineStr">
        <is>
          <t>SHS UNIQUE WORKSHOP</t>
        </is>
      </c>
      <c r="K287" t="inlineStr">
        <is>
          <t>BATCH 6 TVL</t>
        </is>
      </c>
      <c r="L287" t="n">
        <v>2429549.27</v>
      </c>
      <c r="O287" t="inlineStr">
        <is>
          <t>Completed</t>
        </is>
      </c>
      <c r="P287" t="n">
        <v>1</v>
      </c>
      <c r="W287" s="3" t="n">
        <v>42437</v>
      </c>
      <c r="Y287" s="3" t="n">
        <v>42545</v>
      </c>
      <c r="Z287" t="inlineStr">
        <is>
          <t>FH GOPITEO</t>
        </is>
      </c>
      <c r="AB287" t="inlineStr">
        <is>
          <t>NC 2016</t>
        </is>
      </c>
    </row>
    <row r="288">
      <c r="A288" t="inlineStr">
        <is>
          <t>SHS</t>
        </is>
      </c>
      <c r="B288" t="inlineStr">
        <is>
          <t>REGION XII</t>
        </is>
      </c>
      <c r="C288" t="inlineStr">
        <is>
          <t>South Cotabato</t>
        </is>
      </c>
      <c r="D288" t="n">
        <v>304554</v>
      </c>
      <c r="E288" t="inlineStr">
        <is>
          <t>Lapuz Nhs</t>
        </is>
      </c>
      <c r="F288" t="inlineStr">
        <is>
          <t>Norala</t>
        </is>
      </c>
      <c r="G288" t="n">
        <v>2</v>
      </c>
      <c r="H288" t="n">
        <v>1</v>
      </c>
      <c r="I288" t="n">
        <v>6</v>
      </c>
      <c r="J288" t="inlineStr">
        <is>
          <t>1STY6CL</t>
        </is>
      </c>
      <c r="K288" t="inlineStr">
        <is>
          <t>BATCH 5 CL</t>
        </is>
      </c>
      <c r="L288" t="n">
        <v>5373000</v>
      </c>
      <c r="O288" t="inlineStr">
        <is>
          <t>Completed</t>
        </is>
      </c>
      <c r="P288" t="n">
        <v>1</v>
      </c>
      <c r="W288" s="3" t="n">
        <v>42437</v>
      </c>
      <c r="Y288" s="3" t="n">
        <v>42545</v>
      </c>
      <c r="Z288" t="inlineStr">
        <is>
          <t>FH GOPITEO</t>
        </is>
      </c>
      <c r="AB288" t="inlineStr">
        <is>
          <t>NC 2016</t>
        </is>
      </c>
    </row>
    <row r="289">
      <c r="A289" t="inlineStr">
        <is>
          <t>SHS</t>
        </is>
      </c>
      <c r="B289" t="inlineStr">
        <is>
          <t>REGION XII</t>
        </is>
      </c>
      <c r="C289" t="inlineStr">
        <is>
          <t>South Cotabato</t>
        </is>
      </c>
      <c r="D289" t="n">
        <v>304555</v>
      </c>
      <c r="E289" t="inlineStr">
        <is>
          <t>Libertad Nhs</t>
        </is>
      </c>
      <c r="F289" t="inlineStr">
        <is>
          <t>Surallah</t>
        </is>
      </c>
      <c r="G289" t="n">
        <v>2</v>
      </c>
      <c r="H289" t="n">
        <v>1</v>
      </c>
      <c r="I289" t="n">
        <v>16</v>
      </c>
      <c r="J289" t="inlineStr">
        <is>
          <t>4STY16CL</t>
        </is>
      </c>
      <c r="K289" t="inlineStr">
        <is>
          <t>BATCH 13 CL</t>
        </is>
      </c>
      <c r="L289" t="n">
        <v>29357716.362</v>
      </c>
      <c r="O289" t="inlineStr">
        <is>
          <t>Completed</t>
        </is>
      </c>
      <c r="P289" t="n">
        <v>1</v>
      </c>
      <c r="W289" s="3" t="n">
        <v>42863</v>
      </c>
      <c r="Y289" s="3" t="n">
        <v>42900</v>
      </c>
      <c r="Z289" t="inlineStr">
        <is>
          <t>FH GOPITEO</t>
        </is>
      </c>
      <c r="AB289" t="inlineStr">
        <is>
          <t>NC 2016</t>
        </is>
      </c>
    </row>
    <row r="290">
      <c r="A290" t="inlineStr">
        <is>
          <t>SHS</t>
        </is>
      </c>
      <c r="B290" t="inlineStr">
        <is>
          <t>REGION XII</t>
        </is>
      </c>
      <c r="C290" t="inlineStr">
        <is>
          <t>South Cotabato</t>
        </is>
      </c>
      <c r="D290" t="n">
        <v>304555</v>
      </c>
      <c r="E290" t="inlineStr">
        <is>
          <t>Libertad Nhs</t>
        </is>
      </c>
      <c r="F290" t="inlineStr">
        <is>
          <t>Surallah</t>
        </is>
      </c>
      <c r="G290" t="n">
        <v>2</v>
      </c>
      <c r="I290" t="n">
        <v>20</v>
      </c>
      <c r="J290" t="inlineStr">
        <is>
          <t>4STY20CL</t>
        </is>
      </c>
      <c r="K290" t="inlineStr">
        <is>
          <t>BATCH 13 CL</t>
        </is>
      </c>
      <c r="L290" t="n">
        <v>31102890.27</v>
      </c>
      <c r="O290" t="inlineStr">
        <is>
          <t>Completed</t>
        </is>
      </c>
      <c r="P290" t="n">
        <v>1</v>
      </c>
      <c r="AB290" t="inlineStr">
        <is>
          <t>NC 2016</t>
        </is>
      </c>
    </row>
    <row r="291">
      <c r="A291" t="inlineStr">
        <is>
          <t>SHS</t>
        </is>
      </c>
      <c r="B291" t="inlineStr">
        <is>
          <t>REGION XII</t>
        </is>
      </c>
      <c r="C291" t="inlineStr">
        <is>
          <t>South Cotabato</t>
        </is>
      </c>
      <c r="D291" t="n">
        <v>316917</v>
      </c>
      <c r="E291" t="inlineStr">
        <is>
          <t>Lubol Is</t>
        </is>
      </c>
      <c r="F291" t="inlineStr">
        <is>
          <t>Surallah</t>
        </is>
      </c>
      <c r="G291" t="n">
        <v>2</v>
      </c>
      <c r="H291" t="n">
        <v>1</v>
      </c>
      <c r="I291" t="n">
        <v>8</v>
      </c>
      <c r="J291" t="inlineStr">
        <is>
          <t>2STY4CL</t>
        </is>
      </c>
      <c r="K291" t="inlineStr">
        <is>
          <t>BATCH 3 CL</t>
        </is>
      </c>
      <c r="L291" t="n">
        <v>12838675.28</v>
      </c>
      <c r="O291" t="inlineStr">
        <is>
          <t>Completed</t>
        </is>
      </c>
      <c r="P291" t="n">
        <v>1</v>
      </c>
      <c r="Y291" s="3" t="n">
        <v>42786</v>
      </c>
      <c r="Z291" t="inlineStr">
        <is>
          <t>REYDAN BUILDERS</t>
        </is>
      </c>
      <c r="AB291" t="inlineStr">
        <is>
          <t>NC 2016</t>
        </is>
      </c>
    </row>
    <row r="292">
      <c r="A292" t="inlineStr">
        <is>
          <t>SHS</t>
        </is>
      </c>
      <c r="B292" t="inlineStr">
        <is>
          <t>REGION XII</t>
        </is>
      </c>
      <c r="C292" t="inlineStr">
        <is>
          <t>South Cotabato</t>
        </is>
      </c>
      <c r="D292" t="n">
        <v>316921</v>
      </c>
      <c r="E292" t="inlineStr">
        <is>
          <t>Lusok Is</t>
        </is>
      </c>
      <c r="F292" t="inlineStr">
        <is>
          <t>T'Boli</t>
        </is>
      </c>
      <c r="G292" t="n">
        <v>2</v>
      </c>
      <c r="H292" t="n">
        <v>1</v>
      </c>
      <c r="I292" t="n">
        <v>8</v>
      </c>
      <c r="J292" t="inlineStr">
        <is>
          <t>2STY4CL</t>
        </is>
      </c>
      <c r="K292" t="inlineStr">
        <is>
          <t>BATCH 5 CL</t>
        </is>
      </c>
      <c r="L292" t="n">
        <v>12788675.28</v>
      </c>
      <c r="O292" t="inlineStr">
        <is>
          <t>Completed</t>
        </is>
      </c>
      <c r="P292" t="n">
        <v>1</v>
      </c>
      <c r="W292" s="3" t="n">
        <v>42564</v>
      </c>
      <c r="Y292" s="3" t="n">
        <v>42591</v>
      </c>
      <c r="Z292" t="inlineStr">
        <is>
          <t>FH GOPITEO</t>
        </is>
      </c>
      <c r="AB292" t="inlineStr">
        <is>
          <t>NC 2016</t>
        </is>
      </c>
    </row>
    <row r="293">
      <c r="A293" t="inlineStr">
        <is>
          <t>TECHVOC</t>
        </is>
      </c>
      <c r="B293" t="inlineStr">
        <is>
          <t>REGION XII</t>
        </is>
      </c>
      <c r="C293" t="inlineStr">
        <is>
          <t>South Cotabato</t>
        </is>
      </c>
      <c r="D293" t="n">
        <v>316719</v>
      </c>
      <c r="E293" t="inlineStr">
        <is>
          <t>Maan Nhs - Tboli Annex</t>
        </is>
      </c>
      <c r="F293" t="inlineStr">
        <is>
          <t>T'Boli</t>
        </is>
      </c>
      <c r="G293" t="n">
        <v>2</v>
      </c>
      <c r="H293" t="n">
        <v>1</v>
      </c>
      <c r="I293" t="n">
        <v>1</v>
      </c>
      <c r="J293" t="inlineStr">
        <is>
          <t>SHS UNIQUE WORKSHOP</t>
        </is>
      </c>
      <c r="K293" t="inlineStr">
        <is>
          <t>BATCH 4 TVL</t>
        </is>
      </c>
      <c r="L293" t="n">
        <v>2459549.27</v>
      </c>
      <c r="O293" t="inlineStr">
        <is>
          <t>Completed</t>
        </is>
      </c>
      <c r="P293" t="n">
        <v>1</v>
      </c>
      <c r="W293" s="3" t="n">
        <v>42452</v>
      </c>
      <c r="Y293" s="3" t="n">
        <v>42545</v>
      </c>
      <c r="Z293" t="inlineStr">
        <is>
          <t>ROCKSTONE CONST.</t>
        </is>
      </c>
      <c r="AB293" t="inlineStr">
        <is>
          <t>NC 2016</t>
        </is>
      </c>
    </row>
    <row r="294">
      <c r="A294" t="inlineStr">
        <is>
          <t>K10</t>
        </is>
      </c>
      <c r="B294" t="inlineStr">
        <is>
          <t>REGION XII</t>
        </is>
      </c>
      <c r="C294" t="inlineStr">
        <is>
          <t>South Cotabato</t>
        </is>
      </c>
      <c r="D294" t="n">
        <v>316719</v>
      </c>
      <c r="E294" t="inlineStr">
        <is>
          <t>Maan Nhs - Tboli Annex</t>
        </is>
      </c>
      <c r="F294" t="inlineStr">
        <is>
          <t>T'Boli</t>
        </is>
      </c>
      <c r="G294" t="n">
        <v>2</v>
      </c>
      <c r="H294" t="n">
        <v>1</v>
      </c>
      <c r="I294" t="n">
        <v>6</v>
      </c>
      <c r="J294" t="inlineStr">
        <is>
          <t>2STY6CL</t>
        </is>
      </c>
      <c r="K294" t="inlineStr">
        <is>
          <t>BATCH 3 CL</t>
        </is>
      </c>
      <c r="L294" t="n">
        <v>8269965.05</v>
      </c>
      <c r="O294" t="inlineStr">
        <is>
          <t>Completed</t>
        </is>
      </c>
      <c r="P294" t="n">
        <v>1</v>
      </c>
      <c r="W294" s="3" t="n">
        <v>42443</v>
      </c>
      <c r="Y294" s="3" t="n">
        <v>42544</v>
      </c>
      <c r="Z294" t="inlineStr">
        <is>
          <t>REYDAN BUILDERS</t>
        </is>
      </c>
      <c r="AB294" t="inlineStr">
        <is>
          <t>NC 2016</t>
        </is>
      </c>
    </row>
    <row r="295">
      <c r="A295" t="inlineStr">
        <is>
          <t>K10</t>
        </is>
      </c>
      <c r="B295" t="inlineStr">
        <is>
          <t>REGION XII</t>
        </is>
      </c>
      <c r="C295" t="inlineStr">
        <is>
          <t>South Cotabato</t>
        </is>
      </c>
      <c r="D295" t="n">
        <v>130875</v>
      </c>
      <c r="E295" t="inlineStr">
        <is>
          <t>Maibo Es</t>
        </is>
      </c>
      <c r="F295" t="inlineStr">
        <is>
          <t>Tantangan</t>
        </is>
      </c>
      <c r="G295" t="n">
        <v>2</v>
      </c>
      <c r="H295" t="n">
        <v>1</v>
      </c>
      <c r="I295" t="n">
        <v>6</v>
      </c>
      <c r="J295" t="inlineStr">
        <is>
          <t>2STY6CL</t>
        </is>
      </c>
      <c r="K295" t="inlineStr">
        <is>
          <t>BATCH 3 CL</t>
        </is>
      </c>
      <c r="L295" t="n">
        <v>8214965.05</v>
      </c>
      <c r="O295" t="inlineStr">
        <is>
          <t>Completed</t>
        </is>
      </c>
      <c r="P295" t="n">
        <v>1</v>
      </c>
      <c r="W295" s="3" t="n">
        <v>42562</v>
      </c>
      <c r="Y295" s="3" t="n">
        <v>42592</v>
      </c>
      <c r="Z295" t="inlineStr">
        <is>
          <t>PALMARES GEN. MDSE.</t>
        </is>
      </c>
      <c r="AB295" t="inlineStr">
        <is>
          <t>NC 2016</t>
        </is>
      </c>
    </row>
    <row r="296">
      <c r="A296" t="inlineStr">
        <is>
          <t>SHS</t>
        </is>
      </c>
      <c r="B296" t="inlineStr">
        <is>
          <t>REGION XII</t>
        </is>
      </c>
      <c r="C296" t="inlineStr">
        <is>
          <t>South Cotabato</t>
        </is>
      </c>
      <c r="D296" t="n">
        <v>316714</v>
      </c>
      <c r="E296" t="inlineStr">
        <is>
          <t>Malaya Nhs - Banga Nhs Annex</t>
        </is>
      </c>
      <c r="F296" t="inlineStr">
        <is>
          <t>Banga</t>
        </is>
      </c>
      <c r="G296" t="n">
        <v>2</v>
      </c>
      <c r="I296" t="n">
        <v>4</v>
      </c>
      <c r="J296" t="inlineStr">
        <is>
          <t>2STY4CL</t>
        </is>
      </c>
      <c r="K296" t="inlineStr">
        <is>
          <t>BATCH 7 CL</t>
        </is>
      </c>
      <c r="L296" t="n">
        <v>6319337.64</v>
      </c>
      <c r="O296" t="inlineStr">
        <is>
          <t>Completed</t>
        </is>
      </c>
      <c r="P296" t="n">
        <v>1</v>
      </c>
      <c r="W296" s="3" t="n">
        <v>42437</v>
      </c>
      <c r="Y296" s="3" t="n">
        <v>42545</v>
      </c>
      <c r="Z296" t="inlineStr">
        <is>
          <t>YAP MABUHAY</t>
        </is>
      </c>
      <c r="AB296" t="inlineStr">
        <is>
          <t>NC 2016</t>
        </is>
      </c>
    </row>
    <row r="297">
      <c r="A297" t="inlineStr">
        <is>
          <t>SHS</t>
        </is>
      </c>
      <c r="B297" t="inlineStr">
        <is>
          <t>REGION XII</t>
        </is>
      </c>
      <c r="C297" t="inlineStr">
        <is>
          <t>South Cotabato</t>
        </is>
      </c>
      <c r="D297" t="n">
        <v>316714</v>
      </c>
      <c r="E297" t="inlineStr">
        <is>
          <t>Malaya Nhs - Banga Nhs Annex</t>
        </is>
      </c>
      <c r="F297" t="inlineStr">
        <is>
          <t>Banga</t>
        </is>
      </c>
      <c r="G297" t="n">
        <v>2</v>
      </c>
      <c r="H297" t="n">
        <v>1</v>
      </c>
      <c r="I297" t="n">
        <v>6</v>
      </c>
      <c r="J297" t="inlineStr">
        <is>
          <t>2STY6CL</t>
        </is>
      </c>
      <c r="K297" t="inlineStr">
        <is>
          <t>BATCH 7 CL</t>
        </is>
      </c>
      <c r="L297" t="n">
        <v>8214965.05</v>
      </c>
      <c r="O297" t="inlineStr">
        <is>
          <t>Completed</t>
        </is>
      </c>
      <c r="P297" t="n">
        <v>1</v>
      </c>
      <c r="W297" s="3" t="n">
        <v>42450</v>
      </c>
      <c r="Y297" s="3" t="n">
        <v>42545</v>
      </c>
      <c r="Z297" t="inlineStr">
        <is>
          <t>YAP MABUHAY</t>
        </is>
      </c>
      <c r="AB297" t="inlineStr">
        <is>
          <t>NC 2016</t>
        </is>
      </c>
    </row>
    <row r="298">
      <c r="A298" t="inlineStr">
        <is>
          <t>K10</t>
        </is>
      </c>
      <c r="B298" t="inlineStr">
        <is>
          <t>REGION XII</t>
        </is>
      </c>
      <c r="C298" t="inlineStr">
        <is>
          <t>South Cotabato</t>
        </is>
      </c>
      <c r="D298" t="n">
        <v>316912</v>
      </c>
      <c r="E298" t="inlineStr">
        <is>
          <t>Mangilala Integrated School</t>
        </is>
      </c>
      <c r="F298" t="inlineStr">
        <is>
          <t>Tantangan</t>
        </is>
      </c>
      <c r="G298" t="n">
        <v>2</v>
      </c>
      <c r="H298" t="n">
        <v>1</v>
      </c>
      <c r="I298" t="n">
        <v>3</v>
      </c>
      <c r="J298" t="inlineStr">
        <is>
          <t>1STY3CL</t>
        </is>
      </c>
      <c r="K298" t="inlineStr">
        <is>
          <t>BATCH 7 CL</t>
        </is>
      </c>
      <c r="L298" t="n">
        <v>2802592.44</v>
      </c>
      <c r="O298" t="inlineStr">
        <is>
          <t>Completed</t>
        </is>
      </c>
      <c r="P298" t="n">
        <v>1</v>
      </c>
      <c r="W298" s="3" t="n">
        <v>42450</v>
      </c>
      <c r="Y298" s="3" t="n">
        <v>42545</v>
      </c>
      <c r="Z298" t="inlineStr">
        <is>
          <t>MIGO CONSTRUCTION</t>
        </is>
      </c>
      <c r="AB298" t="inlineStr">
        <is>
          <t>NC 2016</t>
        </is>
      </c>
    </row>
    <row r="299">
      <c r="A299" t="inlineStr">
        <is>
          <t>TECHVOC</t>
        </is>
      </c>
      <c r="B299" t="inlineStr">
        <is>
          <t>REGION XII</t>
        </is>
      </c>
      <c r="C299" t="inlineStr">
        <is>
          <t>South Cotabato</t>
        </is>
      </c>
      <c r="D299" t="n">
        <v>304551</v>
      </c>
      <c r="E299" t="inlineStr">
        <is>
          <t>Ned National High School</t>
        </is>
      </c>
      <c r="F299" t="inlineStr">
        <is>
          <t>Lake Sebu</t>
        </is>
      </c>
      <c r="G299" t="n">
        <v>2</v>
      </c>
      <c r="H299" t="n">
        <v>1</v>
      </c>
      <c r="I299" t="n">
        <v>1</v>
      </c>
      <c r="J299" t="inlineStr">
        <is>
          <t>SHS UNIQUE WORKSHOP</t>
        </is>
      </c>
      <c r="K299" t="inlineStr">
        <is>
          <t>BATCH 4 TVL</t>
        </is>
      </c>
      <c r="L299" t="n">
        <v>2579549.27</v>
      </c>
      <c r="O299" t="inlineStr">
        <is>
          <t>Completed</t>
        </is>
      </c>
      <c r="P299" t="n">
        <v>1</v>
      </c>
      <c r="W299" s="3" t="n">
        <v>42655</v>
      </c>
      <c r="Y299" s="3" t="n">
        <v>42683</v>
      </c>
      <c r="Z299" t="inlineStr">
        <is>
          <t>DALANON CONST. REF SUPPLY</t>
        </is>
      </c>
      <c r="AB299" t="inlineStr">
        <is>
          <t>NC 2016</t>
        </is>
      </c>
    </row>
    <row r="300">
      <c r="A300" t="inlineStr">
        <is>
          <t>K10</t>
        </is>
      </c>
      <c r="B300" t="inlineStr">
        <is>
          <t>REGION XII</t>
        </is>
      </c>
      <c r="C300" t="inlineStr">
        <is>
          <t>South Cotabato</t>
        </is>
      </c>
      <c r="D300" t="n">
        <v>304551</v>
      </c>
      <c r="E300" t="inlineStr">
        <is>
          <t>Ned National High School</t>
        </is>
      </c>
      <c r="F300" t="inlineStr">
        <is>
          <t>Lake Sebu</t>
        </is>
      </c>
      <c r="G300" t="n">
        <v>2</v>
      </c>
      <c r="H300" t="n">
        <v>1</v>
      </c>
      <c r="I300" t="n">
        <v>8</v>
      </c>
      <c r="J300" t="inlineStr">
        <is>
          <t>2STY4CL</t>
        </is>
      </c>
      <c r="K300" t="inlineStr">
        <is>
          <t>BATCH 3 CL</t>
        </is>
      </c>
      <c r="L300" t="n">
        <v>13038675.28</v>
      </c>
      <c r="O300" t="inlineStr">
        <is>
          <t>Completed</t>
        </is>
      </c>
      <c r="P300" t="n">
        <v>1</v>
      </c>
      <c r="W300" s="3" t="n">
        <v>42593</v>
      </c>
      <c r="Y300" s="3" t="n">
        <v>42681</v>
      </c>
      <c r="Z300" t="inlineStr">
        <is>
          <t>FH GOPITEO CONST. &amp; SUPPLY</t>
        </is>
      </c>
      <c r="AB300" t="inlineStr">
        <is>
          <t>NC 2016</t>
        </is>
      </c>
    </row>
    <row r="301">
      <c r="A301" t="inlineStr">
        <is>
          <t>TECHVOC</t>
        </is>
      </c>
      <c r="B301" t="inlineStr">
        <is>
          <t>REGION XII</t>
        </is>
      </c>
      <c r="C301" t="inlineStr">
        <is>
          <t>South Cotabato</t>
        </is>
      </c>
      <c r="D301" t="n">
        <v>316706</v>
      </c>
      <c r="E301" t="inlineStr">
        <is>
          <t>New Dumangas Nhs</t>
        </is>
      </c>
      <c r="F301" t="inlineStr">
        <is>
          <t>T'Boli</t>
        </is>
      </c>
      <c r="G301" t="n">
        <v>2</v>
      </c>
      <c r="H301" t="n">
        <v>1</v>
      </c>
      <c r="I301" t="n">
        <v>1</v>
      </c>
      <c r="J301" t="inlineStr">
        <is>
          <t>SHS UNIQUE WORKSHOP</t>
        </is>
      </c>
      <c r="K301" t="inlineStr">
        <is>
          <t>BATCH 6 TVL</t>
        </is>
      </c>
      <c r="L301" t="n">
        <v>2429549.27</v>
      </c>
      <c r="O301" t="inlineStr">
        <is>
          <t>Completed</t>
        </is>
      </c>
      <c r="P301" t="n">
        <v>1</v>
      </c>
      <c r="Y301" s="3" t="n">
        <v>42678</v>
      </c>
      <c r="Z301" t="inlineStr">
        <is>
          <t>HVC SAGITTARIUS</t>
        </is>
      </c>
      <c r="AB301" t="inlineStr">
        <is>
          <t>NC 2016</t>
        </is>
      </c>
    </row>
    <row r="302">
      <c r="A302" t="inlineStr">
        <is>
          <t>SHS</t>
        </is>
      </c>
      <c r="B302" t="inlineStr">
        <is>
          <t>REGION XII</t>
        </is>
      </c>
      <c r="C302" t="inlineStr">
        <is>
          <t>South Cotabato</t>
        </is>
      </c>
      <c r="D302" t="n">
        <v>316706</v>
      </c>
      <c r="E302" t="inlineStr">
        <is>
          <t>New Dumangas Nhs</t>
        </is>
      </c>
      <c r="F302" t="inlineStr">
        <is>
          <t>T'Boli</t>
        </is>
      </c>
      <c r="G302" t="n">
        <v>2</v>
      </c>
      <c r="H302" t="n">
        <v>1</v>
      </c>
      <c r="I302" t="n">
        <v>6</v>
      </c>
      <c r="J302" t="inlineStr">
        <is>
          <t>2STY6CL</t>
        </is>
      </c>
      <c r="K302" t="inlineStr">
        <is>
          <t>BATCH 5 CL</t>
        </is>
      </c>
      <c r="L302" t="n">
        <v>8214965.05</v>
      </c>
      <c r="O302" t="inlineStr">
        <is>
          <t>Completed</t>
        </is>
      </c>
      <c r="P302" t="n">
        <v>1</v>
      </c>
      <c r="Y302" s="3" t="n">
        <v>42678</v>
      </c>
      <c r="Z302" t="inlineStr">
        <is>
          <t>HVC SAGITTARIUS</t>
        </is>
      </c>
      <c r="AB302" t="inlineStr">
        <is>
          <t>NC 2016</t>
        </is>
      </c>
    </row>
    <row r="303">
      <c r="A303" t="inlineStr">
        <is>
          <t>K10</t>
        </is>
      </c>
      <c r="B303" t="inlineStr">
        <is>
          <t>REGION XII</t>
        </is>
      </c>
      <c r="C303" t="inlineStr">
        <is>
          <t>South Cotabato</t>
        </is>
      </c>
      <c r="D303" t="n">
        <v>316911</v>
      </c>
      <c r="E303" t="inlineStr">
        <is>
          <t>New Lambunao Integrated Hs</t>
        </is>
      </c>
      <c r="F303" t="inlineStr">
        <is>
          <t>Tantangan</t>
        </is>
      </c>
      <c r="G303" t="n">
        <v>2</v>
      </c>
      <c r="H303" t="n">
        <v>1</v>
      </c>
      <c r="I303" t="n">
        <v>3</v>
      </c>
      <c r="J303" t="inlineStr">
        <is>
          <t>1STY3CL</t>
        </is>
      </c>
      <c r="K303" t="inlineStr">
        <is>
          <t>BATCH 3 CL</t>
        </is>
      </c>
      <c r="L303" t="n">
        <v>2802592.44</v>
      </c>
      <c r="O303" t="inlineStr">
        <is>
          <t>Completed</t>
        </is>
      </c>
      <c r="P303" t="n">
        <v>1</v>
      </c>
      <c r="W303" s="3" t="n">
        <v>42563</v>
      </c>
      <c r="Y303" s="3" t="n">
        <v>42591</v>
      </c>
      <c r="Z303" t="inlineStr">
        <is>
          <t>ISULAN  ECT CONST. &amp; GEN. MDSE.</t>
        </is>
      </c>
      <c r="AB303" t="inlineStr">
        <is>
          <t>NC 2016</t>
        </is>
      </c>
    </row>
    <row r="304">
      <c r="A304" t="inlineStr">
        <is>
          <t>TECHVOC</t>
        </is>
      </c>
      <c r="B304" t="inlineStr">
        <is>
          <t>REGION XII</t>
        </is>
      </c>
      <c r="C304" t="inlineStr">
        <is>
          <t>South Cotabato</t>
        </is>
      </c>
      <c r="D304" t="n">
        <v>304557</v>
      </c>
      <c r="E304" t="inlineStr">
        <is>
          <t>Norala Nhs</t>
        </is>
      </c>
      <c r="F304" t="inlineStr">
        <is>
          <t>Norala</t>
        </is>
      </c>
      <c r="G304" t="n">
        <v>2</v>
      </c>
      <c r="H304" t="n">
        <v>1</v>
      </c>
      <c r="I304" t="n">
        <v>1</v>
      </c>
      <c r="J304" t="inlineStr">
        <is>
          <t>SHS UNIQUE WORKSHOP</t>
        </is>
      </c>
      <c r="K304" t="inlineStr">
        <is>
          <t>BATCH 6 TVL</t>
        </is>
      </c>
      <c r="L304" t="n">
        <v>2429549.27</v>
      </c>
      <c r="O304" t="inlineStr">
        <is>
          <t>Completed</t>
        </is>
      </c>
      <c r="P304" t="n">
        <v>1</v>
      </c>
      <c r="Y304" s="3" t="n">
        <v>42545</v>
      </c>
      <c r="Z304" t="inlineStr">
        <is>
          <t>FH GOPITEO CONST. &amp; SUPPLY</t>
        </is>
      </c>
      <c r="AB304" t="inlineStr">
        <is>
          <t>NC 2016</t>
        </is>
      </c>
    </row>
    <row r="305">
      <c r="A305" t="inlineStr">
        <is>
          <t>SHS</t>
        </is>
      </c>
      <c r="B305" t="inlineStr">
        <is>
          <t>REGION XII</t>
        </is>
      </c>
      <c r="C305" t="inlineStr">
        <is>
          <t>South Cotabato</t>
        </is>
      </c>
      <c r="D305" t="n">
        <v>304557</v>
      </c>
      <c r="E305" t="inlineStr">
        <is>
          <t>Norala Nhs</t>
        </is>
      </c>
      <c r="F305" t="inlineStr">
        <is>
          <t>Norala</t>
        </is>
      </c>
      <c r="G305" t="n">
        <v>2</v>
      </c>
      <c r="I305" t="n">
        <v>12</v>
      </c>
      <c r="J305" t="inlineStr">
        <is>
          <t>3STY12CL</t>
        </is>
      </c>
      <c r="K305" t="inlineStr">
        <is>
          <t>BATCH 5 CL</t>
        </is>
      </c>
      <c r="L305" t="n">
        <v>18222268.79</v>
      </c>
      <c r="O305" t="inlineStr">
        <is>
          <t>Completed</t>
        </is>
      </c>
      <c r="P305" t="n">
        <v>1</v>
      </c>
      <c r="W305" s="3" t="n">
        <v>42443</v>
      </c>
      <c r="Y305" s="3" t="n">
        <v>42545</v>
      </c>
      <c r="Z305" t="inlineStr">
        <is>
          <t>FH GOPITEO CONST. &amp; SUPPLY</t>
        </is>
      </c>
      <c r="AB305" t="inlineStr">
        <is>
          <t>NC 2016</t>
        </is>
      </c>
    </row>
    <row r="306">
      <c r="A306" t="inlineStr">
        <is>
          <t>SHS</t>
        </is>
      </c>
      <c r="B306" t="inlineStr">
        <is>
          <t>REGION XII</t>
        </is>
      </c>
      <c r="C306" t="inlineStr">
        <is>
          <t>South Cotabato</t>
        </is>
      </c>
      <c r="D306" t="n">
        <v>304557</v>
      </c>
      <c r="E306" t="inlineStr">
        <is>
          <t>Norala Nhs</t>
        </is>
      </c>
      <c r="F306" t="inlineStr">
        <is>
          <t>Norala</t>
        </is>
      </c>
      <c r="G306" t="n">
        <v>2</v>
      </c>
      <c r="H306" t="n">
        <v>1</v>
      </c>
      <c r="I306" t="n">
        <v>15</v>
      </c>
      <c r="J306" t="inlineStr">
        <is>
          <t>3STY15CL</t>
        </is>
      </c>
      <c r="K306" t="inlineStr">
        <is>
          <t>BATCH 5 CL</t>
        </is>
      </c>
      <c r="L306" t="n">
        <v>21383013.45</v>
      </c>
      <c r="O306" t="inlineStr">
        <is>
          <t>Completed</t>
        </is>
      </c>
      <c r="P306" t="n">
        <v>1</v>
      </c>
      <c r="W306" s="3" t="n">
        <v>42564</v>
      </c>
      <c r="Y306" s="3" t="n">
        <v>42591</v>
      </c>
      <c r="Z306" t="inlineStr">
        <is>
          <t>FH GOPITEO CONST. &amp; SUPPLY</t>
        </is>
      </c>
      <c r="AB306" t="inlineStr">
        <is>
          <t>NC 2016</t>
        </is>
      </c>
    </row>
    <row r="307">
      <c r="A307" t="inlineStr">
        <is>
          <t>K10</t>
        </is>
      </c>
      <c r="B307" t="inlineStr">
        <is>
          <t>REGION XII</t>
        </is>
      </c>
      <c r="C307" t="inlineStr">
        <is>
          <t>South Cotabato</t>
        </is>
      </c>
      <c r="D307" t="n">
        <v>130681</v>
      </c>
      <c r="E307" t="inlineStr">
        <is>
          <t>Odos Angkoy Es</t>
        </is>
      </c>
      <c r="F307" t="inlineStr">
        <is>
          <t>Lake Sebu</t>
        </is>
      </c>
      <c r="G307" t="n">
        <v>2</v>
      </c>
      <c r="I307" t="n">
        <v>4</v>
      </c>
      <c r="J307" t="inlineStr">
        <is>
          <t>2STY4CL</t>
        </is>
      </c>
      <c r="K307" t="inlineStr">
        <is>
          <t>BATCH 3 CL</t>
        </is>
      </c>
      <c r="L307" t="n">
        <v>6359337.64</v>
      </c>
      <c r="O307" t="inlineStr">
        <is>
          <t>Completed</t>
        </is>
      </c>
      <c r="P307" t="n">
        <v>1</v>
      </c>
      <c r="W307" s="3" t="n">
        <v>42654</v>
      </c>
      <c r="Y307" s="3" t="n">
        <v>42683</v>
      </c>
      <c r="Z307" t="inlineStr">
        <is>
          <t>EC SOLICON BUILDERS &amp; SUPPLY</t>
        </is>
      </c>
      <c r="AB307" t="inlineStr">
        <is>
          <t>NC 2016</t>
        </is>
      </c>
    </row>
    <row r="308">
      <c r="A308" t="inlineStr">
        <is>
          <t>K10</t>
        </is>
      </c>
      <c r="B308" t="inlineStr">
        <is>
          <t>REGION XII</t>
        </is>
      </c>
      <c r="C308" t="inlineStr">
        <is>
          <t>South Cotabato</t>
        </is>
      </c>
      <c r="D308" t="n">
        <v>130681</v>
      </c>
      <c r="E308" t="inlineStr">
        <is>
          <t>Odos Angkoy Es</t>
        </is>
      </c>
      <c r="F308" t="inlineStr">
        <is>
          <t>Lake Sebu</t>
        </is>
      </c>
      <c r="G308" t="n">
        <v>2</v>
      </c>
      <c r="H308" t="n">
        <v>1</v>
      </c>
      <c r="I308" t="n">
        <v>6</v>
      </c>
      <c r="J308" t="inlineStr">
        <is>
          <t>2STY6CL</t>
        </is>
      </c>
      <c r="K308" t="inlineStr">
        <is>
          <t>BATCH 3 CL</t>
        </is>
      </c>
      <c r="L308" t="n">
        <v>8274695.05</v>
      </c>
      <c r="O308" t="inlineStr">
        <is>
          <t>Completed</t>
        </is>
      </c>
      <c r="P308" t="n">
        <v>1</v>
      </c>
      <c r="W308" s="3" t="n">
        <v>42705</v>
      </c>
      <c r="Y308" s="3" t="n">
        <v>42731</v>
      </c>
      <c r="Z308" t="inlineStr">
        <is>
          <t>AGUERO CONST.</t>
        </is>
      </c>
      <c r="AB308" t="inlineStr">
        <is>
          <t>NC 2016</t>
        </is>
      </c>
    </row>
    <row r="309">
      <c r="A309" t="inlineStr">
        <is>
          <t>SHS</t>
        </is>
      </c>
      <c r="B309" t="inlineStr">
        <is>
          <t>REGION XII</t>
        </is>
      </c>
      <c r="C309" t="inlineStr">
        <is>
          <t>South Cotabato</t>
        </is>
      </c>
      <c r="D309" t="n">
        <v>304558</v>
      </c>
      <c r="E309" t="inlineStr">
        <is>
          <t>Panay Nhs</t>
        </is>
      </c>
      <c r="F309" t="inlineStr">
        <is>
          <t>Santo Niño</t>
        </is>
      </c>
      <c r="G309" t="n">
        <v>2</v>
      </c>
      <c r="H309" t="n">
        <v>1</v>
      </c>
      <c r="I309" t="n">
        <v>16</v>
      </c>
      <c r="J309" t="inlineStr">
        <is>
          <t>4STY16CL</t>
        </is>
      </c>
      <c r="K309" t="inlineStr">
        <is>
          <t>BATCH 5 CL</t>
        </is>
      </c>
      <c r="L309" t="n">
        <v>26702469.42</v>
      </c>
      <c r="O309" t="inlineStr">
        <is>
          <t>Completed</t>
        </is>
      </c>
      <c r="P309" t="n">
        <v>1</v>
      </c>
      <c r="W309" s="3" t="n">
        <v>42562</v>
      </c>
      <c r="Y309" s="3" t="n">
        <v>42591</v>
      </c>
      <c r="Z309" t="inlineStr">
        <is>
          <t>FH GOPITEO CONST. &amp; SUPPLY</t>
        </is>
      </c>
      <c r="AB309" t="inlineStr">
        <is>
          <t>NC 2016</t>
        </is>
      </c>
    </row>
    <row r="310">
      <c r="A310" t="inlineStr">
        <is>
          <t>K10</t>
        </is>
      </c>
      <c r="B310" t="inlineStr">
        <is>
          <t>REGION XII</t>
        </is>
      </c>
      <c r="C310" t="inlineStr">
        <is>
          <t>South Cotabato</t>
        </is>
      </c>
      <c r="D310" t="n">
        <v>130682</v>
      </c>
      <c r="E310" t="inlineStr">
        <is>
          <t>Proper Ned Es</t>
        </is>
      </c>
      <c r="F310" t="inlineStr">
        <is>
          <t>Lake Sebu</t>
        </is>
      </c>
      <c r="G310" t="n">
        <v>2</v>
      </c>
      <c r="H310" t="n">
        <v>1</v>
      </c>
      <c r="I310" t="n">
        <v>6</v>
      </c>
      <c r="J310" t="inlineStr">
        <is>
          <t>1STY3CL</t>
        </is>
      </c>
      <c r="K310" t="inlineStr">
        <is>
          <t>BATCH 3 CL</t>
        </is>
      </c>
      <c r="L310" t="n">
        <v>5905184.88</v>
      </c>
      <c r="O310" t="inlineStr">
        <is>
          <t>Completed</t>
        </is>
      </c>
      <c r="P310" t="n">
        <v>1</v>
      </c>
      <c r="W310" s="3" t="n">
        <v>42654</v>
      </c>
      <c r="Y310" s="3" t="n">
        <v>42683</v>
      </c>
      <c r="Z310" t="inlineStr">
        <is>
          <t>CEK CONST. &amp; WATER SUPPLY</t>
        </is>
      </c>
      <c r="AB310" t="inlineStr">
        <is>
          <t>NC 2016</t>
        </is>
      </c>
    </row>
    <row r="311">
      <c r="A311" t="inlineStr">
        <is>
          <t>SHS</t>
        </is>
      </c>
      <c r="B311" t="inlineStr">
        <is>
          <t>REGION XII</t>
        </is>
      </c>
      <c r="C311" t="inlineStr">
        <is>
          <t>South Cotabato</t>
        </is>
      </c>
      <c r="D311" t="n">
        <v>316709</v>
      </c>
      <c r="E311" t="inlineStr">
        <is>
          <t>Proper Ned Nhs - Lake Sebu Nhs Annex</t>
        </is>
      </c>
      <c r="F311" t="inlineStr">
        <is>
          <t>Lake Sebu</t>
        </is>
      </c>
      <c r="G311" t="n">
        <v>2</v>
      </c>
      <c r="H311" t="n">
        <v>1</v>
      </c>
      <c r="I311" t="n">
        <v>4</v>
      </c>
      <c r="J311" t="inlineStr">
        <is>
          <t>2STY4CL</t>
        </is>
      </c>
      <c r="K311" t="inlineStr">
        <is>
          <t>BATCH 3 CL</t>
        </is>
      </c>
      <c r="L311" t="n">
        <v>6519337.64</v>
      </c>
      <c r="O311" t="inlineStr">
        <is>
          <t>Completed</t>
        </is>
      </c>
      <c r="P311" t="n">
        <v>1</v>
      </c>
      <c r="W311" s="3" t="n">
        <v>42654</v>
      </c>
      <c r="Y311" s="3" t="n">
        <v>42683</v>
      </c>
      <c r="Z311" t="inlineStr">
        <is>
          <t>CEK CONST. &amp; WATER SUPPLY</t>
        </is>
      </c>
      <c r="AB311" t="inlineStr">
        <is>
          <t>NC 2016</t>
        </is>
      </c>
    </row>
    <row r="312">
      <c r="A312" t="inlineStr">
        <is>
          <t>K10</t>
        </is>
      </c>
      <c r="B312" t="inlineStr">
        <is>
          <t>REGION XII</t>
        </is>
      </c>
      <c r="C312" t="inlineStr">
        <is>
          <t>South Cotabato</t>
        </is>
      </c>
      <c r="D312" t="n">
        <v>316920</v>
      </c>
      <c r="E312" t="inlineStr">
        <is>
          <t>Pulo Subong Integrated Hs</t>
        </is>
      </c>
      <c r="F312" t="inlineStr">
        <is>
          <t>Lake Sebu</t>
        </is>
      </c>
      <c r="G312" t="n">
        <v>2</v>
      </c>
      <c r="H312" t="n">
        <v>1</v>
      </c>
      <c r="I312" t="n">
        <v>4</v>
      </c>
      <c r="J312" t="inlineStr">
        <is>
          <t>1STY2CL</t>
        </is>
      </c>
      <c r="K312" t="inlineStr">
        <is>
          <t>BATCH 3 CL</t>
        </is>
      </c>
      <c r="L312" t="n">
        <v>4177212</v>
      </c>
      <c r="O312" t="inlineStr">
        <is>
          <t>Completed</t>
        </is>
      </c>
      <c r="P312" t="n">
        <v>1</v>
      </c>
      <c r="W312" s="3" t="n">
        <v>42705</v>
      </c>
      <c r="Y312" s="3" t="n">
        <v>42732</v>
      </c>
      <c r="Z312" t="inlineStr">
        <is>
          <t>DALANON CONST. REF.
SUPPLY</t>
        </is>
      </c>
      <c r="AB312" t="inlineStr">
        <is>
          <t>NC 2016</t>
        </is>
      </c>
    </row>
    <row r="313">
      <c r="A313" t="inlineStr">
        <is>
          <t>SHS</t>
        </is>
      </c>
      <c r="B313" t="inlineStr">
        <is>
          <t>REGION XII</t>
        </is>
      </c>
      <c r="C313" t="inlineStr">
        <is>
          <t>South Cotabato</t>
        </is>
      </c>
      <c r="D313" t="n">
        <v>316705</v>
      </c>
      <c r="E313" t="inlineStr">
        <is>
          <t>Punong Grande Nhs - Banga Nhs Annex</t>
        </is>
      </c>
      <c r="F313" t="inlineStr">
        <is>
          <t>Banga</t>
        </is>
      </c>
      <c r="G313" t="n">
        <v>2</v>
      </c>
      <c r="H313" t="n">
        <v>1</v>
      </c>
      <c r="I313" t="n">
        <v>3</v>
      </c>
      <c r="J313" t="inlineStr">
        <is>
          <t>1STY3CL</t>
        </is>
      </c>
      <c r="K313" t="inlineStr">
        <is>
          <t>BATCH 3 CL</t>
        </is>
      </c>
      <c r="L313" t="n">
        <v>2802592.44</v>
      </c>
      <c r="O313" t="inlineStr">
        <is>
          <t>Completed</t>
        </is>
      </c>
      <c r="P313" t="n">
        <v>1</v>
      </c>
      <c r="W313" s="3" t="n">
        <v>42563</v>
      </c>
      <c r="Y313" s="3" t="n">
        <v>42576</v>
      </c>
      <c r="Z313" t="inlineStr">
        <is>
          <t xml:space="preserve">MIGO CONSTRUCTION </t>
        </is>
      </c>
      <c r="AB313" t="inlineStr">
        <is>
          <t>NC 2016</t>
        </is>
      </c>
    </row>
    <row r="314">
      <c r="A314" t="inlineStr">
        <is>
          <t>K10</t>
        </is>
      </c>
      <c r="B314" t="inlineStr">
        <is>
          <t>REGION XII</t>
        </is>
      </c>
      <c r="C314" t="inlineStr">
        <is>
          <t>South Cotabato</t>
        </is>
      </c>
      <c r="D314" t="n">
        <v>316723</v>
      </c>
      <c r="E314" t="inlineStr">
        <is>
          <t>Rizal 3 National High School- Banga Nhs Annex</t>
        </is>
      </c>
      <c r="F314" t="inlineStr">
        <is>
          <t>Banga</t>
        </is>
      </c>
      <c r="G314" t="n">
        <v>2</v>
      </c>
      <c r="H314" t="n">
        <v>1</v>
      </c>
      <c r="I314" t="n">
        <v>3</v>
      </c>
      <c r="J314" t="inlineStr">
        <is>
          <t>1STY3CL</t>
        </is>
      </c>
      <c r="K314" t="inlineStr">
        <is>
          <t>BATCH 3 CL</t>
        </is>
      </c>
      <c r="L314" t="n">
        <v>2802592.44</v>
      </c>
      <c r="O314" t="inlineStr">
        <is>
          <t>Completed</t>
        </is>
      </c>
      <c r="P314" t="n">
        <v>1</v>
      </c>
      <c r="W314" s="3" t="n">
        <v>42563</v>
      </c>
      <c r="Y314" s="3" t="n">
        <v>42591</v>
      </c>
      <c r="Z314" t="inlineStr">
        <is>
          <t>FH GOPITEO CONST. &amp; SUPPLY</t>
        </is>
      </c>
      <c r="AB314" t="inlineStr">
        <is>
          <t>NC 2016</t>
        </is>
      </c>
    </row>
    <row r="315">
      <c r="A315" t="inlineStr">
        <is>
          <t>K10</t>
        </is>
      </c>
      <c r="B315" t="inlineStr">
        <is>
          <t>REGION XII</t>
        </is>
      </c>
      <c r="C315" t="inlineStr">
        <is>
          <t>South Cotabato</t>
        </is>
      </c>
      <c r="D315" t="n">
        <v>208530</v>
      </c>
      <c r="E315" t="inlineStr">
        <is>
          <t>Salabanog Es</t>
        </is>
      </c>
      <c r="F315" t="inlineStr">
        <is>
          <t>T'Boli</t>
        </is>
      </c>
      <c r="G315" t="n">
        <v>2</v>
      </c>
      <c r="H315" t="n">
        <v>1</v>
      </c>
      <c r="I315" t="n">
        <v>9</v>
      </c>
      <c r="J315" t="inlineStr">
        <is>
          <t>1STY3CL</t>
        </is>
      </c>
      <c r="K315" t="inlineStr">
        <is>
          <t>BATCH 3 CL</t>
        </is>
      </c>
      <c r="L315" t="n">
        <v>8647777.32</v>
      </c>
      <c r="O315" t="inlineStr">
        <is>
          <t>Completed</t>
        </is>
      </c>
      <c r="P315" t="n">
        <v>1</v>
      </c>
      <c r="W315" s="3" t="n">
        <v>42705</v>
      </c>
      <c r="Y315" s="3" t="n">
        <v>42731</v>
      </c>
      <c r="Z315" t="inlineStr">
        <is>
          <t>STONELINE CONST.</t>
        </is>
      </c>
      <c r="AB315" t="inlineStr">
        <is>
          <t>NC 2016</t>
        </is>
      </c>
    </row>
    <row r="316">
      <c r="A316" t="inlineStr">
        <is>
          <t>K10</t>
        </is>
      </c>
      <c r="B316" t="inlineStr">
        <is>
          <t>REGION XII</t>
        </is>
      </c>
      <c r="C316" t="inlineStr">
        <is>
          <t>South Cotabato</t>
        </is>
      </c>
      <c r="D316" t="n">
        <v>130840</v>
      </c>
      <c r="E316" t="inlineStr">
        <is>
          <t>Salacafe Es</t>
        </is>
      </c>
      <c r="F316" t="inlineStr">
        <is>
          <t>T'Boli</t>
        </is>
      </c>
      <c r="G316" t="n">
        <v>2</v>
      </c>
      <c r="H316" t="n">
        <v>1</v>
      </c>
      <c r="I316" t="n">
        <v>4</v>
      </c>
      <c r="J316" t="inlineStr">
        <is>
          <t>1STY4CL</t>
        </is>
      </c>
      <c r="K316" t="inlineStr">
        <is>
          <t>BATCH 3 CL</t>
        </is>
      </c>
      <c r="L316" t="n">
        <v>3687968.78</v>
      </c>
      <c r="O316" t="inlineStr">
        <is>
          <t>Completed</t>
        </is>
      </c>
      <c r="P316" t="n">
        <v>1</v>
      </c>
      <c r="W316" s="3" t="n">
        <v>42655</v>
      </c>
      <c r="Y316" s="3" t="n">
        <v>42683</v>
      </c>
      <c r="Z316" t="inlineStr">
        <is>
          <t>HAQ CONSTRUCTION</t>
        </is>
      </c>
      <c r="AB316" t="inlineStr">
        <is>
          <t>NC 2016</t>
        </is>
      </c>
    </row>
    <row r="317">
      <c r="A317" t="inlineStr">
        <is>
          <t>TECHVOC</t>
        </is>
      </c>
      <c r="B317" t="inlineStr">
        <is>
          <t>REGION XII</t>
        </is>
      </c>
      <c r="C317" t="inlineStr">
        <is>
          <t>South Cotabato</t>
        </is>
      </c>
      <c r="D317" t="n">
        <v>316703</v>
      </c>
      <c r="E317" t="inlineStr">
        <is>
          <t>San Jose Nhs</t>
        </is>
      </c>
      <c r="F317" t="inlineStr">
        <is>
          <t>Banga</t>
        </is>
      </c>
      <c r="G317" t="n">
        <v>2</v>
      </c>
      <c r="H317" t="n">
        <v>1</v>
      </c>
      <c r="I317" t="n">
        <v>1</v>
      </c>
      <c r="J317" t="inlineStr">
        <is>
          <t>SHS UNIQUE WORKSHOP</t>
        </is>
      </c>
      <c r="K317" t="inlineStr">
        <is>
          <t>BATCH 4 TVL</t>
        </is>
      </c>
      <c r="L317" t="n">
        <v>2429549.27</v>
      </c>
      <c r="O317" t="inlineStr">
        <is>
          <t>Completed</t>
        </is>
      </c>
      <c r="P317" t="n">
        <v>1</v>
      </c>
      <c r="W317" s="3" t="n">
        <v>42569</v>
      </c>
      <c r="Y317" s="3" t="n">
        <v>42607</v>
      </c>
      <c r="Z317" t="inlineStr">
        <is>
          <t xml:space="preserve">MIGO CONSTRUCTION </t>
        </is>
      </c>
      <c r="AB317" t="inlineStr">
        <is>
          <t>NC 2016</t>
        </is>
      </c>
    </row>
    <row r="318">
      <c r="A318" t="inlineStr">
        <is>
          <t>SHS</t>
        </is>
      </c>
      <c r="B318" t="inlineStr">
        <is>
          <t>REGION XII</t>
        </is>
      </c>
      <c r="C318" t="inlineStr">
        <is>
          <t>South Cotabato</t>
        </is>
      </c>
      <c r="D318" t="n">
        <v>316703</v>
      </c>
      <c r="E318" t="inlineStr">
        <is>
          <t>San Jose Nhs</t>
        </is>
      </c>
      <c r="F318" t="inlineStr">
        <is>
          <t>Banga</t>
        </is>
      </c>
      <c r="G318" t="n">
        <v>2</v>
      </c>
      <c r="H318" t="n">
        <v>1</v>
      </c>
      <c r="I318" t="n">
        <v>4</v>
      </c>
      <c r="J318" t="inlineStr">
        <is>
          <t>1STY4CL</t>
        </is>
      </c>
      <c r="K318" t="inlineStr">
        <is>
          <t>BATCH 3 CL</t>
        </is>
      </c>
      <c r="L318" t="n">
        <v>3667968.78</v>
      </c>
      <c r="O318" t="inlineStr">
        <is>
          <t>Completed</t>
        </is>
      </c>
      <c r="P318" t="n">
        <v>1</v>
      </c>
      <c r="W318" s="3" t="n">
        <v>42563</v>
      </c>
      <c r="Y318" s="3" t="n">
        <v>42591</v>
      </c>
      <c r="Z318" t="inlineStr">
        <is>
          <t>FH GOPITEO CONST.</t>
        </is>
      </c>
      <c r="AB318" t="inlineStr">
        <is>
          <t>NC 2016</t>
        </is>
      </c>
    </row>
    <row r="319">
      <c r="A319" t="inlineStr">
        <is>
          <t>SHS</t>
        </is>
      </c>
      <c r="B319" t="inlineStr">
        <is>
          <t>REGION XII</t>
        </is>
      </c>
      <c r="C319" t="inlineStr">
        <is>
          <t>South Cotabato</t>
        </is>
      </c>
      <c r="D319" t="n">
        <v>316715</v>
      </c>
      <c r="E319" t="inlineStr">
        <is>
          <t>San Jose Nhs - Lapuz Nhs Annex</t>
        </is>
      </c>
      <c r="F319" t="inlineStr">
        <is>
          <t>Norala</t>
        </is>
      </c>
      <c r="G319" t="n">
        <v>2</v>
      </c>
      <c r="H319" t="n">
        <v>1</v>
      </c>
      <c r="I319" t="n">
        <v>2</v>
      </c>
      <c r="J319" t="inlineStr">
        <is>
          <t>1STY2CL</t>
        </is>
      </c>
      <c r="K319" t="inlineStr">
        <is>
          <t>BATCH 7 CL</t>
        </is>
      </c>
      <c r="L319" t="n">
        <v>1938606</v>
      </c>
      <c r="O319" t="inlineStr">
        <is>
          <t>Completed</t>
        </is>
      </c>
      <c r="P319" t="n">
        <v>1</v>
      </c>
      <c r="W319" s="3" t="n">
        <v>42450</v>
      </c>
      <c r="Y319" s="3" t="n">
        <v>42544</v>
      </c>
      <c r="Z319" t="inlineStr">
        <is>
          <t>C.A. BETALAC CONST.</t>
        </is>
      </c>
      <c r="AB319" t="inlineStr">
        <is>
          <t>NC 2016</t>
        </is>
      </c>
    </row>
    <row r="320">
      <c r="A320" t="inlineStr">
        <is>
          <t>TECHVOC</t>
        </is>
      </c>
      <c r="B320" t="inlineStr">
        <is>
          <t>REGION XII</t>
        </is>
      </c>
      <c r="C320" t="inlineStr">
        <is>
          <t>South Cotabato</t>
        </is>
      </c>
      <c r="D320" t="n">
        <v>304566</v>
      </c>
      <c r="E320" t="inlineStr">
        <is>
          <t>San Miguel National High School</t>
        </is>
      </c>
      <c r="F320" t="inlineStr">
        <is>
          <t>Norala</t>
        </is>
      </c>
      <c r="G320" t="n">
        <v>2</v>
      </c>
      <c r="H320" t="n">
        <v>1</v>
      </c>
      <c r="I320" t="n">
        <v>1</v>
      </c>
      <c r="J320" t="inlineStr">
        <is>
          <t>SHS UNIQUE WORKSHOP</t>
        </is>
      </c>
      <c r="K320" t="inlineStr">
        <is>
          <t>BATCH 4 TVL</t>
        </is>
      </c>
      <c r="L320" t="n">
        <v>2429549.27</v>
      </c>
      <c r="O320" t="inlineStr">
        <is>
          <t>Completed</t>
        </is>
      </c>
      <c r="P320" t="n">
        <v>1</v>
      </c>
      <c r="W320" s="3" t="n">
        <v>42437</v>
      </c>
      <c r="Y320" s="3" t="n">
        <v>42544</v>
      </c>
      <c r="Z320" t="inlineStr">
        <is>
          <t>ROCKSTONE CONSTRUCTION</t>
        </is>
      </c>
      <c r="AB320" t="inlineStr">
        <is>
          <t>NC 2016</t>
        </is>
      </c>
    </row>
    <row r="321">
      <c r="A321" t="inlineStr">
        <is>
          <t>SHS</t>
        </is>
      </c>
      <c r="B321" t="inlineStr">
        <is>
          <t>REGION XII</t>
        </is>
      </c>
      <c r="C321" t="inlineStr">
        <is>
          <t>South Cotabato</t>
        </is>
      </c>
      <c r="D321" t="n">
        <v>304566</v>
      </c>
      <c r="E321" t="inlineStr">
        <is>
          <t>San Miguel National High School</t>
        </is>
      </c>
      <c r="F321" t="inlineStr">
        <is>
          <t>Norala</t>
        </is>
      </c>
      <c r="G321" t="n">
        <v>2</v>
      </c>
      <c r="H321" t="n">
        <v>1</v>
      </c>
      <c r="I321" t="n">
        <v>6</v>
      </c>
      <c r="J321" t="inlineStr">
        <is>
          <t>2STY6CL</t>
        </is>
      </c>
      <c r="K321" t="inlineStr">
        <is>
          <t>BATCH 3 CL</t>
        </is>
      </c>
      <c r="L321" t="n">
        <v>8214965.05</v>
      </c>
      <c r="O321" t="inlineStr">
        <is>
          <t>Completed</t>
        </is>
      </c>
      <c r="P321" t="n">
        <v>1</v>
      </c>
      <c r="W321" s="3" t="n">
        <v>42443</v>
      </c>
      <c r="Y321" s="3" t="n">
        <v>42545</v>
      </c>
      <c r="Z321" t="inlineStr">
        <is>
          <t xml:space="preserve">MIGO CONSTRUCTION </t>
        </is>
      </c>
      <c r="AB321" t="inlineStr">
        <is>
          <t>NC 2016</t>
        </is>
      </c>
    </row>
    <row r="322">
      <c r="A322" t="inlineStr">
        <is>
          <t>SHS</t>
        </is>
      </c>
      <c r="B322" t="inlineStr">
        <is>
          <t>REGION XII</t>
        </is>
      </c>
      <c r="C322" t="inlineStr">
        <is>
          <t>South Cotabato</t>
        </is>
      </c>
      <c r="D322" t="n">
        <v>316718</v>
      </c>
      <c r="E322" t="inlineStr">
        <is>
          <t>San Vicente Nhs - Banga Nhs Annex</t>
        </is>
      </c>
      <c r="F322" t="inlineStr">
        <is>
          <t>Banga</t>
        </is>
      </c>
      <c r="G322" t="n">
        <v>2</v>
      </c>
      <c r="H322" t="n">
        <v>1</v>
      </c>
      <c r="I322" t="n">
        <v>2</v>
      </c>
      <c r="J322" t="inlineStr">
        <is>
          <t>1STY2CL</t>
        </is>
      </c>
      <c r="K322" t="inlineStr">
        <is>
          <t>BATCH 3 CL</t>
        </is>
      </c>
      <c r="L322" t="n">
        <v>1938606</v>
      </c>
      <c r="O322" t="inlineStr">
        <is>
          <t>Completed</t>
        </is>
      </c>
      <c r="P322" t="n">
        <v>1</v>
      </c>
      <c r="W322" s="3" t="n">
        <v>42563</v>
      </c>
      <c r="Y322" s="3" t="n">
        <v>42591</v>
      </c>
      <c r="Z322" t="inlineStr">
        <is>
          <t>SOPHIA CONST. &amp; SUPPLY</t>
        </is>
      </c>
      <c r="AB322" t="inlineStr">
        <is>
          <t>NC 2016</t>
        </is>
      </c>
    </row>
    <row r="323">
      <c r="A323" t="inlineStr">
        <is>
          <t>K10</t>
        </is>
      </c>
      <c r="B323" t="inlineStr">
        <is>
          <t>REGION XII</t>
        </is>
      </c>
      <c r="C323" t="inlineStr">
        <is>
          <t>South Cotabato</t>
        </is>
      </c>
      <c r="D323" t="n">
        <v>316724</v>
      </c>
      <c r="E323" t="inlineStr">
        <is>
          <t>Sergio L. Legayada Nhs - Norala Nhs Annex</t>
        </is>
      </c>
      <c r="F323" t="inlineStr">
        <is>
          <t>Norala</t>
        </is>
      </c>
      <c r="G323" t="n">
        <v>2</v>
      </c>
      <c r="H323" t="n">
        <v>1</v>
      </c>
      <c r="I323" t="n">
        <v>6</v>
      </c>
      <c r="J323" t="inlineStr">
        <is>
          <t>2STY6CL</t>
        </is>
      </c>
      <c r="K323" t="inlineStr">
        <is>
          <t>BATCH 3 CL</t>
        </is>
      </c>
      <c r="L323" t="n">
        <v>8214965.05</v>
      </c>
      <c r="O323" t="inlineStr">
        <is>
          <t>Completed</t>
        </is>
      </c>
      <c r="P323" t="n">
        <v>1</v>
      </c>
      <c r="W323" s="3" t="n">
        <v>42443</v>
      </c>
      <c r="Y323" s="3" t="n">
        <v>42545</v>
      </c>
      <c r="Z323" t="inlineStr">
        <is>
          <t xml:space="preserve">MIGO CONSTRUCTION </t>
        </is>
      </c>
      <c r="AB323" t="inlineStr">
        <is>
          <t>NC 2016</t>
        </is>
      </c>
    </row>
    <row r="324">
      <c r="A324" t="inlineStr">
        <is>
          <t>K10</t>
        </is>
      </c>
      <c r="B324" t="inlineStr">
        <is>
          <t>REGION XII</t>
        </is>
      </c>
      <c r="C324" t="inlineStr">
        <is>
          <t>South Cotabato</t>
        </is>
      </c>
      <c r="D324" t="n">
        <v>130713</v>
      </c>
      <c r="E324" t="inlineStr">
        <is>
          <t>Simsiman Es</t>
        </is>
      </c>
      <c r="F324" t="inlineStr">
        <is>
          <t>Norala</t>
        </is>
      </c>
      <c r="G324" t="n">
        <v>2</v>
      </c>
      <c r="H324" t="n">
        <v>1</v>
      </c>
      <c r="I324" t="n">
        <v>1</v>
      </c>
      <c r="J324" t="inlineStr">
        <is>
          <t>1STY1CL</t>
        </is>
      </c>
      <c r="K324" t="inlineStr">
        <is>
          <t>BATCH 3 CL</t>
        </is>
      </c>
      <c r="L324" t="n">
        <v>1012049.65</v>
      </c>
      <c r="O324" t="inlineStr">
        <is>
          <t>Completed</t>
        </is>
      </c>
      <c r="P324" t="n">
        <v>1</v>
      </c>
      <c r="W324" s="3" t="n">
        <v>42563</v>
      </c>
      <c r="Y324" s="3" t="n">
        <v>42592</v>
      </c>
      <c r="Z324" t="inlineStr">
        <is>
          <t>LEIGHCHEEN CONST. CORP.</t>
        </is>
      </c>
      <c r="AB324" t="inlineStr">
        <is>
          <t>NC 2016</t>
        </is>
      </c>
    </row>
    <row r="325">
      <c r="A325" t="inlineStr">
        <is>
          <t>SHS</t>
        </is>
      </c>
      <c r="B325" t="inlineStr">
        <is>
          <t>REGION XII</t>
        </is>
      </c>
      <c r="C325" t="inlineStr">
        <is>
          <t>South Cotabato</t>
        </is>
      </c>
      <c r="D325" t="n">
        <v>304568</v>
      </c>
      <c r="E325" t="inlineStr">
        <is>
          <t>Sto. Niño Nhs</t>
        </is>
      </c>
      <c r="F325" t="inlineStr">
        <is>
          <t>Santo Niño</t>
        </is>
      </c>
      <c r="G325" t="n">
        <v>2</v>
      </c>
      <c r="H325" t="n">
        <v>1</v>
      </c>
      <c r="I325" t="n">
        <v>24</v>
      </c>
      <c r="J325" t="inlineStr">
        <is>
          <t>3STY12CL</t>
        </is>
      </c>
      <c r="K325" t="inlineStr">
        <is>
          <t>BATCH 1 CL</t>
        </is>
      </c>
      <c r="L325" t="n">
        <v>36486537.58</v>
      </c>
      <c r="O325" t="inlineStr">
        <is>
          <t>Completed</t>
        </is>
      </c>
      <c r="P325" t="n">
        <v>1</v>
      </c>
      <c r="W325" s="3" t="n">
        <v>42443</v>
      </c>
      <c r="Y325" s="3" t="n">
        <v>42548</v>
      </c>
      <c r="Z325" t="inlineStr">
        <is>
          <t>BETTERWORK CONST</t>
        </is>
      </c>
      <c r="AB325" t="inlineStr">
        <is>
          <t>NC 2016</t>
        </is>
      </c>
    </row>
    <row r="326">
      <c r="A326" t="inlineStr">
        <is>
          <t>TECHVOC</t>
        </is>
      </c>
      <c r="B326" t="inlineStr">
        <is>
          <t>REGION XII</t>
        </is>
      </c>
      <c r="C326" t="inlineStr">
        <is>
          <t>South Cotabato</t>
        </is>
      </c>
      <c r="D326" t="n">
        <v>304569</v>
      </c>
      <c r="E326" t="inlineStr">
        <is>
          <t>Sto. Niño Nsat</t>
        </is>
      </c>
      <c r="F326" t="inlineStr">
        <is>
          <t>Santo Niño</t>
        </is>
      </c>
      <c r="G326" t="n">
        <v>2</v>
      </c>
      <c r="H326" t="n">
        <v>1</v>
      </c>
      <c r="I326" t="n">
        <v>1</v>
      </c>
      <c r="J326" t="inlineStr">
        <is>
          <t>SHS UNIQUE WORKSHOP</t>
        </is>
      </c>
      <c r="K326" t="inlineStr">
        <is>
          <t>BATCH 6 TVL</t>
        </is>
      </c>
      <c r="L326" t="n">
        <v>2429549.27</v>
      </c>
      <c r="O326" t="inlineStr">
        <is>
          <t>Completed</t>
        </is>
      </c>
      <c r="P326" t="n">
        <v>1</v>
      </c>
      <c r="W326" s="3" t="n">
        <v>42437</v>
      </c>
      <c r="Y326" s="3" t="n">
        <v>42545</v>
      </c>
      <c r="Z326" t="inlineStr">
        <is>
          <t>MIGO CONSTRUCTION</t>
        </is>
      </c>
      <c r="AB326" t="inlineStr">
        <is>
          <t>NC 2016</t>
        </is>
      </c>
    </row>
    <row r="327">
      <c r="A327" t="inlineStr">
        <is>
          <t>SHS</t>
        </is>
      </c>
      <c r="B327" t="inlineStr">
        <is>
          <t>REGION XII</t>
        </is>
      </c>
      <c r="C327" t="inlineStr">
        <is>
          <t>South Cotabato</t>
        </is>
      </c>
      <c r="D327" t="n">
        <v>304569</v>
      </c>
      <c r="E327" t="inlineStr">
        <is>
          <t>Sto. Niño Nsat</t>
        </is>
      </c>
      <c r="F327" t="inlineStr">
        <is>
          <t>Santo Niño</t>
        </is>
      </c>
      <c r="G327" t="n">
        <v>2</v>
      </c>
      <c r="H327" t="n">
        <v>1</v>
      </c>
      <c r="I327" t="n">
        <v>12</v>
      </c>
      <c r="J327" t="inlineStr">
        <is>
          <t>2STY6CL</t>
        </is>
      </c>
      <c r="K327" t="inlineStr">
        <is>
          <t>BATCH 5 CL</t>
        </is>
      </c>
      <c r="L327" t="n">
        <v>16429930.1</v>
      </c>
      <c r="O327" t="inlineStr">
        <is>
          <t>Completed</t>
        </is>
      </c>
      <c r="P327" t="n">
        <v>1</v>
      </c>
      <c r="W327" s="3" t="n">
        <v>42443</v>
      </c>
      <c r="Y327" s="3" t="n">
        <v>42544</v>
      </c>
      <c r="Z327" t="inlineStr">
        <is>
          <t>REYDAN BUILDERS</t>
        </is>
      </c>
      <c r="AB327" t="inlineStr">
        <is>
          <t>NC 2016</t>
        </is>
      </c>
    </row>
    <row r="328">
      <c r="A328" t="inlineStr">
        <is>
          <t>TECHVOC</t>
        </is>
      </c>
      <c r="B328" t="inlineStr">
        <is>
          <t>REGION XII</t>
        </is>
      </c>
      <c r="C328" t="inlineStr">
        <is>
          <t>South Cotabato</t>
        </is>
      </c>
      <c r="D328" t="n">
        <v>316701</v>
      </c>
      <c r="E328" t="inlineStr">
        <is>
          <t>Surallah Nhs</t>
        </is>
      </c>
      <c r="F328" t="inlineStr">
        <is>
          <t>Surallah</t>
        </is>
      </c>
      <c r="G328" t="n">
        <v>2</v>
      </c>
      <c r="H328" t="n">
        <v>1</v>
      </c>
      <c r="I328" t="n">
        <v>1</v>
      </c>
      <c r="J328" t="inlineStr">
        <is>
          <t>SHS UNIQUE WORKSHOP</t>
        </is>
      </c>
      <c r="K328" t="inlineStr">
        <is>
          <t>BATCH 6 TVL</t>
        </is>
      </c>
      <c r="L328" t="n">
        <v>2429549.27</v>
      </c>
      <c r="O328" t="inlineStr">
        <is>
          <t>Completed</t>
        </is>
      </c>
      <c r="P328" t="n">
        <v>1</v>
      </c>
      <c r="W328" s="3" t="n">
        <v>42437</v>
      </c>
      <c r="Y328" s="3" t="n">
        <v>42545</v>
      </c>
      <c r="Z328" t="inlineStr">
        <is>
          <t>MIGO CONSTRUCTION</t>
        </is>
      </c>
      <c r="AB328" t="inlineStr">
        <is>
          <t>NC 2016</t>
        </is>
      </c>
    </row>
    <row r="329">
      <c r="A329" t="inlineStr">
        <is>
          <t>SHS</t>
        </is>
      </c>
      <c r="B329" t="inlineStr">
        <is>
          <t>REGION XII</t>
        </is>
      </c>
      <c r="C329" t="inlineStr">
        <is>
          <t>South Cotabato</t>
        </is>
      </c>
      <c r="D329" t="n">
        <v>316701</v>
      </c>
      <c r="E329" t="inlineStr">
        <is>
          <t>Surallah Nhs</t>
        </is>
      </c>
      <c r="F329" t="inlineStr">
        <is>
          <t>Surallah</t>
        </is>
      </c>
      <c r="G329" t="n">
        <v>2</v>
      </c>
      <c r="H329" t="n">
        <v>1</v>
      </c>
      <c r="I329" t="n">
        <v>15</v>
      </c>
      <c r="J329" t="inlineStr">
        <is>
          <t>3STY15CL</t>
        </is>
      </c>
      <c r="K329" t="inlineStr">
        <is>
          <t>BATCH 5 CL</t>
        </is>
      </c>
      <c r="L329" t="n">
        <v>21383013.45</v>
      </c>
      <c r="O329" t="inlineStr">
        <is>
          <t>Completed</t>
        </is>
      </c>
      <c r="P329" t="n">
        <v>1</v>
      </c>
      <c r="W329" s="3" t="n">
        <v>42451</v>
      </c>
      <c r="Y329" s="3" t="n">
        <v>42544</v>
      </c>
      <c r="Z329" t="inlineStr">
        <is>
          <t>KGD BUILDERS</t>
        </is>
      </c>
      <c r="AB329" t="inlineStr">
        <is>
          <t>NC 2016</t>
        </is>
      </c>
    </row>
    <row r="330">
      <c r="A330" t="inlineStr">
        <is>
          <t>K10</t>
        </is>
      </c>
      <c r="B330" t="inlineStr">
        <is>
          <t>REGION XII</t>
        </is>
      </c>
      <c r="C330" t="inlineStr">
        <is>
          <t>South Cotabato</t>
        </is>
      </c>
      <c r="D330" t="n">
        <v>130785</v>
      </c>
      <c r="E330" t="inlineStr">
        <is>
          <t>Talahik Es</t>
        </is>
      </c>
      <c r="F330" t="inlineStr">
        <is>
          <t>Surallah</t>
        </is>
      </c>
      <c r="G330" t="n">
        <v>2</v>
      </c>
      <c r="H330" t="n">
        <v>1</v>
      </c>
      <c r="I330" t="n">
        <v>2</v>
      </c>
      <c r="J330" t="inlineStr">
        <is>
          <t>1STY2CL</t>
        </is>
      </c>
      <c r="K330" t="inlineStr">
        <is>
          <t>BATCH 3 CL</t>
        </is>
      </c>
      <c r="L330" t="n">
        <v>1938606.04</v>
      </c>
      <c r="O330" t="inlineStr">
        <is>
          <t>Completed</t>
        </is>
      </c>
      <c r="P330" t="n">
        <v>1</v>
      </c>
      <c r="W330" s="3" t="n">
        <v>42563</v>
      </c>
      <c r="Y330" s="3" t="n">
        <v>42592</v>
      </c>
      <c r="Z330" t="inlineStr">
        <is>
          <t>LEIGHCHEEN CONST. CORP.</t>
        </is>
      </c>
      <c r="AB330" t="inlineStr">
        <is>
          <t>NC 2016</t>
        </is>
      </c>
    </row>
    <row r="331">
      <c r="A331" t="inlineStr">
        <is>
          <t>K10</t>
        </is>
      </c>
      <c r="B331" t="inlineStr">
        <is>
          <t>REGION XII</t>
        </is>
      </c>
      <c r="C331" t="inlineStr">
        <is>
          <t>South Cotabato</t>
        </is>
      </c>
      <c r="D331" t="n">
        <v>130845</v>
      </c>
      <c r="E331" t="inlineStr">
        <is>
          <t>Talcon Es</t>
        </is>
      </c>
      <c r="F331" t="inlineStr">
        <is>
          <t>T'Boli</t>
        </is>
      </c>
      <c r="G331" t="n">
        <v>2</v>
      </c>
      <c r="H331" t="n">
        <v>1</v>
      </c>
      <c r="I331" t="n">
        <v>2</v>
      </c>
      <c r="J331" t="inlineStr">
        <is>
          <t>1STY2CL</t>
        </is>
      </c>
      <c r="K331" t="inlineStr">
        <is>
          <t>BATCH 3 CL</t>
        </is>
      </c>
      <c r="L331" t="n">
        <v>1938606.04</v>
      </c>
      <c r="O331" t="inlineStr">
        <is>
          <t>Completed</t>
        </is>
      </c>
      <c r="P331" t="n">
        <v>1</v>
      </c>
      <c r="W331" s="3" t="n">
        <v>42605</v>
      </c>
      <c r="Y331" s="3" t="n">
        <v>42640</v>
      </c>
      <c r="Z331" t="inlineStr">
        <is>
          <t>NASCON BUILDERS</t>
        </is>
      </c>
      <c r="AB331" t="inlineStr">
        <is>
          <t>NC 2016</t>
        </is>
      </c>
    </row>
    <row r="332">
      <c r="A332" t="inlineStr">
        <is>
          <t>TECHVOC</t>
        </is>
      </c>
      <c r="B332" t="inlineStr">
        <is>
          <t>REGION XII</t>
        </is>
      </c>
      <c r="C332" t="inlineStr">
        <is>
          <t>South Cotabato</t>
        </is>
      </c>
      <c r="D332" t="n">
        <v>316918</v>
      </c>
      <c r="E332" t="inlineStr">
        <is>
          <t>Talisay Integrated Hs</t>
        </is>
      </c>
      <c r="F332" t="inlineStr">
        <is>
          <t>Lake Sebu</t>
        </is>
      </c>
      <c r="G332" t="n">
        <v>2</v>
      </c>
      <c r="H332" t="n">
        <v>1</v>
      </c>
      <c r="I332" t="n">
        <v>2</v>
      </c>
      <c r="J332" t="inlineStr">
        <is>
          <t>SHS UNIQUE WORKSHOP</t>
        </is>
      </c>
      <c r="K332" t="inlineStr">
        <is>
          <t>BATCH 8 TVL</t>
        </is>
      </c>
      <c r="L332" t="n">
        <v>4859098.54</v>
      </c>
      <c r="O332" t="inlineStr">
        <is>
          <t>Completed</t>
        </is>
      </c>
      <c r="P332" t="n">
        <v>1</v>
      </c>
      <c r="W332" s="3" t="n">
        <v>42569</v>
      </c>
      <c r="Y332" s="3" t="n">
        <v>42606</v>
      </c>
      <c r="Z332" t="inlineStr">
        <is>
          <t>COFEJOK CONST. &amp; SUPPLY CORP.</t>
        </is>
      </c>
      <c r="AB332" t="inlineStr">
        <is>
          <t>NC 2016</t>
        </is>
      </c>
    </row>
    <row r="333">
      <c r="A333" t="inlineStr">
        <is>
          <t>K10</t>
        </is>
      </c>
      <c r="B333" t="inlineStr">
        <is>
          <t>REGION XII</t>
        </is>
      </c>
      <c r="C333" t="inlineStr">
        <is>
          <t>South Cotabato</t>
        </is>
      </c>
      <c r="D333" t="n">
        <v>316918</v>
      </c>
      <c r="E333" t="inlineStr">
        <is>
          <t>Talisay Integrated Hs</t>
        </is>
      </c>
      <c r="F333" t="inlineStr">
        <is>
          <t>Lake Sebu</t>
        </is>
      </c>
      <c r="G333" t="n">
        <v>2</v>
      </c>
      <c r="H333" t="n">
        <v>1</v>
      </c>
      <c r="I333" t="n">
        <v>4</v>
      </c>
      <c r="J333" t="inlineStr">
        <is>
          <t>2STY4CL</t>
        </is>
      </c>
      <c r="K333" t="inlineStr">
        <is>
          <t>BATCH 7 CL</t>
        </is>
      </c>
      <c r="L333" t="n">
        <v>6319337.64</v>
      </c>
      <c r="O333" t="inlineStr">
        <is>
          <t>Completed</t>
        </is>
      </c>
      <c r="P333" t="n">
        <v>1</v>
      </c>
      <c r="W333" s="3" t="n">
        <v>42450</v>
      </c>
      <c r="Y333" s="3" t="n">
        <v>42545</v>
      </c>
      <c r="Z333" t="inlineStr">
        <is>
          <t>KGD BUILDERS</t>
        </is>
      </c>
      <c r="AB333" t="inlineStr">
        <is>
          <t>NC 2016</t>
        </is>
      </c>
    </row>
    <row r="334">
      <c r="A334" t="inlineStr">
        <is>
          <t>TECHVOC</t>
        </is>
      </c>
      <c r="B334" t="inlineStr">
        <is>
          <t>REGION XII</t>
        </is>
      </c>
      <c r="C334" t="inlineStr">
        <is>
          <t>South Cotabato</t>
        </is>
      </c>
      <c r="D334" t="n">
        <v>304572</v>
      </c>
      <c r="E334" t="inlineStr">
        <is>
          <t>Tantangan Nhs</t>
        </is>
      </c>
      <c r="F334" t="inlineStr">
        <is>
          <t>Tantangan</t>
        </is>
      </c>
      <c r="G334" t="n">
        <v>2</v>
      </c>
      <c r="H334" t="n">
        <v>1</v>
      </c>
      <c r="I334" t="n">
        <v>1</v>
      </c>
      <c r="J334" t="inlineStr">
        <is>
          <t>SHS UNIQUE WORKSHOP</t>
        </is>
      </c>
      <c r="K334" t="inlineStr">
        <is>
          <t>BATCH 6 TVL</t>
        </is>
      </c>
      <c r="L334" t="n">
        <v>2429549.27</v>
      </c>
      <c r="O334" t="inlineStr">
        <is>
          <t>Completed</t>
        </is>
      </c>
      <c r="P334" t="n">
        <v>1</v>
      </c>
      <c r="W334" s="3" t="n">
        <v>42437</v>
      </c>
      <c r="Y334" s="3" t="n">
        <v>42545</v>
      </c>
      <c r="Z334" t="inlineStr">
        <is>
          <t>REYDAN BUILDERS</t>
        </is>
      </c>
      <c r="AB334" t="inlineStr">
        <is>
          <t>NC 2016</t>
        </is>
      </c>
    </row>
    <row r="335">
      <c r="A335" t="inlineStr">
        <is>
          <t>SHS</t>
        </is>
      </c>
      <c r="B335" t="inlineStr">
        <is>
          <t>REGION XII</t>
        </is>
      </c>
      <c r="C335" t="inlineStr">
        <is>
          <t>South Cotabato</t>
        </is>
      </c>
      <c r="D335" t="n">
        <v>304572</v>
      </c>
      <c r="E335" t="inlineStr">
        <is>
          <t>Tantangan Nhs</t>
        </is>
      </c>
      <c r="F335" t="inlineStr">
        <is>
          <t>Tantangan</t>
        </is>
      </c>
      <c r="G335" t="n">
        <v>2</v>
      </c>
      <c r="H335" t="n">
        <v>1</v>
      </c>
      <c r="I335" t="n">
        <v>15</v>
      </c>
      <c r="J335" t="inlineStr">
        <is>
          <t>3STY15CL</t>
        </is>
      </c>
      <c r="K335" t="inlineStr">
        <is>
          <t>BATCH 5 CL</t>
        </is>
      </c>
      <c r="L335" t="n">
        <v>21383013.45</v>
      </c>
      <c r="O335" t="inlineStr">
        <is>
          <t>Completed</t>
        </is>
      </c>
      <c r="P335" t="n">
        <v>1</v>
      </c>
      <c r="W335" s="3" t="n">
        <v>42443</v>
      </c>
      <c r="Y335" s="3" t="n">
        <v>42545</v>
      </c>
      <c r="Z335" t="inlineStr">
        <is>
          <t>FH GOPITEO</t>
        </is>
      </c>
      <c r="AB335" t="inlineStr">
        <is>
          <t>NC 2016</t>
        </is>
      </c>
    </row>
    <row r="336">
      <c r="A336" t="inlineStr">
        <is>
          <t>SHS</t>
        </is>
      </c>
      <c r="B336" t="inlineStr">
        <is>
          <t>REGION XII</t>
        </is>
      </c>
      <c r="C336" t="inlineStr">
        <is>
          <t>South Cotabato</t>
        </is>
      </c>
      <c r="D336" t="n">
        <v>304573</v>
      </c>
      <c r="E336" t="inlineStr">
        <is>
          <t>Tantangan Nths</t>
        </is>
      </c>
      <c r="F336" t="inlineStr">
        <is>
          <t>Tantangan</t>
        </is>
      </c>
      <c r="G336" t="n">
        <v>2</v>
      </c>
      <c r="H336" t="n">
        <v>1</v>
      </c>
      <c r="I336" t="n">
        <v>16</v>
      </c>
      <c r="J336" t="inlineStr">
        <is>
          <t>2STY8CL</t>
        </is>
      </c>
      <c r="K336" t="inlineStr">
        <is>
          <t>BATCH 3 CL</t>
        </is>
      </c>
      <c r="L336" t="n">
        <v>21754685.18</v>
      </c>
      <c r="O336" t="inlineStr">
        <is>
          <t>Completed</t>
        </is>
      </c>
      <c r="P336" t="n">
        <v>1</v>
      </c>
      <c r="W336" s="3" t="n">
        <v>42562</v>
      </c>
      <c r="Y336" s="3" t="n">
        <v>42591</v>
      </c>
      <c r="Z336" t="inlineStr">
        <is>
          <t>FH GOPITEO</t>
        </is>
      </c>
      <c r="AB336" t="inlineStr">
        <is>
          <t>NC 2016</t>
        </is>
      </c>
    </row>
    <row r="337">
      <c r="A337" t="inlineStr">
        <is>
          <t>SHS</t>
        </is>
      </c>
      <c r="B337" t="inlineStr">
        <is>
          <t>REGION XII</t>
        </is>
      </c>
      <c r="C337" t="inlineStr">
        <is>
          <t>South Cotabato</t>
        </is>
      </c>
      <c r="D337" t="n">
        <v>304574</v>
      </c>
      <c r="E337" t="inlineStr">
        <is>
          <t>Tboli Nhs</t>
        </is>
      </c>
      <c r="F337" t="inlineStr">
        <is>
          <t>T'Boli</t>
        </is>
      </c>
      <c r="G337" t="n">
        <v>2</v>
      </c>
      <c r="H337" t="n">
        <v>1</v>
      </c>
      <c r="I337" t="n">
        <v>36</v>
      </c>
      <c r="J337" t="inlineStr">
        <is>
          <t>4STY12CL</t>
        </is>
      </c>
      <c r="K337" t="inlineStr">
        <is>
          <t>BATCH 1 CL</t>
        </is>
      </c>
      <c r="L337" t="n">
        <v>66517030.86</v>
      </c>
      <c r="O337" t="inlineStr">
        <is>
          <t>Completed</t>
        </is>
      </c>
      <c r="P337" t="n">
        <v>1</v>
      </c>
      <c r="W337" s="3" t="n">
        <v>42422</v>
      </c>
      <c r="Y337" s="3" t="n">
        <v>42612</v>
      </c>
      <c r="Z337" t="inlineStr">
        <is>
          <t>FFJJ CONST. (JV) &amp; BETTER WORKS CONST.</t>
        </is>
      </c>
      <c r="AB337" t="inlineStr">
        <is>
          <t>NC 2016</t>
        </is>
      </c>
    </row>
    <row r="338">
      <c r="A338" t="inlineStr">
        <is>
          <t>K10</t>
        </is>
      </c>
      <c r="B338" t="inlineStr">
        <is>
          <t>REGION XII</t>
        </is>
      </c>
      <c r="C338" t="inlineStr">
        <is>
          <t>South Cotabato</t>
        </is>
      </c>
      <c r="D338" t="n">
        <v>130690</v>
      </c>
      <c r="E338" t="inlineStr">
        <is>
          <t>T'Boyung Es</t>
        </is>
      </c>
      <c r="F338" t="inlineStr">
        <is>
          <t>Lake Sebu</t>
        </is>
      </c>
      <c r="G338" t="n">
        <v>2</v>
      </c>
      <c r="H338" t="n">
        <v>1</v>
      </c>
      <c r="I338" t="n">
        <v>3</v>
      </c>
      <c r="J338" t="inlineStr">
        <is>
          <t>1STY3CL</t>
        </is>
      </c>
      <c r="K338" t="inlineStr">
        <is>
          <t>BATCH 3 CL</t>
        </is>
      </c>
      <c r="L338" t="n">
        <v>2952592.44</v>
      </c>
      <c r="O338" t="inlineStr">
        <is>
          <t>Completed</t>
        </is>
      </c>
      <c r="P338" t="n">
        <v>1</v>
      </c>
      <c r="W338" s="3" t="n">
        <v>42705</v>
      </c>
      <c r="Y338" s="3" t="n">
        <v>42732</v>
      </c>
      <c r="Z338" t="inlineStr">
        <is>
          <t>DALANON CONST., REF.
SUPPLY</t>
        </is>
      </c>
      <c r="AB338" t="inlineStr">
        <is>
          <t>NC 2016</t>
        </is>
      </c>
    </row>
    <row r="339">
      <c r="A339" t="inlineStr">
        <is>
          <t>K10</t>
        </is>
      </c>
      <c r="B339" t="inlineStr">
        <is>
          <t>REGION XII</t>
        </is>
      </c>
      <c r="C339" t="inlineStr">
        <is>
          <t>South Cotabato</t>
        </is>
      </c>
      <c r="D339" t="n">
        <v>130848</v>
      </c>
      <c r="E339" t="inlineStr">
        <is>
          <t>Tuburan Es Realigned To T'Bolok Es</t>
        </is>
      </c>
      <c r="F339" t="inlineStr">
        <is>
          <t>T'Boli</t>
        </is>
      </c>
      <c r="G339" t="n">
        <v>2</v>
      </c>
      <c r="H339" t="n">
        <v>1</v>
      </c>
      <c r="I339" t="n">
        <v>3</v>
      </c>
      <c r="J339" t="inlineStr">
        <is>
          <t>1STY3CL</t>
        </is>
      </c>
      <c r="K339" t="inlineStr">
        <is>
          <t>BATCH 3 CL</t>
        </is>
      </c>
      <c r="L339" t="n">
        <v>2952592.44</v>
      </c>
      <c r="O339" t="inlineStr">
        <is>
          <t>Completed</t>
        </is>
      </c>
      <c r="P339" t="n">
        <v>1</v>
      </c>
      <c r="W339" s="3" t="n">
        <v>42670</v>
      </c>
      <c r="Y339" s="3" t="n">
        <v>42702</v>
      </c>
      <c r="Z339" t="inlineStr">
        <is>
          <t>COFEJOK CONST. &amp; SUPPLY CORP.</t>
        </is>
      </c>
      <c r="AB339" t="inlineStr">
        <is>
          <t>NC 2016</t>
        </is>
      </c>
    </row>
    <row r="340">
      <c r="A340" t="inlineStr">
        <is>
          <t>K10</t>
        </is>
      </c>
      <c r="B340" t="inlineStr">
        <is>
          <t>REGION XII</t>
        </is>
      </c>
      <c r="C340" t="inlineStr">
        <is>
          <t>South Cotabato</t>
        </is>
      </c>
      <c r="D340" t="n">
        <v>130658</v>
      </c>
      <c r="E340" t="inlineStr">
        <is>
          <t>Tuburan Es Realigned To Bakdulong Es</t>
        </is>
      </c>
      <c r="F340" t="inlineStr">
        <is>
          <t>Lake Sebu</t>
        </is>
      </c>
      <c r="G340" t="n">
        <v>2</v>
      </c>
      <c r="H340" t="n">
        <v>1</v>
      </c>
      <c r="I340" t="n">
        <v>4</v>
      </c>
      <c r="J340" t="inlineStr">
        <is>
          <t>1STY4CL</t>
        </is>
      </c>
      <c r="K340" t="inlineStr">
        <is>
          <t>BATCH 3 CL</t>
        </is>
      </c>
      <c r="L340" t="n">
        <v>3867968.78</v>
      </c>
      <c r="O340" t="inlineStr">
        <is>
          <t>Completed</t>
        </is>
      </c>
      <c r="P340" t="n">
        <v>1</v>
      </c>
      <c r="W340" s="3" t="n">
        <v>42705</v>
      </c>
      <c r="Y340" s="3" t="n">
        <v>42706</v>
      </c>
      <c r="Z340" t="inlineStr">
        <is>
          <t>STONELINE CONST.</t>
        </is>
      </c>
      <c r="AB340" t="inlineStr">
        <is>
          <t>NC 2016</t>
        </is>
      </c>
    </row>
    <row r="341">
      <c r="A341" t="inlineStr">
        <is>
          <t>K10</t>
        </is>
      </c>
      <c r="B341" t="inlineStr">
        <is>
          <t>REGION XII</t>
        </is>
      </c>
      <c r="C341" t="inlineStr">
        <is>
          <t>South Cotabato</t>
        </is>
      </c>
      <c r="D341" t="n">
        <v>130850</v>
      </c>
      <c r="E341" t="inlineStr">
        <is>
          <t>Tudok Es</t>
        </is>
      </c>
      <c r="F341" t="inlineStr">
        <is>
          <t>T'Boli</t>
        </is>
      </c>
      <c r="G341" t="n">
        <v>2</v>
      </c>
      <c r="H341" t="n">
        <v>1</v>
      </c>
      <c r="I341" t="n">
        <v>3</v>
      </c>
      <c r="J341" t="inlineStr">
        <is>
          <t>1STY3CL</t>
        </is>
      </c>
      <c r="K341" t="inlineStr">
        <is>
          <t>BATCH 3 CL</t>
        </is>
      </c>
      <c r="L341" t="n">
        <v>2952592.44</v>
      </c>
      <c r="O341" t="inlineStr">
        <is>
          <t>Completed</t>
        </is>
      </c>
      <c r="P341" t="n">
        <v>1</v>
      </c>
      <c r="W341" s="3" t="n">
        <v>42705</v>
      </c>
      <c r="Y341" s="3" t="n">
        <v>42731</v>
      </c>
      <c r="Z341" t="inlineStr">
        <is>
          <t>STONELINE CONST.</t>
        </is>
      </c>
      <c r="AB341" t="inlineStr">
        <is>
          <t>NC 2016</t>
        </is>
      </c>
    </row>
    <row r="342">
      <c r="A342" t="inlineStr">
        <is>
          <t>SHS</t>
        </is>
      </c>
      <c r="B342" t="inlineStr">
        <is>
          <t>REGION XII</t>
        </is>
      </c>
      <c r="C342" t="inlineStr">
        <is>
          <t>South Cotabato</t>
        </is>
      </c>
      <c r="D342" t="n">
        <v>316725</v>
      </c>
      <c r="E342" t="inlineStr">
        <is>
          <t>Upper Maculan Nhs - Lake Sebu Nhs Annex</t>
        </is>
      </c>
      <c r="F342" t="inlineStr">
        <is>
          <t>Lake Sebu</t>
        </is>
      </c>
      <c r="G342" t="n">
        <v>2</v>
      </c>
      <c r="H342" t="n">
        <v>1</v>
      </c>
      <c r="I342" t="n">
        <v>2</v>
      </c>
      <c r="J342" t="inlineStr">
        <is>
          <t>1STY2CL</t>
        </is>
      </c>
      <c r="K342" t="inlineStr">
        <is>
          <t>BATCH 3 CL</t>
        </is>
      </c>
      <c r="L342" t="n">
        <v>1938606</v>
      </c>
      <c r="O342" t="inlineStr">
        <is>
          <t>Completed</t>
        </is>
      </c>
      <c r="P342" t="n">
        <v>1</v>
      </c>
      <c r="W342" s="3" t="n">
        <v>42569</v>
      </c>
      <c r="Y342" s="3" t="n">
        <v>42607</v>
      </c>
      <c r="Z342" t="inlineStr">
        <is>
          <t>C.A BETALAC CONST.</t>
        </is>
      </c>
      <c r="AB342" t="inlineStr">
        <is>
          <t>NC 2016</t>
        </is>
      </c>
    </row>
    <row r="343">
      <c r="A343" t="inlineStr">
        <is>
          <t>K10</t>
        </is>
      </c>
      <c r="B343" t="inlineStr">
        <is>
          <t>REGION XII</t>
        </is>
      </c>
      <c r="C343" t="inlineStr">
        <is>
          <t>South Cotabato</t>
        </is>
      </c>
      <c r="D343" t="n">
        <v>130793</v>
      </c>
      <c r="E343" t="inlineStr">
        <is>
          <t>V. L. Barber Es</t>
        </is>
      </c>
      <c r="F343" t="inlineStr">
        <is>
          <t>Surallah</t>
        </is>
      </c>
      <c r="G343" t="n">
        <v>2</v>
      </c>
      <c r="H343" t="n">
        <v>1</v>
      </c>
      <c r="I343" t="n">
        <v>1</v>
      </c>
      <c r="J343" t="inlineStr">
        <is>
          <t>1STY1CL</t>
        </is>
      </c>
      <c r="K343" t="inlineStr">
        <is>
          <t>BATCH 3 CL</t>
        </is>
      </c>
      <c r="L343" t="n">
        <v>1109434.19</v>
      </c>
      <c r="O343" t="inlineStr">
        <is>
          <t>Completed</t>
        </is>
      </c>
      <c r="P343" t="n">
        <v>1</v>
      </c>
      <c r="Y343" s="3" t="n">
        <v>42678</v>
      </c>
      <c r="Z343" t="inlineStr">
        <is>
          <t>HVC SAGITTARIUS</t>
        </is>
      </c>
      <c r="AB343" t="inlineStr">
        <is>
          <t>NC 2016</t>
        </is>
      </c>
    </row>
    <row r="344">
      <c r="A344" t="inlineStr">
        <is>
          <t>K10</t>
        </is>
      </c>
      <c r="B344" t="inlineStr">
        <is>
          <t>REGION XII</t>
        </is>
      </c>
      <c r="C344" t="inlineStr">
        <is>
          <t>Sultan Kudarat</t>
        </is>
      </c>
      <c r="D344" t="n">
        <v>130956</v>
      </c>
      <c r="E344" t="inlineStr">
        <is>
          <t>Balisan Ps</t>
        </is>
      </c>
      <c r="F344" t="inlineStr">
        <is>
          <t>Columbio</t>
        </is>
      </c>
      <c r="G344" t="n">
        <v>1</v>
      </c>
      <c r="H344" t="n">
        <v>1</v>
      </c>
      <c r="I344" t="n">
        <v>1</v>
      </c>
      <c r="J344" t="inlineStr">
        <is>
          <t>1STY1CL</t>
        </is>
      </c>
      <c r="K344" t="inlineStr">
        <is>
          <t>BATCH 7 CL</t>
        </is>
      </c>
      <c r="L344" t="n">
        <v>1059556.05</v>
      </c>
      <c r="O344" t="inlineStr">
        <is>
          <t>Completed</t>
        </is>
      </c>
      <c r="P344" t="n">
        <v>1</v>
      </c>
      <c r="S344" t="inlineStr">
        <is>
          <t>P00072543MN_CW1</t>
        </is>
      </c>
      <c r="T344" t="inlineStr">
        <is>
          <t>16MF0059</t>
        </is>
      </c>
      <c r="U344" s="3" t="n">
        <v>42495</v>
      </c>
      <c r="V344" s="3" t="n">
        <v>42503</v>
      </c>
      <c r="W344" s="3" t="n">
        <v>42516</v>
      </c>
      <c r="X344" s="3" t="n">
        <v>42542</v>
      </c>
      <c r="Y344" s="3" t="n">
        <v>42559</v>
      </c>
      <c r="Z344" t="inlineStr">
        <is>
          <t>Robeth Gen. Mdse. Const. &amp; Supply</t>
        </is>
      </c>
      <c r="AB344" t="inlineStr">
        <is>
          <t>NC 2016</t>
        </is>
      </c>
    </row>
    <row r="345">
      <c r="A345" t="inlineStr">
        <is>
          <t>SHS</t>
        </is>
      </c>
      <c r="B345" t="inlineStr">
        <is>
          <t>REGION XII</t>
        </is>
      </c>
      <c r="C345" t="inlineStr">
        <is>
          <t>Sultan Kudarat</t>
        </is>
      </c>
      <c r="D345" t="n">
        <v>304585</v>
      </c>
      <c r="E345" t="inlineStr">
        <is>
          <t>Bambad Nhs</t>
        </is>
      </c>
      <c r="F345" t="inlineStr">
        <is>
          <t>Isulan</t>
        </is>
      </c>
      <c r="G345" t="n">
        <v>1</v>
      </c>
      <c r="H345" t="n">
        <v>1</v>
      </c>
      <c r="I345" t="n">
        <v>20</v>
      </c>
      <c r="J345" t="inlineStr">
        <is>
          <t>4STY20CL</t>
        </is>
      </c>
      <c r="K345" t="inlineStr">
        <is>
          <t>BATCH 7 CL</t>
        </is>
      </c>
      <c r="L345" t="n">
        <v>32317976</v>
      </c>
      <c r="O345" t="inlineStr">
        <is>
          <t>Completed</t>
        </is>
      </c>
      <c r="P345" t="n">
        <v>1</v>
      </c>
      <c r="S345" t="inlineStr">
        <is>
          <t>P00072536MN_CW1</t>
        </is>
      </c>
      <c r="T345" t="inlineStr">
        <is>
          <t>16MF0076</t>
        </is>
      </c>
      <c r="U345" s="3" t="n">
        <v>42544</v>
      </c>
      <c r="V345" s="3" t="n">
        <v>42552</v>
      </c>
      <c r="W345" s="3" t="n">
        <v>42566</v>
      </c>
      <c r="X345" s="3" t="n">
        <v>42597</v>
      </c>
      <c r="AB345" t="inlineStr">
        <is>
          <t>NC 2016</t>
        </is>
      </c>
    </row>
    <row r="346">
      <c r="A346" t="inlineStr">
        <is>
          <t>K10</t>
        </is>
      </c>
      <c r="B346" t="inlineStr">
        <is>
          <t>REGION XII</t>
        </is>
      </c>
      <c r="C346" t="inlineStr">
        <is>
          <t>Sultan Kudarat</t>
        </is>
      </c>
      <c r="D346" t="n">
        <v>131207</v>
      </c>
      <c r="E346" t="inlineStr">
        <is>
          <t>Bayawa Es</t>
        </is>
      </c>
      <c r="F346" t="inlineStr">
        <is>
          <t>President Quirino</t>
        </is>
      </c>
      <c r="G346" t="n">
        <v>1</v>
      </c>
      <c r="H346" t="n">
        <v>1</v>
      </c>
      <c r="I346" t="n">
        <v>3</v>
      </c>
      <c r="J346" t="inlineStr">
        <is>
          <t>1STY3CL</t>
        </is>
      </c>
      <c r="K346" t="inlineStr">
        <is>
          <t>BATCH 7 CL</t>
        </is>
      </c>
      <c r="L346" t="n">
        <v>2737525.25</v>
      </c>
      <c r="O346" t="inlineStr">
        <is>
          <t>Completed</t>
        </is>
      </c>
      <c r="P346" t="n">
        <v>1</v>
      </c>
      <c r="S346" t="inlineStr">
        <is>
          <t>P00072548MN_CW1</t>
        </is>
      </c>
      <c r="T346" t="inlineStr">
        <is>
          <t>16MF0058</t>
        </is>
      </c>
      <c r="U346" s="3" t="n">
        <v>42495</v>
      </c>
      <c r="V346" s="3" t="n">
        <v>42503</v>
      </c>
      <c r="W346" s="3" t="n">
        <v>42516</v>
      </c>
      <c r="X346" s="3" t="n">
        <v>42542</v>
      </c>
      <c r="Y346" s="3" t="n">
        <v>42559</v>
      </c>
      <c r="Z346" t="inlineStr">
        <is>
          <t>Robeth Gen. Mdse. Const. &amp; Supply</t>
        </is>
      </c>
      <c r="AB346" t="inlineStr">
        <is>
          <t>NC 2016</t>
        </is>
      </c>
    </row>
    <row r="347">
      <c r="A347" t="inlineStr">
        <is>
          <t>K10</t>
        </is>
      </c>
      <c r="B347" t="inlineStr">
        <is>
          <t>REGION XII</t>
        </is>
      </c>
      <c r="C347" t="inlineStr">
        <is>
          <t>Sultan Kudarat</t>
        </is>
      </c>
      <c r="D347" t="n">
        <v>304588</v>
      </c>
      <c r="E347" t="inlineStr">
        <is>
          <t>Columbio National High School</t>
        </is>
      </c>
      <c r="F347" t="inlineStr">
        <is>
          <t>Columbio</t>
        </is>
      </c>
      <c r="G347" t="n">
        <v>1</v>
      </c>
      <c r="H347" t="n">
        <v>1</v>
      </c>
      <c r="I347" t="n">
        <v>18</v>
      </c>
      <c r="J347" t="inlineStr">
        <is>
          <t>3STY9CL</t>
        </is>
      </c>
      <c r="K347" t="inlineStr">
        <is>
          <t>BATCH 7 CL</t>
        </is>
      </c>
      <c r="L347" t="n">
        <v>30866854.06</v>
      </c>
      <c r="O347" t="inlineStr">
        <is>
          <t>Completed</t>
        </is>
      </c>
      <c r="P347" t="n">
        <v>1</v>
      </c>
      <c r="S347" t="inlineStr">
        <is>
          <t>P00072537MN_CW1</t>
        </is>
      </c>
      <c r="T347" t="inlineStr">
        <is>
          <t>16MF0071</t>
        </is>
      </c>
      <c r="U347" s="3" t="n">
        <v>42544</v>
      </c>
      <c r="V347" s="3" t="n">
        <v>42552</v>
      </c>
      <c r="W347" s="3" t="n">
        <v>42566</v>
      </c>
      <c r="X347" s="3" t="n">
        <v>42597</v>
      </c>
      <c r="AB347" t="inlineStr">
        <is>
          <t>NC 2016</t>
        </is>
      </c>
    </row>
    <row r="348">
      <c r="A348" t="inlineStr">
        <is>
          <t>K10</t>
        </is>
      </c>
      <c r="B348" t="inlineStr">
        <is>
          <t>REGION XII</t>
        </is>
      </c>
      <c r="C348" t="inlineStr">
        <is>
          <t>Sultan Kudarat</t>
        </is>
      </c>
      <c r="D348" t="n">
        <v>304590</v>
      </c>
      <c r="E348" t="inlineStr">
        <is>
          <t>Isulan National High School</t>
        </is>
      </c>
      <c r="F348" t="inlineStr">
        <is>
          <t>Isulan (Capital)</t>
        </is>
      </c>
      <c r="G348" t="n">
        <v>1</v>
      </c>
      <c r="H348" t="n">
        <v>1</v>
      </c>
      <c r="I348" t="n">
        <v>30</v>
      </c>
      <c r="J348" t="inlineStr">
        <is>
          <t>3STY15CL</t>
        </is>
      </c>
      <c r="K348" t="inlineStr">
        <is>
          <t>BATCH 13 CL</t>
        </is>
      </c>
      <c r="L348" t="n">
        <v>47012629.59</v>
      </c>
      <c r="O348" t="inlineStr">
        <is>
          <t>Completed</t>
        </is>
      </c>
      <c r="P348" t="n">
        <v>1</v>
      </c>
      <c r="AB348" t="inlineStr">
        <is>
          <t>NC 2016</t>
        </is>
      </c>
    </row>
    <row r="349">
      <c r="A349" t="inlineStr">
        <is>
          <t>K10</t>
        </is>
      </c>
      <c r="B349" t="inlineStr">
        <is>
          <t>REGION XII</t>
        </is>
      </c>
      <c r="C349" t="inlineStr">
        <is>
          <t>Sultan Kudarat</t>
        </is>
      </c>
      <c r="D349" t="n">
        <v>304590</v>
      </c>
      <c r="E349" t="inlineStr">
        <is>
          <t>Isulan National High School</t>
        </is>
      </c>
      <c r="F349" t="inlineStr">
        <is>
          <t>Isulan (Capital)</t>
        </is>
      </c>
      <c r="G349" t="n">
        <v>1</v>
      </c>
      <c r="I349" t="n">
        <v>12</v>
      </c>
      <c r="J349" t="inlineStr">
        <is>
          <t>3STY12CL</t>
        </is>
      </c>
      <c r="K349" t="inlineStr">
        <is>
          <t>BATCH 13 CL</t>
        </is>
      </c>
      <c r="L349" t="n">
        <v>20000467.74</v>
      </c>
      <c r="O349" t="inlineStr">
        <is>
          <t>Completed</t>
        </is>
      </c>
      <c r="P349" t="n">
        <v>1</v>
      </c>
      <c r="AB349" t="inlineStr">
        <is>
          <t>NC 2016</t>
        </is>
      </c>
    </row>
    <row r="350">
      <c r="A350" t="inlineStr">
        <is>
          <t>TECHVOC</t>
        </is>
      </c>
      <c r="B350" t="inlineStr">
        <is>
          <t>REGION XII</t>
        </is>
      </c>
      <c r="C350" t="inlineStr">
        <is>
          <t>Sultan Kudarat</t>
        </is>
      </c>
      <c r="D350" t="n">
        <v>304590</v>
      </c>
      <c r="E350" t="inlineStr">
        <is>
          <t>Isulan National High School</t>
        </is>
      </c>
      <c r="F350" t="inlineStr">
        <is>
          <t>Isulan (Capital)</t>
        </is>
      </c>
      <c r="G350" t="n">
        <v>1</v>
      </c>
      <c r="H350" t="n">
        <v>1</v>
      </c>
      <c r="I350" t="n">
        <v>1</v>
      </c>
      <c r="J350" t="inlineStr">
        <is>
          <t>SHS UNIQUE WORKSHOP</t>
        </is>
      </c>
      <c r="K350" t="inlineStr">
        <is>
          <t>BATCH 12 TVL</t>
        </is>
      </c>
      <c r="L350" t="n">
        <v>2658700</v>
      </c>
      <c r="O350" t="inlineStr">
        <is>
          <t>Completed</t>
        </is>
      </c>
      <c r="P350" t="n">
        <v>1</v>
      </c>
      <c r="T350" t="inlineStr">
        <is>
          <t>16MF0030</t>
        </is>
      </c>
      <c r="U350" s="3" t="n">
        <v>42422</v>
      </c>
      <c r="V350" s="3" t="n">
        <v>42431</v>
      </c>
      <c r="W350" s="3" t="n">
        <v>42439</v>
      </c>
      <c r="AB350" t="inlineStr">
        <is>
          <t>NC 2016</t>
        </is>
      </c>
    </row>
    <row r="351">
      <c r="A351" t="inlineStr">
        <is>
          <t>SHS</t>
        </is>
      </c>
      <c r="B351" t="inlineStr">
        <is>
          <t>REGION XII</t>
        </is>
      </c>
      <c r="C351" t="inlineStr">
        <is>
          <t>Sultan Kudarat</t>
        </is>
      </c>
      <c r="D351" t="n">
        <v>304594</v>
      </c>
      <c r="E351" t="inlineStr">
        <is>
          <t>Kalanawe Ii Nhs</t>
        </is>
      </c>
      <c r="F351" t="inlineStr">
        <is>
          <t>President Quirino</t>
        </is>
      </c>
      <c r="G351" t="n">
        <v>1</v>
      </c>
      <c r="H351" t="n">
        <v>1</v>
      </c>
      <c r="I351" t="n">
        <v>6</v>
      </c>
      <c r="J351" t="inlineStr">
        <is>
          <t>2STY6CL</t>
        </is>
      </c>
      <c r="K351" t="inlineStr">
        <is>
          <t>BATCH 7 CL</t>
        </is>
      </c>
      <c r="L351" t="n">
        <v>9002105.5</v>
      </c>
      <c r="O351" t="inlineStr">
        <is>
          <t>Completed</t>
        </is>
      </c>
      <c r="P351" t="n">
        <v>1</v>
      </c>
      <c r="S351" t="inlineStr">
        <is>
          <t>P00072542MN_CW1</t>
        </is>
      </c>
      <c r="T351" t="inlineStr">
        <is>
          <t>16MF0067</t>
        </is>
      </c>
      <c r="U351" s="3" t="n">
        <v>42508</v>
      </c>
      <c r="V351" s="3" t="n">
        <v>42522</v>
      </c>
      <c r="W351" s="3" t="n">
        <v>42534</v>
      </c>
      <c r="X351" s="3" t="n">
        <v>42569</v>
      </c>
      <c r="Y351" s="3" t="n">
        <v>42585</v>
      </c>
      <c r="Z351" t="inlineStr">
        <is>
          <t>Robeth Gen. Mdse. Const. &amp; Supply</t>
        </is>
      </c>
      <c r="AB351" t="inlineStr">
        <is>
          <t>NC 2016</t>
        </is>
      </c>
    </row>
    <row r="352">
      <c r="A352" t="inlineStr">
        <is>
          <t>TECHVOC</t>
        </is>
      </c>
      <c r="B352" t="inlineStr">
        <is>
          <t>REGION XII</t>
        </is>
      </c>
      <c r="C352" t="inlineStr">
        <is>
          <t>Sultan Kudarat</t>
        </is>
      </c>
      <c r="D352" t="n">
        <v>304594</v>
      </c>
      <c r="E352" t="inlineStr">
        <is>
          <t>Kalanawe Ii Nhs</t>
        </is>
      </c>
      <c r="F352" t="inlineStr">
        <is>
          <t>President Quirino</t>
        </is>
      </c>
      <c r="G352" t="n">
        <v>1</v>
      </c>
      <c r="H352" t="n">
        <v>1</v>
      </c>
      <c r="I352" t="n">
        <v>1</v>
      </c>
      <c r="J352" t="inlineStr">
        <is>
          <t>SHS UNIQUE WORKSHOP</t>
        </is>
      </c>
      <c r="K352" t="inlineStr">
        <is>
          <t>BATCH 8 TVL</t>
        </is>
      </c>
      <c r="L352" t="n">
        <v>2770298.44</v>
      </c>
      <c r="O352" t="inlineStr">
        <is>
          <t>Completed</t>
        </is>
      </c>
      <c r="P352" t="n">
        <v>1</v>
      </c>
      <c r="S352" t="inlineStr">
        <is>
          <t>P00072670MN_CW1</t>
        </is>
      </c>
      <c r="T352" t="inlineStr">
        <is>
          <t>16MF0056</t>
        </is>
      </c>
      <c r="U352" s="3" t="n">
        <v>42495</v>
      </c>
      <c r="V352" s="3" t="n">
        <v>42503</v>
      </c>
      <c r="W352" s="3" t="n">
        <v>42516</v>
      </c>
      <c r="X352" s="3" t="n">
        <v>42542</v>
      </c>
      <c r="Y352" s="3" t="n">
        <v>42559</v>
      </c>
      <c r="Z352" t="inlineStr">
        <is>
          <t>FPJ Const. &amp; Supply</t>
        </is>
      </c>
      <c r="AB352" t="inlineStr">
        <is>
          <t>NC 2016</t>
        </is>
      </c>
    </row>
    <row r="353">
      <c r="A353" t="inlineStr">
        <is>
          <t>SHS</t>
        </is>
      </c>
      <c r="B353" t="inlineStr">
        <is>
          <t>REGION XII</t>
        </is>
      </c>
      <c r="C353" t="inlineStr">
        <is>
          <t>Sultan Kudarat</t>
        </is>
      </c>
      <c r="D353" t="n">
        <v>304595</v>
      </c>
      <c r="E353" t="inlineStr">
        <is>
          <t>Kapingkong Nhs</t>
        </is>
      </c>
      <c r="F353" t="inlineStr">
        <is>
          <t>Lambayong</t>
        </is>
      </c>
      <c r="G353" t="n">
        <v>1</v>
      </c>
      <c r="H353" t="n">
        <v>1</v>
      </c>
      <c r="I353" t="n">
        <v>18</v>
      </c>
      <c r="J353" t="inlineStr">
        <is>
          <t>3STY9CL</t>
        </is>
      </c>
      <c r="K353" t="inlineStr">
        <is>
          <t>BATCH 7 CL</t>
        </is>
      </c>
      <c r="L353" t="n">
        <v>30866850.06</v>
      </c>
      <c r="O353" t="inlineStr">
        <is>
          <t>Completed</t>
        </is>
      </c>
      <c r="P353" t="n">
        <v>1</v>
      </c>
      <c r="S353" t="inlineStr">
        <is>
          <t>P00072539MN_CW1</t>
        </is>
      </c>
      <c r="T353" t="inlineStr">
        <is>
          <t>16MF0070</t>
        </is>
      </c>
      <c r="U353" s="3" t="n">
        <v>42508</v>
      </c>
      <c r="V353" s="3" t="n">
        <v>42522</v>
      </c>
      <c r="W353" s="3" t="n">
        <v>42534</v>
      </c>
      <c r="X353" s="3" t="n">
        <v>42569</v>
      </c>
      <c r="Y353" s="3" t="n">
        <v>42585</v>
      </c>
      <c r="Z353" t="inlineStr">
        <is>
          <t>Blimex Construction &amp; Supply</t>
        </is>
      </c>
      <c r="AB353" t="inlineStr">
        <is>
          <t>NC 2016</t>
        </is>
      </c>
    </row>
    <row r="354">
      <c r="A354" t="inlineStr">
        <is>
          <t>TECHVOC</t>
        </is>
      </c>
      <c r="B354" t="inlineStr">
        <is>
          <t>REGION XII</t>
        </is>
      </c>
      <c r="C354" t="inlineStr">
        <is>
          <t>Sultan Kudarat</t>
        </is>
      </c>
      <c r="D354" t="n">
        <v>304595</v>
      </c>
      <c r="E354" t="inlineStr">
        <is>
          <t>Kapingkong Nhs</t>
        </is>
      </c>
      <c r="F354" t="inlineStr">
        <is>
          <t>Lambayong</t>
        </is>
      </c>
      <c r="G354" t="n">
        <v>1</v>
      </c>
      <c r="H354" t="n">
        <v>1</v>
      </c>
      <c r="I354" t="n">
        <v>1</v>
      </c>
      <c r="J354" t="inlineStr">
        <is>
          <t>SHS UNIQUE WORKSHOP</t>
        </is>
      </c>
      <c r="K354" t="inlineStr">
        <is>
          <t>BATCH 8 TVL</t>
        </is>
      </c>
      <c r="L354" t="n">
        <v>2770298.44</v>
      </c>
      <c r="O354" t="inlineStr">
        <is>
          <t>Completed</t>
        </is>
      </c>
      <c r="P354" t="n">
        <v>1</v>
      </c>
      <c r="S354" t="inlineStr">
        <is>
          <t>P00072667MN_CW1</t>
        </is>
      </c>
      <c r="T354" t="inlineStr">
        <is>
          <t>16MF0053</t>
        </is>
      </c>
      <c r="U354" s="3" t="n">
        <v>42495</v>
      </c>
      <c r="V354" s="3" t="n">
        <v>42503</v>
      </c>
      <c r="W354" s="3" t="n">
        <v>42516</v>
      </c>
      <c r="X354" s="3" t="n">
        <v>42542</v>
      </c>
      <c r="Y354" s="3" t="n">
        <v>42559</v>
      </c>
      <c r="Z354" t="inlineStr">
        <is>
          <t>Robeth Gen. Mdse. Const. &amp; Supply</t>
        </is>
      </c>
      <c r="AB354" t="inlineStr">
        <is>
          <t>NC 2016</t>
        </is>
      </c>
    </row>
    <row r="355">
      <c r="A355" t="inlineStr">
        <is>
          <t>K10</t>
        </is>
      </c>
      <c r="B355" t="inlineStr">
        <is>
          <t>REGION XII</t>
        </is>
      </c>
      <c r="C355" t="inlineStr">
        <is>
          <t>Sultan Kudarat</t>
        </is>
      </c>
      <c r="D355" t="n">
        <v>304597</v>
      </c>
      <c r="E355" t="inlineStr">
        <is>
          <t>Lambayong National High School</t>
        </is>
      </c>
      <c r="F355" t="inlineStr">
        <is>
          <t>Lambayong (Mariano Marcos)</t>
        </is>
      </c>
      <c r="G355" t="n">
        <v>1</v>
      </c>
      <c r="H355" t="n">
        <v>1</v>
      </c>
      <c r="I355" t="n">
        <v>20</v>
      </c>
      <c r="J355" t="inlineStr">
        <is>
          <t>4STY20CL</t>
        </is>
      </c>
      <c r="K355" t="inlineStr">
        <is>
          <t>BATCH 7 CL</t>
        </is>
      </c>
      <c r="L355" t="n">
        <v>32577116</v>
      </c>
      <c r="O355" t="inlineStr">
        <is>
          <t>Completed</t>
        </is>
      </c>
      <c r="P355" t="n">
        <v>1</v>
      </c>
      <c r="S355" t="inlineStr">
        <is>
          <t>P00072534MN_CW1</t>
        </is>
      </c>
      <c r="T355" t="inlineStr">
        <is>
          <t>16MF0074</t>
        </is>
      </c>
      <c r="U355" s="3" t="n">
        <v>42530</v>
      </c>
      <c r="V355" s="3" t="n">
        <v>42538</v>
      </c>
      <c r="W355" s="3" t="n">
        <v>42551</v>
      </c>
      <c r="X355" s="3" t="n">
        <v>42577</v>
      </c>
      <c r="AB355" t="inlineStr">
        <is>
          <t>NC 2016</t>
        </is>
      </c>
    </row>
    <row r="356">
      <c r="A356" t="inlineStr">
        <is>
          <t>K10</t>
        </is>
      </c>
      <c r="B356" t="inlineStr">
        <is>
          <t>REGION XII</t>
        </is>
      </c>
      <c r="C356" t="inlineStr">
        <is>
          <t>Sultan Kudarat</t>
        </is>
      </c>
      <c r="D356" t="n">
        <v>304597</v>
      </c>
      <c r="E356" t="inlineStr">
        <is>
          <t>Lambayong National High School</t>
        </is>
      </c>
      <c r="F356" t="inlineStr">
        <is>
          <t>Lambayong (Mariano Marcos)</t>
        </is>
      </c>
      <c r="G356" t="n">
        <v>1</v>
      </c>
      <c r="I356" t="n">
        <v>16</v>
      </c>
      <c r="J356" t="inlineStr">
        <is>
          <t>4STY16CL</t>
        </is>
      </c>
      <c r="K356" t="inlineStr">
        <is>
          <t>BATCH 7 CL</t>
        </is>
      </c>
      <c r="L356" t="n">
        <v>26044086</v>
      </c>
      <c r="O356" t="inlineStr">
        <is>
          <t>Completed</t>
        </is>
      </c>
      <c r="P356" t="n">
        <v>1</v>
      </c>
      <c r="S356" t="inlineStr">
        <is>
          <t>P00072535MN_CW1</t>
        </is>
      </c>
      <c r="T356" t="inlineStr">
        <is>
          <t>16MF0072</t>
        </is>
      </c>
      <c r="U356" s="3" t="n">
        <v>42544</v>
      </c>
      <c r="V356" s="3" t="n">
        <v>42552</v>
      </c>
      <c r="W356" s="3" t="n">
        <v>42566</v>
      </c>
      <c r="X356" s="3" t="n">
        <v>42597</v>
      </c>
      <c r="AB356" t="inlineStr">
        <is>
          <t>NC 2016</t>
        </is>
      </c>
    </row>
    <row r="357">
      <c r="A357" t="inlineStr">
        <is>
          <t>TECHVOC</t>
        </is>
      </c>
      <c r="B357" t="inlineStr">
        <is>
          <t>REGION XII</t>
        </is>
      </c>
      <c r="C357" t="inlineStr">
        <is>
          <t>Sultan Kudarat</t>
        </is>
      </c>
      <c r="D357" t="n">
        <v>304597</v>
      </c>
      <c r="E357" t="inlineStr">
        <is>
          <t>Lambayong National High School</t>
        </is>
      </c>
      <c r="F357" t="inlineStr">
        <is>
          <t>Lambayong (Mariano Marcos)</t>
        </is>
      </c>
      <c r="G357" t="n">
        <v>1</v>
      </c>
      <c r="H357" t="n">
        <v>1</v>
      </c>
      <c r="I357" t="n">
        <v>1</v>
      </c>
      <c r="J357" t="inlineStr">
        <is>
          <t>SHS UNIQUE WORKSHOP</t>
        </is>
      </c>
      <c r="K357" t="inlineStr">
        <is>
          <t>BATCH 8 TVL</t>
        </is>
      </c>
      <c r="L357" t="n">
        <v>2735034.44</v>
      </c>
      <c r="O357" t="inlineStr">
        <is>
          <t>Completed</t>
        </is>
      </c>
      <c r="P357" t="n">
        <v>1</v>
      </c>
      <c r="S357" t="inlineStr">
        <is>
          <t>P00072665MN_CW1</t>
        </is>
      </c>
      <c r="T357" t="inlineStr">
        <is>
          <t>16MF0051</t>
        </is>
      </c>
      <c r="U357" s="3" t="n">
        <v>42579</v>
      </c>
      <c r="V357" s="3" t="n">
        <v>42587</v>
      </c>
      <c r="W357" s="3" t="n">
        <v>42600</v>
      </c>
      <c r="AB357" t="inlineStr">
        <is>
          <t>NC 2016</t>
        </is>
      </c>
    </row>
    <row r="358">
      <c r="A358" t="inlineStr">
        <is>
          <t>K10</t>
        </is>
      </c>
      <c r="B358" t="inlineStr">
        <is>
          <t>REGION XII</t>
        </is>
      </c>
      <c r="C358" t="inlineStr">
        <is>
          <t>Sultan Kudarat</t>
        </is>
      </c>
      <c r="D358" t="n">
        <v>304606</v>
      </c>
      <c r="E358" t="inlineStr">
        <is>
          <t>Lutayan National High Schoool</t>
        </is>
      </c>
      <c r="F358" t="inlineStr">
        <is>
          <t>Lutayan</t>
        </is>
      </c>
      <c r="G358" t="n">
        <v>1</v>
      </c>
      <c r="H358" t="n">
        <v>1</v>
      </c>
      <c r="I358" t="n">
        <v>12</v>
      </c>
      <c r="J358" t="inlineStr">
        <is>
          <t>3STY12CL</t>
        </is>
      </c>
      <c r="K358" t="inlineStr">
        <is>
          <t>BATCH 1 CL</t>
        </is>
      </c>
      <c r="L358" t="n">
        <v>20522649.79</v>
      </c>
      <c r="O358" t="inlineStr">
        <is>
          <t>Completed</t>
        </is>
      </c>
      <c r="P358" t="n">
        <v>1</v>
      </c>
      <c r="S358" t="inlineStr">
        <is>
          <t>P00070177MN_CW1</t>
        </is>
      </c>
      <c r="T358" t="inlineStr">
        <is>
          <t>16MF0064</t>
        </is>
      </c>
      <c r="U358" s="3" t="n">
        <v>42508</v>
      </c>
      <c r="V358" s="3" t="n">
        <v>42522</v>
      </c>
      <c r="W358" s="3" t="n">
        <v>42534</v>
      </c>
      <c r="AB358" t="inlineStr">
        <is>
          <t>NC 2016</t>
        </is>
      </c>
    </row>
    <row r="359">
      <c r="A359" t="inlineStr">
        <is>
          <t>K10</t>
        </is>
      </c>
      <c r="B359" t="inlineStr">
        <is>
          <t>REGION XII</t>
        </is>
      </c>
      <c r="C359" t="inlineStr">
        <is>
          <t>Sultan Kudarat</t>
        </is>
      </c>
      <c r="D359" t="n">
        <v>304606</v>
      </c>
      <c r="E359" t="inlineStr">
        <is>
          <t>Lutayan National High Schoool</t>
        </is>
      </c>
      <c r="F359" t="inlineStr">
        <is>
          <t>Lutayan</t>
        </is>
      </c>
      <c r="G359" t="n">
        <v>1</v>
      </c>
      <c r="I359" t="n">
        <v>10</v>
      </c>
      <c r="J359" t="inlineStr">
        <is>
          <t>2STY10CL</t>
        </is>
      </c>
      <c r="K359" t="inlineStr">
        <is>
          <t>BATCH 1 CL</t>
        </is>
      </c>
      <c r="L359" t="n">
        <v>14684021.713035</v>
      </c>
      <c r="O359" t="inlineStr">
        <is>
          <t>Completed</t>
        </is>
      </c>
      <c r="P359" t="n">
        <v>1</v>
      </c>
      <c r="S359" t="inlineStr">
        <is>
          <t>P00070178MN_CW1</t>
        </is>
      </c>
      <c r="T359" t="inlineStr">
        <is>
          <t>16MF0038</t>
        </is>
      </c>
      <c r="U359" s="3" t="n">
        <v>42422</v>
      </c>
      <c r="V359" s="3" t="n">
        <v>42431</v>
      </c>
      <c r="W359" s="3" t="n">
        <v>42443</v>
      </c>
      <c r="X359" s="3" t="n">
        <v>42501</v>
      </c>
      <c r="Y359" s="3" t="n">
        <v>42516</v>
      </c>
      <c r="Z359" t="inlineStr">
        <is>
          <t>Gemma Const. Supply Inc.</t>
        </is>
      </c>
      <c r="AB359" t="inlineStr">
        <is>
          <t>NC 2016</t>
        </is>
      </c>
    </row>
    <row r="360">
      <c r="A360" t="inlineStr">
        <is>
          <t>TECHVOC</t>
        </is>
      </c>
      <c r="B360" t="inlineStr">
        <is>
          <t>REGION XII</t>
        </is>
      </c>
      <c r="C360" t="inlineStr">
        <is>
          <t>Sultan Kudarat</t>
        </is>
      </c>
      <c r="D360" t="n">
        <v>304606</v>
      </c>
      <c r="E360" t="inlineStr">
        <is>
          <t>Lutayan National High Schoool</t>
        </is>
      </c>
      <c r="F360" t="inlineStr">
        <is>
          <t>Lutayan</t>
        </is>
      </c>
      <c r="G360" t="n">
        <v>1</v>
      </c>
      <c r="H360" t="n">
        <v>1</v>
      </c>
      <c r="I360" t="n">
        <v>1</v>
      </c>
      <c r="J360" t="inlineStr">
        <is>
          <t>SHS UNIQUE WORKSHOP</t>
        </is>
      </c>
      <c r="K360" t="inlineStr">
        <is>
          <t>BATCH 2 TVL</t>
        </is>
      </c>
      <c r="L360" t="n">
        <v>2831034.44</v>
      </c>
      <c r="O360" t="inlineStr">
        <is>
          <t>Completed</t>
        </is>
      </c>
      <c r="P360" t="n">
        <v>1</v>
      </c>
      <c r="S360" t="inlineStr">
        <is>
          <t>P00070223MN_CW1</t>
        </is>
      </c>
      <c r="T360" t="inlineStr">
        <is>
          <t>16MF0029</t>
        </is>
      </c>
      <c r="U360" s="3" t="n">
        <v>42422</v>
      </c>
      <c r="V360" s="3" t="n">
        <v>42431</v>
      </c>
      <c r="W360" s="3" t="n">
        <v>42439</v>
      </c>
      <c r="X360" s="3" t="n">
        <v>42501</v>
      </c>
      <c r="Y360" s="3" t="n">
        <v>42516</v>
      </c>
      <c r="Z360" t="inlineStr">
        <is>
          <t>Gemma Const Supply Inc.</t>
        </is>
      </c>
      <c r="AB360" t="inlineStr">
        <is>
          <t>NC 2016</t>
        </is>
      </c>
    </row>
    <row r="361">
      <c r="A361" t="inlineStr">
        <is>
          <t>SHS</t>
        </is>
      </c>
      <c r="B361" t="inlineStr">
        <is>
          <t>REGION XII</t>
        </is>
      </c>
      <c r="C361" t="inlineStr">
        <is>
          <t>Sultan Kudarat</t>
        </is>
      </c>
      <c r="D361" t="n">
        <v>304607</v>
      </c>
      <c r="E361" t="inlineStr">
        <is>
          <t>Madanding Nhs</t>
        </is>
      </c>
      <c r="F361" t="inlineStr">
        <is>
          <t>Lambayong</t>
        </is>
      </c>
      <c r="G361" t="n">
        <v>1</v>
      </c>
      <c r="H361" t="n">
        <v>1</v>
      </c>
      <c r="I361" t="n">
        <v>9</v>
      </c>
      <c r="J361" t="inlineStr">
        <is>
          <t>3STY9CL</t>
        </is>
      </c>
      <c r="K361" t="inlineStr">
        <is>
          <t>BATCH 7 CL</t>
        </is>
      </c>
      <c r="L361" t="n">
        <v>15433427</v>
      </c>
      <c r="O361" t="inlineStr">
        <is>
          <t>Completed</t>
        </is>
      </c>
      <c r="P361" t="n">
        <v>1</v>
      </c>
      <c r="S361" t="inlineStr">
        <is>
          <t>P00072540MN_CW1</t>
        </is>
      </c>
      <c r="T361" t="inlineStr">
        <is>
          <t>16MF0069</t>
        </is>
      </c>
      <c r="U361" s="3" t="n">
        <v>42508</v>
      </c>
      <c r="V361" s="3" t="n">
        <v>42522</v>
      </c>
      <c r="W361" s="3" t="n">
        <v>42534</v>
      </c>
      <c r="X361" s="3" t="n">
        <v>42569</v>
      </c>
      <c r="Y361" s="3" t="n">
        <v>42585</v>
      </c>
      <c r="Z361" t="inlineStr">
        <is>
          <t>Stoneline Construction</t>
        </is>
      </c>
      <c r="AB361" t="inlineStr">
        <is>
          <t>NC 2016</t>
        </is>
      </c>
    </row>
    <row r="362">
      <c r="A362" t="inlineStr">
        <is>
          <t>TECHVOC</t>
        </is>
      </c>
      <c r="B362" t="inlineStr">
        <is>
          <t>REGION XII</t>
        </is>
      </c>
      <c r="C362" t="inlineStr">
        <is>
          <t>Sultan Kudarat</t>
        </is>
      </c>
      <c r="D362" t="n">
        <v>304607</v>
      </c>
      <c r="E362" t="inlineStr">
        <is>
          <t>Madanding Nhs</t>
        </is>
      </c>
      <c r="F362" t="inlineStr">
        <is>
          <t>Lambayong</t>
        </is>
      </c>
      <c r="G362" t="n">
        <v>1</v>
      </c>
      <c r="H362" t="n">
        <v>1</v>
      </c>
      <c r="I362" t="n">
        <v>1</v>
      </c>
      <c r="J362" t="inlineStr">
        <is>
          <t>SHS UNIQUE WORKSHOP</t>
        </is>
      </c>
      <c r="K362" t="inlineStr">
        <is>
          <t>BATCH 8 TVL</t>
        </is>
      </c>
      <c r="L362" t="n">
        <v>2770298.44</v>
      </c>
      <c r="O362" t="inlineStr">
        <is>
          <t>Completed</t>
        </is>
      </c>
      <c r="P362" t="n">
        <v>1</v>
      </c>
      <c r="S362" t="inlineStr">
        <is>
          <t>P00072668MN_CW1</t>
        </is>
      </c>
      <c r="T362" t="inlineStr">
        <is>
          <t>16MF0054</t>
        </is>
      </c>
      <c r="U362" s="3" t="n">
        <v>42495</v>
      </c>
      <c r="V362" s="3" t="n">
        <v>42503</v>
      </c>
      <c r="W362" s="3" t="n">
        <v>42516</v>
      </c>
      <c r="X362" s="3" t="n">
        <v>42542</v>
      </c>
      <c r="Y362" s="3" t="n">
        <v>42559</v>
      </c>
      <c r="Z362" t="inlineStr">
        <is>
          <t>CEK Const. &amp; Supply</t>
        </is>
      </c>
      <c r="AB362" t="inlineStr">
        <is>
          <t>NC 2016</t>
        </is>
      </c>
    </row>
    <row r="363">
      <c r="A363" t="inlineStr">
        <is>
          <t>SHS</t>
        </is>
      </c>
      <c r="B363" t="inlineStr">
        <is>
          <t>REGION XII</t>
        </is>
      </c>
      <c r="C363" t="inlineStr">
        <is>
          <t>Sultan Kudarat</t>
        </is>
      </c>
      <c r="D363" t="n">
        <v>304608</v>
      </c>
      <c r="E363" t="inlineStr">
        <is>
          <t>Maligaya Nhs</t>
        </is>
      </c>
      <c r="F363" t="inlineStr">
        <is>
          <t>Lambayong</t>
        </is>
      </c>
      <c r="G363" t="n">
        <v>1</v>
      </c>
      <c r="H363" t="n">
        <v>1</v>
      </c>
      <c r="I363" t="n">
        <v>4</v>
      </c>
      <c r="J363" t="inlineStr">
        <is>
          <t>2STY4CL</t>
        </is>
      </c>
      <c r="K363" t="inlineStr">
        <is>
          <t>BATCH 7 CL</t>
        </is>
      </c>
      <c r="L363" t="n">
        <v>6812821</v>
      </c>
      <c r="O363" t="inlineStr">
        <is>
          <t>Completed</t>
        </is>
      </c>
      <c r="P363" t="n">
        <v>1</v>
      </c>
      <c r="S363" t="inlineStr">
        <is>
          <t>P00072544MN_CW1</t>
        </is>
      </c>
      <c r="T363" t="inlineStr">
        <is>
          <t>16MF0048</t>
        </is>
      </c>
      <c r="U363" s="3" t="n">
        <v>42495</v>
      </c>
      <c r="V363" s="3" t="n">
        <v>42503</v>
      </c>
      <c r="W363" s="3" t="n">
        <v>42516</v>
      </c>
      <c r="X363" s="3" t="n">
        <v>42542</v>
      </c>
      <c r="Y363" s="3" t="n">
        <v>42559</v>
      </c>
      <c r="Z363" t="inlineStr">
        <is>
          <t>Cofejok Const. &amp; Supply Corp.</t>
        </is>
      </c>
      <c r="AB363" t="inlineStr">
        <is>
          <t>NC 2016</t>
        </is>
      </c>
    </row>
    <row r="364">
      <c r="A364" t="inlineStr">
        <is>
          <t>K10</t>
        </is>
      </c>
      <c r="B364" t="inlineStr">
        <is>
          <t>REGION XII</t>
        </is>
      </c>
      <c r="C364" t="inlineStr">
        <is>
          <t>Sultan Kudarat</t>
        </is>
      </c>
      <c r="D364" t="n">
        <v>131152</v>
      </c>
      <c r="E364" t="inlineStr">
        <is>
          <t>Mangudadatu Es</t>
        </is>
      </c>
      <c r="F364" t="inlineStr">
        <is>
          <t>Lutayan</t>
        </is>
      </c>
      <c r="G364" t="n">
        <v>1</v>
      </c>
      <c r="H364" t="n">
        <v>1</v>
      </c>
      <c r="I364" t="n">
        <v>4</v>
      </c>
      <c r="J364" t="inlineStr">
        <is>
          <t>1STY4CL</t>
        </is>
      </c>
      <c r="K364" t="inlineStr">
        <is>
          <t>BATCH 7 CL</t>
        </is>
      </c>
      <c r="L364" t="n">
        <v>3764244</v>
      </c>
      <c r="O364" t="inlineStr">
        <is>
          <t>Completed</t>
        </is>
      </c>
      <c r="P364" t="n">
        <v>1</v>
      </c>
      <c r="S364" t="inlineStr">
        <is>
          <t>P00072546MN_CW1</t>
        </is>
      </c>
      <c r="T364" t="inlineStr">
        <is>
          <t>16MF0060</t>
        </is>
      </c>
      <c r="U364" s="3" t="n">
        <v>42495</v>
      </c>
      <c r="V364" s="3" t="n">
        <v>42503</v>
      </c>
      <c r="W364" s="3" t="n">
        <v>42516</v>
      </c>
      <c r="X364" s="3" t="n">
        <v>42542</v>
      </c>
      <c r="Y364" s="3" t="n">
        <v>42562</v>
      </c>
      <c r="Z364" t="inlineStr">
        <is>
          <t>Minrock Multi-Builders</t>
        </is>
      </c>
      <c r="AB364" t="inlineStr">
        <is>
          <t>NC 2016</t>
        </is>
      </c>
    </row>
    <row r="365">
      <c r="A365" t="inlineStr">
        <is>
          <t>SHS</t>
        </is>
      </c>
      <c r="B365" t="inlineStr">
        <is>
          <t>REGION XII</t>
        </is>
      </c>
      <c r="C365" t="inlineStr">
        <is>
          <t>Sultan Kudarat</t>
        </is>
      </c>
      <c r="D365" t="n">
        <v>304614</v>
      </c>
      <c r="E365" t="inlineStr">
        <is>
          <t>New Pangasinan Nhs</t>
        </is>
      </c>
      <c r="F365" t="inlineStr">
        <is>
          <t>Isulan</t>
        </is>
      </c>
      <c r="G365" t="n">
        <v>1</v>
      </c>
      <c r="H365" t="n">
        <v>1</v>
      </c>
      <c r="I365" t="n">
        <v>8</v>
      </c>
      <c r="J365" t="inlineStr">
        <is>
          <t>2STY8CL</t>
        </is>
      </c>
      <c r="K365" t="inlineStr">
        <is>
          <t>BATCH 7 CL</t>
        </is>
      </c>
      <c r="L365" t="n">
        <v>11418798</v>
      </c>
      <c r="O365" t="inlineStr">
        <is>
          <t>Completed</t>
        </is>
      </c>
      <c r="P365" t="n">
        <v>1</v>
      </c>
      <c r="S365" t="inlineStr">
        <is>
          <t>P00072538MN_CW1</t>
        </is>
      </c>
      <c r="T365" t="inlineStr">
        <is>
          <t>16MF0066</t>
        </is>
      </c>
      <c r="U365" s="3" t="n">
        <v>42508</v>
      </c>
      <c r="V365" s="3" t="n">
        <v>42522</v>
      </c>
      <c r="W365" s="3" t="n">
        <v>42534</v>
      </c>
      <c r="X365" s="3" t="n">
        <v>42569</v>
      </c>
      <c r="Y365" s="3" t="n">
        <v>42585</v>
      </c>
      <c r="Z365" t="inlineStr">
        <is>
          <t>C.S. Construction &amp; Supply</t>
        </is>
      </c>
      <c r="AB365" t="inlineStr">
        <is>
          <t>NC 2016</t>
        </is>
      </c>
    </row>
    <row r="366">
      <c r="A366" t="inlineStr">
        <is>
          <t>TECHVOC</t>
        </is>
      </c>
      <c r="B366" t="inlineStr">
        <is>
          <t>REGION XII</t>
        </is>
      </c>
      <c r="C366" t="inlineStr">
        <is>
          <t>Sultan Kudarat</t>
        </is>
      </c>
      <c r="D366" t="n">
        <v>304614</v>
      </c>
      <c r="E366" t="inlineStr">
        <is>
          <t>New Pangasinan Nhs</t>
        </is>
      </c>
      <c r="F366" t="inlineStr">
        <is>
          <t>Isulan</t>
        </is>
      </c>
      <c r="G366" t="n">
        <v>1</v>
      </c>
      <c r="H366" t="n">
        <v>1</v>
      </c>
      <c r="I366" t="n">
        <v>1</v>
      </c>
      <c r="J366" t="inlineStr">
        <is>
          <t>SHS UNIQUE WORKSHOP</t>
        </is>
      </c>
      <c r="K366" t="inlineStr">
        <is>
          <t>BATCH 8 TVL</t>
        </is>
      </c>
      <c r="L366" t="n">
        <v>2770298.44</v>
      </c>
      <c r="O366" t="inlineStr">
        <is>
          <t>Completed</t>
        </is>
      </c>
      <c r="P366" t="n">
        <v>1</v>
      </c>
      <c r="S366" t="inlineStr">
        <is>
          <t>P00072668MN_CW1</t>
        </is>
      </c>
      <c r="T366" t="inlineStr">
        <is>
          <t>16MF0054</t>
        </is>
      </c>
      <c r="U366" s="3" t="n">
        <v>42495</v>
      </c>
      <c r="V366" s="3" t="n">
        <v>42503</v>
      </c>
      <c r="W366" s="3" t="n">
        <v>42516</v>
      </c>
      <c r="X366" s="3" t="n">
        <v>42542</v>
      </c>
      <c r="Y366" s="3" t="n">
        <v>42559</v>
      </c>
      <c r="Z366" t="inlineStr">
        <is>
          <t>CEK Const. &amp; Supply</t>
        </is>
      </c>
      <c r="AB366" t="inlineStr">
        <is>
          <t>NC 2016</t>
        </is>
      </c>
    </row>
    <row r="367">
      <c r="A367" t="inlineStr">
        <is>
          <t>TECHVOC</t>
        </is>
      </c>
      <c r="B367" t="inlineStr">
        <is>
          <t>REGION XII</t>
        </is>
      </c>
      <c r="C367" t="inlineStr">
        <is>
          <t>Sultan Kudarat</t>
        </is>
      </c>
      <c r="D367" t="n">
        <v>304598</v>
      </c>
      <c r="E367" t="inlineStr">
        <is>
          <t>Pimbalayan Nhs - Lambayong Annex</t>
        </is>
      </c>
      <c r="F367" t="inlineStr">
        <is>
          <t>Lambayong</t>
        </is>
      </c>
      <c r="G367" t="n">
        <v>1</v>
      </c>
      <c r="H367" t="n">
        <v>1</v>
      </c>
      <c r="I367" t="n">
        <v>1</v>
      </c>
      <c r="J367" t="inlineStr">
        <is>
          <t>SHS UNIQUE WORKSHOP</t>
        </is>
      </c>
      <c r="K367" t="inlineStr">
        <is>
          <t>BATCH 8 TVL</t>
        </is>
      </c>
      <c r="L367" t="n">
        <v>2770298.44</v>
      </c>
      <c r="O367" t="inlineStr">
        <is>
          <t>Completed</t>
        </is>
      </c>
      <c r="P367" t="n">
        <v>1</v>
      </c>
      <c r="S367" t="inlineStr">
        <is>
          <t>P00072669MN_CW1</t>
        </is>
      </c>
      <c r="T367" t="inlineStr">
        <is>
          <t>16MF0055</t>
        </is>
      </c>
      <c r="U367" s="3" t="n">
        <v>42495</v>
      </c>
      <c r="V367" s="3" t="n">
        <v>42503</v>
      </c>
      <c r="W367" s="3" t="n">
        <v>42516</v>
      </c>
      <c r="X367" s="3" t="n">
        <v>42542</v>
      </c>
      <c r="Y367" s="3" t="n">
        <v>42559</v>
      </c>
      <c r="Z367" t="inlineStr">
        <is>
          <t>Minrock Multi-Builders</t>
        </is>
      </c>
      <c r="AB367" t="inlineStr">
        <is>
          <t>NC 2016</t>
        </is>
      </c>
    </row>
    <row r="368">
      <c r="A368" t="inlineStr">
        <is>
          <t>SHS</t>
        </is>
      </c>
      <c r="B368" t="inlineStr">
        <is>
          <t>REGION XII</t>
        </is>
      </c>
      <c r="C368" t="inlineStr">
        <is>
          <t>Sultan Kudarat</t>
        </is>
      </c>
      <c r="D368" t="n">
        <v>304598</v>
      </c>
      <c r="E368" t="inlineStr">
        <is>
          <t>Pimbalayan Nhs - Lambayong Annex</t>
        </is>
      </c>
      <c r="F368" t="inlineStr">
        <is>
          <t>Lambayong</t>
        </is>
      </c>
      <c r="G368" t="n">
        <v>1</v>
      </c>
      <c r="H368" t="n">
        <v>1</v>
      </c>
      <c r="I368" t="n">
        <v>5</v>
      </c>
      <c r="J368" t="inlineStr">
        <is>
          <t>1STY5CL</t>
        </is>
      </c>
      <c r="K368" t="inlineStr">
        <is>
          <t>BATCH 7 CL</t>
        </is>
      </c>
      <c r="L368" t="n">
        <v>4425866.5</v>
      </c>
      <c r="O368" t="inlineStr">
        <is>
          <t>Completed</t>
        </is>
      </c>
      <c r="P368" t="n">
        <v>1</v>
      </c>
      <c r="S368" t="inlineStr">
        <is>
          <t>P00072541MN_CW1</t>
        </is>
      </c>
      <c r="T368" t="inlineStr">
        <is>
          <t>16MF0049</t>
        </is>
      </c>
      <c r="U368" s="3" t="n">
        <v>42495</v>
      </c>
      <c r="V368" s="3" t="n">
        <v>42503</v>
      </c>
      <c r="W368" s="3" t="n">
        <v>42516</v>
      </c>
      <c r="X368" s="3" t="n">
        <v>42542</v>
      </c>
      <c r="Y368" s="3" t="n">
        <v>42559</v>
      </c>
      <c r="Z368" t="inlineStr">
        <is>
          <t>Robeth Gen. Mdse. Const. &amp; Supply</t>
        </is>
      </c>
      <c r="AB368" t="inlineStr">
        <is>
          <t>NC 2016</t>
        </is>
      </c>
    </row>
    <row r="369">
      <c r="A369" t="inlineStr">
        <is>
          <t>K10</t>
        </is>
      </c>
      <c r="B369" t="inlineStr">
        <is>
          <t>REGION XII</t>
        </is>
      </c>
      <c r="C369" t="inlineStr">
        <is>
          <t>Sultan Kudarat</t>
        </is>
      </c>
      <c r="D369" t="n">
        <v>304617</v>
      </c>
      <c r="E369" t="inlineStr">
        <is>
          <t>President Quirino National High School</t>
        </is>
      </c>
      <c r="F369" t="inlineStr">
        <is>
          <t>President Quirino</t>
        </is>
      </c>
      <c r="G369" t="n">
        <v>1</v>
      </c>
      <c r="H369" t="n">
        <v>1</v>
      </c>
      <c r="I369" t="n">
        <v>16</v>
      </c>
      <c r="J369" t="inlineStr">
        <is>
          <t>4STY16CL</t>
        </is>
      </c>
      <c r="K369" t="inlineStr">
        <is>
          <t>BATCH 3 CL</t>
        </is>
      </c>
      <c r="L369" t="n">
        <v>26149190</v>
      </c>
      <c r="O369" t="inlineStr">
        <is>
          <t>Completed</t>
        </is>
      </c>
      <c r="P369" t="n">
        <v>1</v>
      </c>
      <c r="S369" t="inlineStr">
        <is>
          <t>P00070726MN_CW1</t>
        </is>
      </c>
      <c r="T369" t="inlineStr">
        <is>
          <t>16MF0062</t>
        </is>
      </c>
      <c r="U369" s="3" t="n">
        <v>42544</v>
      </c>
      <c r="V369" s="3" t="n">
        <v>42552</v>
      </c>
      <c r="W369" s="3" t="n">
        <v>42566</v>
      </c>
      <c r="X369" s="3" t="n">
        <v>42597</v>
      </c>
      <c r="AB369" t="inlineStr">
        <is>
          <t>NC 2016</t>
        </is>
      </c>
    </row>
    <row r="370">
      <c r="A370" t="inlineStr">
        <is>
          <t>K10</t>
        </is>
      </c>
      <c r="B370" t="inlineStr">
        <is>
          <t>REGION XII</t>
        </is>
      </c>
      <c r="C370" t="inlineStr">
        <is>
          <t>Sultan Kudarat</t>
        </is>
      </c>
      <c r="D370" t="n">
        <v>304617</v>
      </c>
      <c r="E370" t="inlineStr">
        <is>
          <t>President Quirino National High School</t>
        </is>
      </c>
      <c r="F370" t="inlineStr">
        <is>
          <t>President Quirino</t>
        </is>
      </c>
      <c r="G370" t="n">
        <v>1</v>
      </c>
      <c r="I370" t="n">
        <v>6</v>
      </c>
      <c r="J370" t="inlineStr">
        <is>
          <t>2STY6CL</t>
        </is>
      </c>
      <c r="K370" t="inlineStr">
        <is>
          <t>BATCH 3 CL</t>
        </is>
      </c>
      <c r="L370" t="n">
        <v>8601369.5</v>
      </c>
      <c r="O370" t="inlineStr">
        <is>
          <t>Completed</t>
        </is>
      </c>
      <c r="P370" t="n">
        <v>1</v>
      </c>
      <c r="S370" t="inlineStr">
        <is>
          <t>P00070727MN_CW1</t>
        </is>
      </c>
      <c r="T370" t="inlineStr">
        <is>
          <t>16MF0037</t>
        </is>
      </c>
      <c r="U370" s="3" t="n">
        <v>42422</v>
      </c>
      <c r="V370" s="3" t="n">
        <v>42431</v>
      </c>
      <c r="W370" s="3" t="n">
        <v>42439</v>
      </c>
      <c r="X370" s="3" t="n">
        <v>42501</v>
      </c>
      <c r="Y370" s="3" t="n">
        <v>42516</v>
      </c>
      <c r="Z370" t="inlineStr">
        <is>
          <t>Robeth Gen. Mdse. Const. &amp; Supply</t>
        </is>
      </c>
      <c r="AB370" t="inlineStr">
        <is>
          <t>NC 2016</t>
        </is>
      </c>
    </row>
    <row r="371">
      <c r="A371" t="inlineStr">
        <is>
          <t>K10</t>
        </is>
      </c>
      <c r="B371" t="inlineStr">
        <is>
          <t>REGION XII</t>
        </is>
      </c>
      <c r="C371" t="inlineStr">
        <is>
          <t>Sultan Kudarat</t>
        </is>
      </c>
      <c r="D371" t="n">
        <v>131160</v>
      </c>
      <c r="E371" t="inlineStr">
        <is>
          <t>Sisiman Es</t>
        </is>
      </c>
      <c r="F371" t="inlineStr">
        <is>
          <t>Lutayan</t>
        </is>
      </c>
      <c r="G371" t="n">
        <v>1</v>
      </c>
      <c r="H371" t="n">
        <v>1</v>
      </c>
      <c r="I371" t="n">
        <v>5</v>
      </c>
      <c r="J371" t="inlineStr">
        <is>
          <t>1STY5CL</t>
        </is>
      </c>
      <c r="K371" t="inlineStr">
        <is>
          <t>BATCH 7 CL</t>
        </is>
      </c>
      <c r="L371" t="n">
        <v>4425866.5</v>
      </c>
      <c r="O371" t="inlineStr">
        <is>
          <t>Completed</t>
        </is>
      </c>
      <c r="P371" t="n">
        <v>1</v>
      </c>
      <c r="S371" t="inlineStr">
        <is>
          <t>P00072547MN_CW1</t>
        </is>
      </c>
      <c r="T371" t="inlineStr">
        <is>
          <t>16MF0050</t>
        </is>
      </c>
      <c r="U371" s="3" t="n">
        <v>42495</v>
      </c>
      <c r="V371" s="3" t="n">
        <v>42503</v>
      </c>
      <c r="W371" s="3" t="n">
        <v>42516</v>
      </c>
      <c r="X371" s="3" t="n">
        <v>42542</v>
      </c>
      <c r="Y371" s="3" t="n">
        <v>42559</v>
      </c>
      <c r="Z371" t="inlineStr">
        <is>
          <t>Minrock Multi-Builders</t>
        </is>
      </c>
      <c r="AB371" t="inlineStr">
        <is>
          <t>NC 2016</t>
        </is>
      </c>
    </row>
    <row r="372">
      <c r="A372" t="inlineStr">
        <is>
          <t>TECHVOC</t>
        </is>
      </c>
      <c r="B372" t="inlineStr">
        <is>
          <t>REGION XII</t>
        </is>
      </c>
      <c r="C372" t="inlineStr">
        <is>
          <t>Sultan Kudarat</t>
        </is>
      </c>
      <c r="D372" t="n">
        <v>304625</v>
      </c>
      <c r="E372" t="inlineStr">
        <is>
          <t>Telafas National High School</t>
        </is>
      </c>
      <c r="F372" t="inlineStr">
        <is>
          <t>Columbio</t>
        </is>
      </c>
      <c r="G372" t="n">
        <v>1</v>
      </c>
      <c r="H372" t="n">
        <v>1</v>
      </c>
      <c r="I372" t="n">
        <v>1</v>
      </c>
      <c r="J372" t="inlineStr">
        <is>
          <t>SHS UNIQUE WORKSHOP</t>
        </is>
      </c>
      <c r="K372" t="inlineStr">
        <is>
          <t>BATCH 12 TVL</t>
        </is>
      </c>
      <c r="L372" t="n">
        <v>2692979.786546308</v>
      </c>
      <c r="O372" t="inlineStr">
        <is>
          <t>Completed</t>
        </is>
      </c>
      <c r="P372" t="n">
        <v>1</v>
      </c>
      <c r="T372" t="inlineStr">
        <is>
          <t>16MF0079</t>
        </is>
      </c>
      <c r="U372" s="3" t="n">
        <v>42579</v>
      </c>
      <c r="V372" s="3" t="n">
        <v>42587</v>
      </c>
      <c r="W372" s="3" t="n">
        <v>42600</v>
      </c>
      <c r="AB372" t="inlineStr">
        <is>
          <t>NC 2016</t>
        </is>
      </c>
    </row>
    <row r="373">
      <c r="A373" t="inlineStr">
        <is>
          <t>K10</t>
        </is>
      </c>
      <c r="B373" t="inlineStr">
        <is>
          <t>REGION XII</t>
        </is>
      </c>
      <c r="C373" t="inlineStr">
        <is>
          <t>Sultan Kudarat</t>
        </is>
      </c>
      <c r="D373" t="n">
        <v>131107</v>
      </c>
      <c r="E373" t="inlineStr">
        <is>
          <t>Zeneben Es</t>
        </is>
      </c>
      <c r="F373" t="inlineStr">
        <is>
          <t>Lambayong</t>
        </is>
      </c>
      <c r="G373" t="n">
        <v>1</v>
      </c>
      <c r="H373" t="n">
        <v>1</v>
      </c>
      <c r="I373" t="n">
        <v>2</v>
      </c>
      <c r="J373" t="inlineStr">
        <is>
          <t>1STY2CL</t>
        </is>
      </c>
      <c r="K373" t="inlineStr">
        <is>
          <t>BATCH 7 CL</t>
        </is>
      </c>
      <c r="L373" t="n">
        <v>1978047.5</v>
      </c>
      <c r="O373" t="inlineStr">
        <is>
          <t>Completed</t>
        </is>
      </c>
      <c r="P373" t="n">
        <v>1</v>
      </c>
      <c r="S373" t="inlineStr">
        <is>
          <t>P00072545MN_CW1</t>
        </is>
      </c>
      <c r="T373" t="inlineStr">
        <is>
          <t>16MF0057</t>
        </is>
      </c>
      <c r="U373" s="3" t="n">
        <v>42579</v>
      </c>
      <c r="V373" s="3" t="n">
        <v>42587</v>
      </c>
      <c r="W373" s="3" t="n">
        <v>42600</v>
      </c>
      <c r="AB373" t="inlineStr">
        <is>
          <t>NC 2016</t>
        </is>
      </c>
    </row>
    <row r="374">
      <c r="A374" t="inlineStr">
        <is>
          <t>K10</t>
        </is>
      </c>
      <c r="B374" t="inlineStr">
        <is>
          <t>REGION XII</t>
        </is>
      </c>
      <c r="C374" t="inlineStr">
        <is>
          <t>Sultan Kudarat</t>
        </is>
      </c>
      <c r="D374" t="n">
        <v>304591</v>
      </c>
      <c r="E374" t="inlineStr">
        <is>
          <t>Kalamansig National High School</t>
        </is>
      </c>
      <c r="F374" t="inlineStr">
        <is>
          <t>Kalamansig</t>
        </is>
      </c>
      <c r="G374" t="n">
        <v>2</v>
      </c>
      <c r="H374" t="n">
        <v>1</v>
      </c>
      <c r="I374" t="n">
        <v>12</v>
      </c>
      <c r="J374" t="inlineStr">
        <is>
          <t>3STY12CL</t>
        </is>
      </c>
      <c r="K374" t="inlineStr">
        <is>
          <t>BATCH 9 CL</t>
        </is>
      </c>
      <c r="L374" t="n">
        <v>16740000</v>
      </c>
      <c r="O374" t="inlineStr">
        <is>
          <t>Completed</t>
        </is>
      </c>
      <c r="P374" t="n">
        <v>1</v>
      </c>
      <c r="S374" t="inlineStr">
        <is>
          <t>P00074353MN</t>
        </is>
      </c>
      <c r="T374" t="inlineStr">
        <is>
          <t>16MH0027</t>
        </is>
      </c>
      <c r="U374" s="3" t="n">
        <v>42517</v>
      </c>
      <c r="V374" s="3" t="n">
        <v>42558</v>
      </c>
      <c r="W374" s="3" t="n">
        <v>42570</v>
      </c>
      <c r="X374" s="3" t="n">
        <v>42580</v>
      </c>
      <c r="Z374" t="inlineStr">
        <is>
          <t>FFJJ Construction</t>
        </is>
      </c>
      <c r="AB374" t="inlineStr">
        <is>
          <t>NC 2016</t>
        </is>
      </c>
    </row>
    <row r="375">
      <c r="A375" t="inlineStr">
        <is>
          <t>K10</t>
        </is>
      </c>
      <c r="B375" t="inlineStr">
        <is>
          <t>REGION XII</t>
        </is>
      </c>
      <c r="C375" t="inlineStr">
        <is>
          <t>Sultan Kudarat</t>
        </is>
      </c>
      <c r="D375" t="n">
        <v>304591</v>
      </c>
      <c r="E375" t="inlineStr">
        <is>
          <t>Kalamansig National High School</t>
        </is>
      </c>
      <c r="F375" t="inlineStr">
        <is>
          <t>Kalamansig</t>
        </is>
      </c>
      <c r="G375" t="n">
        <v>2</v>
      </c>
      <c r="I375" t="n">
        <v>6</v>
      </c>
      <c r="J375" t="inlineStr">
        <is>
          <t>3STY6CL</t>
        </is>
      </c>
      <c r="K375" t="inlineStr">
        <is>
          <t>BATCH 9 CL</t>
        </is>
      </c>
      <c r="L375" t="n">
        <v>10537131.51</v>
      </c>
      <c r="O375" t="inlineStr">
        <is>
          <t>Completed</t>
        </is>
      </c>
      <c r="P375" t="n">
        <v>1</v>
      </c>
      <c r="S375" t="inlineStr">
        <is>
          <t>P00074354MN</t>
        </is>
      </c>
      <c r="T375" t="inlineStr">
        <is>
          <t>16MH0030</t>
        </is>
      </c>
      <c r="U375" s="3" t="n">
        <v>42517</v>
      </c>
      <c r="V375" s="3" t="n">
        <v>42558</v>
      </c>
      <c r="W375" s="3" t="n">
        <v>42570</v>
      </c>
      <c r="X375" s="3" t="n">
        <v>42580</v>
      </c>
      <c r="Z375" t="inlineStr">
        <is>
          <t>JV Constech</t>
        </is>
      </c>
      <c r="AB375" t="inlineStr">
        <is>
          <t>NC 2016</t>
        </is>
      </c>
    </row>
    <row r="376">
      <c r="A376" t="inlineStr">
        <is>
          <t>K10</t>
        </is>
      </c>
      <c r="B376" t="inlineStr">
        <is>
          <t>REGION XII</t>
        </is>
      </c>
      <c r="C376" t="inlineStr">
        <is>
          <t>Sultan Kudarat</t>
        </is>
      </c>
      <c r="D376" t="n">
        <v>304591</v>
      </c>
      <c r="E376" t="inlineStr">
        <is>
          <t>Kalamansig National High School</t>
        </is>
      </c>
      <c r="F376" t="inlineStr">
        <is>
          <t>Kalamansig</t>
        </is>
      </c>
      <c r="G376" t="n">
        <v>2</v>
      </c>
      <c r="I376" t="n">
        <v>10</v>
      </c>
      <c r="J376" t="inlineStr">
        <is>
          <t>2STY10CL</t>
        </is>
      </c>
      <c r="K376" t="inlineStr">
        <is>
          <t>BATCH 9 CL</t>
        </is>
      </c>
      <c r="L376" t="n">
        <v>13975000</v>
      </c>
      <c r="O376" t="inlineStr">
        <is>
          <t>Completed</t>
        </is>
      </c>
      <c r="P376" t="n">
        <v>1</v>
      </c>
      <c r="S376" t="inlineStr">
        <is>
          <t>P00074355MN</t>
        </is>
      </c>
      <c r="T376" t="inlineStr">
        <is>
          <t>16MH0028</t>
        </is>
      </c>
      <c r="U376" s="3" t="n">
        <v>42517</v>
      </c>
      <c r="V376" s="3" t="n">
        <v>42558</v>
      </c>
      <c r="AB376" t="inlineStr">
        <is>
          <t>NC 2016</t>
        </is>
      </c>
    </row>
    <row r="377">
      <c r="A377" t="inlineStr">
        <is>
          <t>TECHVOC</t>
        </is>
      </c>
      <c r="B377" t="inlineStr">
        <is>
          <t>REGION XII</t>
        </is>
      </c>
      <c r="C377" t="inlineStr">
        <is>
          <t>Sultan Kudarat</t>
        </is>
      </c>
      <c r="D377" t="n">
        <v>304591</v>
      </c>
      <c r="E377" t="inlineStr">
        <is>
          <t>Kalamansig National High School</t>
        </is>
      </c>
      <c r="F377" t="inlineStr">
        <is>
          <t>Kalamansig</t>
        </is>
      </c>
      <c r="G377" t="n">
        <v>2</v>
      </c>
      <c r="H377" t="n">
        <v>1</v>
      </c>
      <c r="I377" t="n">
        <v>1</v>
      </c>
      <c r="J377" t="inlineStr">
        <is>
          <t>SHS UNIQUE WORKSHOP</t>
        </is>
      </c>
      <c r="K377" t="inlineStr">
        <is>
          <t>BATCH 10 TVL</t>
        </is>
      </c>
      <c r="L377" t="n">
        <v>2688700</v>
      </c>
      <c r="O377" t="inlineStr">
        <is>
          <t>Completed</t>
        </is>
      </c>
      <c r="P377" t="n">
        <v>1</v>
      </c>
      <c r="S377" t="inlineStr">
        <is>
          <t>P00074623MN</t>
        </is>
      </c>
      <c r="T377" t="inlineStr">
        <is>
          <t>16MH0029</t>
        </is>
      </c>
      <c r="U377" s="3" t="n">
        <v>42517</v>
      </c>
      <c r="V377" s="3" t="n">
        <v>42527</v>
      </c>
      <c r="W377" s="3" t="n">
        <v>42542</v>
      </c>
      <c r="X377" s="3" t="n">
        <v>42555</v>
      </c>
      <c r="Y377" s="3" t="n">
        <v>42568</v>
      </c>
      <c r="Z377" t="inlineStr">
        <is>
          <t>Jargon Const. &amp; Supply</t>
        </is>
      </c>
      <c r="AB377" t="inlineStr">
        <is>
          <t>NC 2016</t>
        </is>
      </c>
    </row>
    <row r="378">
      <c r="A378" t="inlineStr">
        <is>
          <t>K10</t>
        </is>
      </c>
      <c r="B378" t="inlineStr">
        <is>
          <t>REGION XII</t>
        </is>
      </c>
      <c r="C378" t="inlineStr">
        <is>
          <t>Sultan Kudarat</t>
        </is>
      </c>
      <c r="D378" t="n">
        <v>304605</v>
      </c>
      <c r="E378" t="inlineStr">
        <is>
          <t>Lebak Legislated National High School</t>
        </is>
      </c>
      <c r="F378" t="inlineStr">
        <is>
          <t>Lebak</t>
        </is>
      </c>
      <c r="G378" t="n">
        <v>2</v>
      </c>
      <c r="H378" t="n">
        <v>1</v>
      </c>
      <c r="I378" t="n">
        <v>24</v>
      </c>
      <c r="J378" t="inlineStr">
        <is>
          <t>3STY12CL</t>
        </is>
      </c>
      <c r="K378" t="inlineStr">
        <is>
          <t>BATCH 9 CL</t>
        </is>
      </c>
      <c r="L378" t="n">
        <v>33480000</v>
      </c>
      <c r="O378" t="inlineStr">
        <is>
          <t>Completed</t>
        </is>
      </c>
      <c r="P378" t="n">
        <v>1</v>
      </c>
      <c r="S378" t="inlineStr">
        <is>
          <t>P00074356MN</t>
        </is>
      </c>
      <c r="T378" t="inlineStr">
        <is>
          <t>16MH0026</t>
        </is>
      </c>
      <c r="U378" s="3" t="n">
        <v>42517</v>
      </c>
      <c r="V378" s="3" t="n">
        <v>42558</v>
      </c>
      <c r="W378" s="3" t="n">
        <v>42570</v>
      </c>
      <c r="X378" s="3" t="n">
        <v>42580</v>
      </c>
      <c r="Z378" t="inlineStr">
        <is>
          <t>FFJJ Construction</t>
        </is>
      </c>
      <c r="AB378" t="inlineStr">
        <is>
          <t>NC 2016</t>
        </is>
      </c>
    </row>
    <row r="379">
      <c r="A379" t="inlineStr">
        <is>
          <t>K10</t>
        </is>
      </c>
      <c r="B379" t="inlineStr">
        <is>
          <t>REGION XII</t>
        </is>
      </c>
      <c r="C379" t="inlineStr">
        <is>
          <t>Sultan Kudarat</t>
        </is>
      </c>
      <c r="D379" t="n">
        <v>304613</v>
      </c>
      <c r="E379" t="inlineStr">
        <is>
          <t>New Panay National High School</t>
        </is>
      </c>
      <c r="F379" t="inlineStr">
        <is>
          <t>Esperanza</t>
        </is>
      </c>
      <c r="G379" t="n">
        <v>2</v>
      </c>
      <c r="H379" t="n">
        <v>1</v>
      </c>
      <c r="I379" t="n">
        <v>15</v>
      </c>
      <c r="J379" t="inlineStr">
        <is>
          <t>3STY15CL</t>
        </is>
      </c>
      <c r="K379" t="inlineStr">
        <is>
          <t>BATCH 9 CL</t>
        </is>
      </c>
      <c r="L379" t="n">
        <v>20887500</v>
      </c>
      <c r="O379" t="inlineStr">
        <is>
          <t>Completed</t>
        </is>
      </c>
      <c r="P379" t="n">
        <v>1</v>
      </c>
      <c r="S379" t="inlineStr">
        <is>
          <t>P00074352MN</t>
        </is>
      </c>
      <c r="T379" t="inlineStr">
        <is>
          <t>16MH0031</t>
        </is>
      </c>
      <c r="U379" s="3" t="n">
        <v>42517</v>
      </c>
      <c r="V379" s="3" t="n">
        <v>42558</v>
      </c>
      <c r="W379" s="3" t="n">
        <v>42570</v>
      </c>
      <c r="X379" s="3" t="n">
        <v>42580</v>
      </c>
      <c r="Z379" t="inlineStr">
        <is>
          <t>FFJJ Construction</t>
        </is>
      </c>
      <c r="AB379" t="inlineStr">
        <is>
          <t>NC 2016</t>
        </is>
      </c>
    </row>
    <row r="380">
      <c r="A380" t="inlineStr">
        <is>
          <t>TECHVOC</t>
        </is>
      </c>
      <c r="B380" t="inlineStr">
        <is>
          <t>REGION XII</t>
        </is>
      </c>
      <c r="C380" t="inlineStr">
        <is>
          <t>Sultan Kudarat</t>
        </is>
      </c>
      <c r="D380" t="n">
        <v>304613</v>
      </c>
      <c r="E380" t="inlineStr">
        <is>
          <t>New Panay National High School</t>
        </is>
      </c>
      <c r="F380" t="inlineStr">
        <is>
          <t>Esperanza</t>
        </is>
      </c>
      <c r="G380" t="n">
        <v>2</v>
      </c>
      <c r="H380" t="n">
        <v>1</v>
      </c>
      <c r="I380" t="n">
        <v>1</v>
      </c>
      <c r="J380" t="inlineStr">
        <is>
          <t>SHS UNIQUE WORKSHOP</t>
        </is>
      </c>
      <c r="K380" t="inlineStr">
        <is>
          <t>BATCH 10 TVL</t>
        </is>
      </c>
      <c r="L380" t="n">
        <v>2688700</v>
      </c>
      <c r="O380" t="inlineStr">
        <is>
          <t>Completed</t>
        </is>
      </c>
      <c r="P380" t="n">
        <v>1</v>
      </c>
      <c r="S380" t="inlineStr">
        <is>
          <t>P00074624MN</t>
        </is>
      </c>
      <c r="T380" t="inlineStr">
        <is>
          <t>16MH0032</t>
        </is>
      </c>
      <c r="U380" s="3" t="n">
        <v>42517</v>
      </c>
      <c r="V380" s="3" t="n">
        <v>42527</v>
      </c>
      <c r="W380" s="3" t="n">
        <v>42542</v>
      </c>
      <c r="X380" s="3" t="n">
        <v>42555</v>
      </c>
      <c r="Y380" s="3" t="n">
        <v>42568</v>
      </c>
      <c r="Z380" t="inlineStr">
        <is>
          <t>CEK Const. &amp; Supply</t>
        </is>
      </c>
      <c r="AB380" t="inlineStr">
        <is>
          <t>NC 2016</t>
        </is>
      </c>
    </row>
    <row r="381">
      <c r="A381" t="inlineStr">
        <is>
          <t>SHS</t>
        </is>
      </c>
      <c r="B381" t="inlineStr">
        <is>
          <t>REGION XII</t>
        </is>
      </c>
      <c r="C381" t="inlineStr">
        <is>
          <t>Tacurong City</t>
        </is>
      </c>
      <c r="D381" t="n">
        <v>304579</v>
      </c>
      <c r="E381" t="inlineStr">
        <is>
          <t>A.S. Bernardo Mem. Nhs</t>
        </is>
      </c>
      <c r="F381" t="inlineStr">
        <is>
          <t>City Of Tacurong</t>
        </is>
      </c>
      <c r="G381" t="n">
        <v>1</v>
      </c>
      <c r="H381" t="n">
        <v>1</v>
      </c>
      <c r="I381" t="n">
        <v>4</v>
      </c>
      <c r="J381" t="inlineStr">
        <is>
          <t>2STY4CL</t>
        </is>
      </c>
      <c r="K381" t="inlineStr">
        <is>
          <t>BATCH 3 CL</t>
        </is>
      </c>
      <c r="L381" t="n">
        <v>6812821</v>
      </c>
      <c r="O381" t="inlineStr">
        <is>
          <t>Completed</t>
        </is>
      </c>
      <c r="P381" t="n">
        <v>1</v>
      </c>
      <c r="S381" t="inlineStr">
        <is>
          <t>P00070728MNCWI</t>
        </is>
      </c>
      <c r="T381" t="inlineStr">
        <is>
          <t>16MF0033</t>
        </is>
      </c>
      <c r="U381" s="3" t="n">
        <v>42419</v>
      </c>
      <c r="V381" s="3" t="n">
        <v>42426</v>
      </c>
      <c r="W381" s="3" t="n">
        <v>42439</v>
      </c>
      <c r="X381" s="3" t="n">
        <v>42512</v>
      </c>
      <c r="Y381" s="3" t="n">
        <v>42516</v>
      </c>
      <c r="Z381" t="inlineStr">
        <is>
          <t>K.A. Builders And Supply</t>
        </is>
      </c>
      <c r="AB381" t="inlineStr">
        <is>
          <t>NC 2016</t>
        </is>
      </c>
    </row>
    <row r="382">
      <c r="A382" t="inlineStr">
        <is>
          <t>TECHVOC</t>
        </is>
      </c>
      <c r="B382" t="inlineStr">
        <is>
          <t>REGION XII</t>
        </is>
      </c>
      <c r="C382" t="inlineStr">
        <is>
          <t>Tacurong City</t>
        </is>
      </c>
      <c r="D382" t="n">
        <v>304579</v>
      </c>
      <c r="E382" t="inlineStr">
        <is>
          <t>A.S. Bernardo Mem. Nhs</t>
        </is>
      </c>
      <c r="F382" t="inlineStr">
        <is>
          <t>City Of Tacurong</t>
        </is>
      </c>
      <c r="G382" t="n">
        <v>1</v>
      </c>
      <c r="H382" t="n">
        <v>1</v>
      </c>
      <c r="I382" t="n">
        <v>1</v>
      </c>
      <c r="J382" t="inlineStr">
        <is>
          <t>SHS UNIQUE WORKSHOP</t>
        </is>
      </c>
      <c r="K382" t="inlineStr">
        <is>
          <t>BATCH 4 TVL</t>
        </is>
      </c>
      <c r="L382" t="n">
        <v>2735034.44</v>
      </c>
      <c r="O382" t="inlineStr">
        <is>
          <t>Completed</t>
        </is>
      </c>
      <c r="P382" t="n">
        <v>1</v>
      </c>
      <c r="S382" t="inlineStr">
        <is>
          <t>P00070805MNCWI</t>
        </is>
      </c>
      <c r="T382" t="inlineStr">
        <is>
          <t>16MF0027</t>
        </is>
      </c>
      <c r="U382" s="3" t="n">
        <v>42419</v>
      </c>
      <c r="V382" s="3" t="n">
        <v>42426</v>
      </c>
      <c r="W382" s="3" t="n">
        <v>42439</v>
      </c>
      <c r="X382" s="3" t="n">
        <v>42512</v>
      </c>
      <c r="Y382" s="3" t="n">
        <v>42516</v>
      </c>
      <c r="Z382" t="inlineStr">
        <is>
          <t>Bandar Kutawato Const. &amp; Supply</t>
        </is>
      </c>
      <c r="AB382" t="inlineStr">
        <is>
          <t>NC 2016</t>
        </is>
      </c>
    </row>
    <row r="383">
      <c r="A383" t="inlineStr">
        <is>
          <t>K10</t>
        </is>
      </c>
      <c r="B383" t="inlineStr">
        <is>
          <t>REGION XII</t>
        </is>
      </c>
      <c r="C383" t="inlineStr">
        <is>
          <t>Tacurong City</t>
        </is>
      </c>
      <c r="D383" t="n">
        <v>304620</v>
      </c>
      <c r="E383" t="inlineStr">
        <is>
          <t>Rajah Muda Nhs</t>
        </is>
      </c>
      <c r="F383" t="inlineStr">
        <is>
          <t>City Of Tacurong</t>
        </is>
      </c>
      <c r="G383" t="n">
        <v>1</v>
      </c>
      <c r="H383" t="n">
        <v>1</v>
      </c>
      <c r="I383" t="n">
        <v>8</v>
      </c>
      <c r="J383" t="inlineStr">
        <is>
          <t>2STY8CL</t>
        </is>
      </c>
      <c r="K383" t="inlineStr">
        <is>
          <t>BATCH 3 CL</t>
        </is>
      </c>
      <c r="L383" t="n">
        <v>11418798</v>
      </c>
      <c r="O383" t="inlineStr">
        <is>
          <t>Completed</t>
        </is>
      </c>
      <c r="P383" t="n">
        <v>1</v>
      </c>
      <c r="S383" t="inlineStr">
        <is>
          <t>P00070729MNCWI</t>
        </is>
      </c>
      <c r="T383" t="inlineStr">
        <is>
          <t>16MF0035</t>
        </is>
      </c>
      <c r="U383" s="3" t="n">
        <v>42419</v>
      </c>
      <c r="V383" s="3" t="n">
        <v>42426</v>
      </c>
      <c r="W383" s="3" t="n">
        <v>42439</v>
      </c>
      <c r="X383" s="3" t="n">
        <v>42512</v>
      </c>
      <c r="Y383" s="3" t="n">
        <v>42516</v>
      </c>
      <c r="Z383" t="inlineStr">
        <is>
          <t>Palmares Gen. MDSE</t>
        </is>
      </c>
      <c r="AB383" t="inlineStr">
        <is>
          <t>NC 2016</t>
        </is>
      </c>
    </row>
    <row r="384">
      <c r="A384" t="inlineStr">
        <is>
          <t>K10</t>
        </is>
      </c>
      <c r="B384" t="inlineStr">
        <is>
          <t>REGION XII</t>
        </is>
      </c>
      <c r="C384" t="inlineStr">
        <is>
          <t>Tacurong City</t>
        </is>
      </c>
      <c r="D384" t="n">
        <v>326102</v>
      </c>
      <c r="E384" t="inlineStr">
        <is>
          <t>San Emmanuel National High School-Annex</t>
        </is>
      </c>
      <c r="F384" t="inlineStr">
        <is>
          <t>City Of Tacurong</t>
        </is>
      </c>
      <c r="G384" t="n">
        <v>1</v>
      </c>
      <c r="H384" t="n">
        <v>1</v>
      </c>
      <c r="I384" t="n">
        <v>4</v>
      </c>
      <c r="J384" t="inlineStr">
        <is>
          <t>2STY4CL</t>
        </is>
      </c>
      <c r="K384" t="inlineStr">
        <is>
          <t>BATCH 3 CL</t>
        </is>
      </c>
      <c r="L384" t="n">
        <v>6765435</v>
      </c>
      <c r="O384" t="inlineStr">
        <is>
          <t>Completed</t>
        </is>
      </c>
      <c r="P384" t="n">
        <v>1</v>
      </c>
      <c r="S384" t="inlineStr">
        <is>
          <t>P00070731MNCWI</t>
        </is>
      </c>
      <c r="T384" t="inlineStr">
        <is>
          <t>16MF0034</t>
        </is>
      </c>
      <c r="U384" s="3" t="n">
        <v>42419</v>
      </c>
      <c r="V384" s="3" t="n">
        <v>42426</v>
      </c>
      <c r="W384" s="3" t="n">
        <v>42439</v>
      </c>
      <c r="X384" s="3" t="n">
        <v>42512</v>
      </c>
      <c r="Y384" s="3" t="n">
        <v>42516</v>
      </c>
      <c r="Z384" t="inlineStr">
        <is>
          <t>Robeth Gen Mdse.Const &amp; Supply</t>
        </is>
      </c>
      <c r="AB384" t="inlineStr">
        <is>
          <t>NC 2016</t>
        </is>
      </c>
    </row>
    <row r="385">
      <c r="A385" t="inlineStr">
        <is>
          <t>SHS</t>
        </is>
      </c>
      <c r="B385" t="inlineStr">
        <is>
          <t>REGION XII</t>
        </is>
      </c>
      <c r="C385" t="inlineStr">
        <is>
          <t>Tacurong City</t>
        </is>
      </c>
      <c r="D385" t="n">
        <v>304622</v>
      </c>
      <c r="E385" t="inlineStr">
        <is>
          <t>San Emmanuel Nhs</t>
        </is>
      </c>
      <c r="F385" t="inlineStr">
        <is>
          <t>City Of Tacurong</t>
        </is>
      </c>
      <c r="G385" t="n">
        <v>1</v>
      </c>
      <c r="H385" t="n">
        <v>1</v>
      </c>
      <c r="I385" t="n">
        <v>8</v>
      </c>
      <c r="J385" t="inlineStr">
        <is>
          <t>2STY8CL</t>
        </is>
      </c>
      <c r="K385" t="inlineStr">
        <is>
          <t>BATCH 3 CL</t>
        </is>
      </c>
      <c r="L385" t="n">
        <v>11418798</v>
      </c>
      <c r="O385" t="inlineStr">
        <is>
          <t>Completed</t>
        </is>
      </c>
      <c r="P385" t="n">
        <v>1</v>
      </c>
      <c r="S385" t="inlineStr">
        <is>
          <t>P00070730MNCWI</t>
        </is>
      </c>
      <c r="T385" t="inlineStr">
        <is>
          <t>16MF0034</t>
        </is>
      </c>
      <c r="U385" s="3" t="n">
        <v>42419</v>
      </c>
      <c r="V385" s="3" t="n">
        <v>42426</v>
      </c>
      <c r="W385" s="3" t="n">
        <v>42439</v>
      </c>
      <c r="X385" s="3" t="n">
        <v>42512</v>
      </c>
      <c r="Y385" s="3" t="n">
        <v>42516</v>
      </c>
      <c r="Z385" t="inlineStr">
        <is>
          <t>Palmares Gen. MDSE</t>
        </is>
      </c>
      <c r="AB385" t="inlineStr">
        <is>
          <t>NC 2016</t>
        </is>
      </c>
    </row>
    <row r="386">
      <c r="A386" t="inlineStr">
        <is>
          <t>TECHVOC</t>
        </is>
      </c>
      <c r="B386" t="inlineStr">
        <is>
          <t>REGION XII</t>
        </is>
      </c>
      <c r="C386" t="inlineStr">
        <is>
          <t>Tacurong City</t>
        </is>
      </c>
      <c r="D386" t="n">
        <v>304622</v>
      </c>
      <c r="E386" t="inlineStr">
        <is>
          <t>San Emmanuel Nhs</t>
        </is>
      </c>
      <c r="F386" t="inlineStr">
        <is>
          <t>City Of Tacurong</t>
        </is>
      </c>
      <c r="G386" t="n">
        <v>1</v>
      </c>
      <c r="H386" t="n">
        <v>1</v>
      </c>
      <c r="I386" t="n">
        <v>1</v>
      </c>
      <c r="J386" t="inlineStr">
        <is>
          <t>SHS UNIQUE WORKSHOP</t>
        </is>
      </c>
      <c r="K386" t="inlineStr">
        <is>
          <t>BATCH 4 TVL</t>
        </is>
      </c>
      <c r="L386" t="n">
        <v>2735034.44</v>
      </c>
      <c r="O386" t="inlineStr">
        <is>
          <t>Completed</t>
        </is>
      </c>
      <c r="P386" t="n">
        <v>1</v>
      </c>
      <c r="S386" t="inlineStr">
        <is>
          <t>P00070806MNCWI</t>
        </is>
      </c>
      <c r="T386" t="inlineStr">
        <is>
          <t>16MF0026</t>
        </is>
      </c>
      <c r="U386" s="3" t="n">
        <v>42419</v>
      </c>
      <c r="V386" s="3" t="n">
        <v>42426</v>
      </c>
      <c r="W386" s="3" t="n">
        <v>42439</v>
      </c>
      <c r="X386" s="3" t="n">
        <v>42512</v>
      </c>
      <c r="Y386" s="3" t="n">
        <v>42516</v>
      </c>
      <c r="Z386" t="inlineStr">
        <is>
          <t>Robeth Gen Mdse.Const &amp; Supply</t>
        </is>
      </c>
      <c r="AB386" t="inlineStr">
        <is>
          <t>NC 2016</t>
        </is>
      </c>
    </row>
    <row r="387">
      <c r="A387" t="inlineStr">
        <is>
          <t>TECHVOC</t>
        </is>
      </c>
      <c r="B387" t="inlineStr">
        <is>
          <t>REGION XII</t>
        </is>
      </c>
      <c r="C387" t="inlineStr">
        <is>
          <t>Tacurong City</t>
        </is>
      </c>
      <c r="D387" t="n">
        <v>304627</v>
      </c>
      <c r="E387" t="inlineStr">
        <is>
          <t>V.F. Grino Mem. Nhs</t>
        </is>
      </c>
      <c r="F387" t="inlineStr">
        <is>
          <t>City Of Tacurong</t>
        </is>
      </c>
      <c r="G387" t="n">
        <v>1</v>
      </c>
      <c r="H387" t="n">
        <v>1</v>
      </c>
      <c r="I387" t="n">
        <v>1</v>
      </c>
      <c r="J387" t="inlineStr">
        <is>
          <t>SHS UNIQUE WORKSHOP</t>
        </is>
      </c>
      <c r="K387" t="inlineStr">
        <is>
          <t>BATCH 12 TVL</t>
        </is>
      </c>
      <c r="L387" t="n">
        <v>2692979.786546308</v>
      </c>
      <c r="O387" t="inlineStr">
        <is>
          <t>Completed</t>
        </is>
      </c>
      <c r="P387" t="n">
        <v>1</v>
      </c>
      <c r="S387" t="inlineStr">
        <is>
          <t>P00075358MNCW1</t>
        </is>
      </c>
      <c r="T387" t="inlineStr">
        <is>
          <t>16-MF-0078</t>
        </is>
      </c>
      <c r="W387" s="3" t="n">
        <v>42587</v>
      </c>
      <c r="Y387" s="3" t="n">
        <v>42650</v>
      </c>
      <c r="Z387" t="inlineStr">
        <is>
          <t>Robeth Gen Mdse.Const &amp; Supply</t>
        </is>
      </c>
      <c r="AB387" t="inlineStr">
        <is>
          <t>NC 2016</t>
        </is>
      </c>
    </row>
  </sheetData>
  <dataValidations count="1">
    <dataValidation sqref="AC2:AC3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2025-07-07T03:51:43Z</dcterms:created>
  <dcterms:modified xsi:type="dcterms:W3CDTF">2025-07-07T03:52:39Z</dcterms:modified>
</cp:coreProperties>
</file>