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<sst xmlns="http://schemas.openxmlformats.org/spreadsheetml/2006/main" count="33" uniqueCount="19">
  <si>
    <t>vacancy map</t>
    <phoneticPr fontId="2"/>
  </si>
  <si>
    <t>round map</t>
    <phoneticPr fontId="2"/>
  </si>
  <si>
    <t>maze</t>
    <phoneticPr fontId="2"/>
  </si>
  <si>
    <t>提案手法</t>
    <rPh sb="0" eb="4">
      <t>テイアンシュホウ</t>
    </rPh>
    <phoneticPr fontId="2"/>
  </si>
  <si>
    <t>Heuristic Cover法</t>
    <rPh sb="15" eb="16">
      <t>ホウ</t>
    </rPh>
    <phoneticPr fontId="2"/>
  </si>
  <si>
    <t>vacancy map (10x10)</t>
    <phoneticPr fontId="2"/>
  </si>
  <si>
    <t>homemade map (12x10)</t>
    <phoneticPr fontId="2"/>
  </si>
  <si>
    <t>maze(40x40)</t>
    <phoneticPr fontId="2"/>
  </si>
  <si>
    <t>高速化したパーセント</t>
    <rPh sb="0" eb="3">
      <t>コウソクカ</t>
    </rPh>
    <phoneticPr fontId="2"/>
  </si>
  <si>
    <t>解決した数</t>
    <rPh sb="0" eb="2">
      <t>カイケツ</t>
    </rPh>
    <rPh sb="4" eb="5">
      <t>カズ</t>
    </rPh>
    <phoneticPr fontId="2"/>
  </si>
  <si>
    <t>平均ターン数</t>
    <rPh sb="0" eb="2">
      <t>ヘイキン</t>
    </rPh>
    <rPh sb="5" eb="6">
      <t>スウ</t>
    </rPh>
    <phoneticPr fontId="2"/>
  </si>
  <si>
    <t>astar</t>
    <phoneticPr fontId="2"/>
  </si>
  <si>
    <t>10(20)</t>
    <phoneticPr fontId="2"/>
  </si>
  <si>
    <t>16(20)</t>
    <phoneticPr fontId="2"/>
  </si>
  <si>
    <t>round map (20 random start)</t>
    <phoneticPr fontId="2"/>
  </si>
  <si>
    <t>maze (50 random start)</t>
    <phoneticPr fontId="2"/>
  </si>
  <si>
    <t>12(50)</t>
    <phoneticPr fontId="2"/>
  </si>
  <si>
    <t>32(50)</t>
    <phoneticPr fontId="2"/>
  </si>
  <si>
    <t>成功率</t>
    <rPh sb="0" eb="3">
      <t>セイコウリツ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</si>
</sst>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7" formatCode="0.000%"/>
    <numFmt numFmtId="186" formatCode="0.000"/>
  </numFmts>
  <fonts count="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vertical="center"/>
    </xf>
    <xf numFmtId="9" fontId="0" fillId="0" borderId="0" xfId="1" applyFont="1" applyAlignment="1"/>
    <xf numFmtId="177" fontId="0" fillId="0" borderId="0" xfId="1" applyNumberFormat="1" applyFont="1" applyAlignment="1"/>
    <xf numFmtId="56" fontId="0" fillId="0" borderId="0" xfId="0" applyNumberFormat="1"/>
    <xf numFmtId="186" fontId="0" fillId="0" borderId="0" xfId="0" applyNumberFormat="1" applyAlignment="1">
      <alignment vertical="center"/>
    </xf>
    <xf numFmtId="186" fontId="0" fillId="0" borderId="0" xfId="0" applyNumberForma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="1">
                <a:solidFill>
                  <a:sysClr val="windowText" lastClr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提案手法と</a:t>
            </a:r>
            <a:r>
              <a:rPr lang="en-US" altLang="ja-JP" sz="1200" b="1">
                <a:solidFill>
                  <a:sysClr val="windowText" lastClr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A star</a:t>
            </a:r>
            <a:r>
              <a:rPr lang="ja-JP" altLang="en-US" sz="1200" b="1">
                <a:solidFill>
                  <a:sysClr val="windowText" lastClr="000000"/>
                </a:solidFill>
                <a:latin typeface="ＭＳ 明朝" panose="02020609040205080304" pitchFamily="17" charset="-128"/>
                <a:ea typeface="ＭＳ 明朝" panose="02020609040205080304" pitchFamily="17" charset="-128"/>
              </a:rPr>
              <a:t>の比較実験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Sheet1!$E$27</c:f>
              <c:strCache>
                <c:ptCount val="1"/>
                <c:pt idx="0">
                  <c:v>astar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Sheet1!$F$26:$G$26</c:f>
              <c:strCache>
                <c:ptCount val="1"/>
                <c:pt idx="0">
                  <c:v>成功率</c:v>
                </c:pt>
              </c:strCache>
            </c:strRef>
          </c:cat>
          <c:val>
            <c:numRef>
              <c:f>Sheet1!$F$27:$G$27</c:f>
              <c:numCache>
                <c:formatCode>0%</c:formatCode>
                <c:ptCount val="2"/>
                <c:pt idx="0">
                  <c:v>0.5</c:v>
                </c:pt>
                <c:pt idx="1">
                  <c:v>0.24</c:v>
                </c:pt>
              </c:numCache>
            </c:numRef>
          </c:val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提案手法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Sheet1!$F$26:$G$26</c:f>
              <c:strCache>
                <c:ptCount val="1"/>
                <c:pt idx="0">
                  <c:v>成功率</c:v>
                </c:pt>
              </c:strCache>
            </c:strRef>
          </c:cat>
          <c:val>
            <c:numRef>
              <c:f>Sheet1!$F$28:$G$28</c:f>
              <c:numCache>
                <c:formatCode>0%</c:formatCode>
                <c:ptCount val="2"/>
                <c:pt idx="0">
                  <c:v>0.8</c:v>
                </c:pt>
                <c:pt idx="1">
                  <c:v>0.64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7535840"/>
        <c:axId val="-1967318800"/>
      </c:barChart>
      <c:catAx>
        <c:axId val="-975358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homemade map                     </a:t>
                </a:r>
                <a:r>
                  <a:rPr lang="en-US" altLang="ja-JP" baseline="0"/>
                  <a:t>    </a:t>
                </a:r>
                <a:r>
                  <a:rPr lang="en-US" altLang="ja-JP"/>
                  <a:t>                 </a:t>
                </a:r>
                <a:r>
                  <a:rPr lang="ja-JP" altLang="en-US"/>
                  <a:t>　</a:t>
                </a:r>
                <a:r>
                  <a:rPr lang="en-US" altLang="ja-JP"/>
                  <a:t>maze          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25149890638670164"/>
              <c:y val="0.792244823563721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crossAx val="-1967318800"/>
        <c:crosses val="autoZero"/>
        <c:auto val="1"/>
        <c:lblAlgn val="ctr"/>
        <c:lblOffset val="100"/>
        <c:noMultiLvlLbl val="0"/>
      </c:catAx>
      <c:valAx>
        <c:axId val="-19673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成功率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753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26</xdr:row>
      <xdr:rowOff>33337</xdr:rowOff>
    </xdr:from>
    <xdr:to>
      <xdr:col>14</xdr:col>
      <xdr:colOff>295275</xdr:colOff>
      <xdr:row>42</xdr:row>
      <xdr:rowOff>33337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B13" workbookViewId="0">
      <selection activeCell="K21" sqref="K21"/>
    </sheetView>
  </sheetViews>
  <sheetFormatPr defaultRowHeight="13.5" x14ac:dyDescent="0.15"/>
  <cols>
    <col min="6" max="6" width="20.75" customWidth="1"/>
    <col min="7" max="7" width="16.25" customWidth="1"/>
    <col min="8" max="8" width="13.875" customWidth="1"/>
    <col min="9" max="9" width="14.25" bestFit="1" customWidth="1"/>
  </cols>
  <sheetData>
    <row r="1" spans="1:9" x14ac:dyDescent="0.15">
      <c r="A1" s="2" t="s">
        <v>0</v>
      </c>
      <c r="B1" s="2"/>
      <c r="C1" s="2"/>
    </row>
    <row r="2" spans="1:9" x14ac:dyDescent="0.15">
      <c r="A2" s="1">
        <v>4.7183510000000002E-4</v>
      </c>
      <c r="B2" s="1">
        <v>5.1316540000000002E-4</v>
      </c>
      <c r="C2" s="1">
        <v>8.05398222E-2</v>
      </c>
      <c r="G2" t="s">
        <v>5</v>
      </c>
      <c r="H2" t="s">
        <v>6</v>
      </c>
      <c r="I2" t="s">
        <v>7</v>
      </c>
    </row>
    <row r="3" spans="1:9" x14ac:dyDescent="0.15">
      <c r="F3" t="s">
        <v>4</v>
      </c>
    </row>
    <row r="4" spans="1:9" x14ac:dyDescent="0.15">
      <c r="A4" s="2" t="s">
        <v>1</v>
      </c>
      <c r="B4" s="2"/>
      <c r="C4" s="2"/>
      <c r="F4" t="s">
        <v>3</v>
      </c>
    </row>
    <row r="5" spans="1:9" x14ac:dyDescent="0.15">
      <c r="A5">
        <v>3.2419600000000001E-4</v>
      </c>
      <c r="B5">
        <v>3.3170699999999999E-4</v>
      </c>
      <c r="C5">
        <v>2.2643063000000001E-2</v>
      </c>
    </row>
    <row r="7" spans="1:9" x14ac:dyDescent="0.15">
      <c r="A7" s="2" t="s">
        <v>2</v>
      </c>
      <c r="B7" s="2"/>
      <c r="C7" s="2"/>
      <c r="G7" t="s">
        <v>4</v>
      </c>
      <c r="H7" t="s">
        <v>3</v>
      </c>
      <c r="I7" t="s">
        <v>8</v>
      </c>
    </row>
    <row r="8" spans="1:9" x14ac:dyDescent="0.15">
      <c r="A8" s="1">
        <v>4.7513208000000001E-3</v>
      </c>
      <c r="B8" s="1">
        <v>4.8774608000000004E-3</v>
      </c>
      <c r="C8" s="1">
        <v>2.5861807099999998E-2</v>
      </c>
      <c r="F8" t="s">
        <v>5</v>
      </c>
      <c r="G8" s="1">
        <v>4.7183510000000002E-4</v>
      </c>
      <c r="H8" s="1">
        <v>5.1316540000000002E-4</v>
      </c>
      <c r="I8" s="3">
        <v>8.05398222E-2</v>
      </c>
    </row>
    <row r="9" spans="1:9" x14ac:dyDescent="0.15">
      <c r="F9" t="s">
        <v>6</v>
      </c>
      <c r="G9">
        <v>3.2419600000000001E-4</v>
      </c>
      <c r="H9">
        <v>3.3170699999999999E-4</v>
      </c>
      <c r="I9" s="5">
        <v>2.2643063000000001E-2</v>
      </c>
    </row>
    <row r="10" spans="1:9" x14ac:dyDescent="0.15">
      <c r="F10" t="s">
        <v>7</v>
      </c>
      <c r="G10" s="1">
        <v>4.7513208000000001E-3</v>
      </c>
      <c r="H10" s="1">
        <v>4.8774608000000004E-3</v>
      </c>
      <c r="I10" s="3">
        <v>2.5861807099999998E-2</v>
      </c>
    </row>
    <row r="13" spans="1:9" x14ac:dyDescent="0.15">
      <c r="E13" s="2" t="s">
        <v>14</v>
      </c>
      <c r="F13" s="2"/>
      <c r="G13" s="2"/>
    </row>
    <row r="14" spans="1:9" x14ac:dyDescent="0.15">
      <c r="F14" t="s">
        <v>9</v>
      </c>
      <c r="G14" t="s">
        <v>10</v>
      </c>
      <c r="H14" t="s">
        <v>18</v>
      </c>
    </row>
    <row r="15" spans="1:9" x14ac:dyDescent="0.15">
      <c r="E15" t="s">
        <v>11</v>
      </c>
      <c r="F15" s="6" t="s">
        <v>12</v>
      </c>
      <c r="G15">
        <v>9.4</v>
      </c>
      <c r="H15" s="4">
        <v>0.5</v>
      </c>
    </row>
    <row r="16" spans="1:9" x14ac:dyDescent="0.15">
      <c r="E16" t="s">
        <v>3</v>
      </c>
      <c r="F16" t="s">
        <v>13</v>
      </c>
      <c r="G16" s="7">
        <v>19.3125</v>
      </c>
      <c r="H16" s="4">
        <v>0.8</v>
      </c>
    </row>
    <row r="19" spans="5:8" x14ac:dyDescent="0.15">
      <c r="E19" s="2" t="s">
        <v>15</v>
      </c>
      <c r="F19" s="2"/>
      <c r="G19" s="2"/>
    </row>
    <row r="20" spans="5:8" x14ac:dyDescent="0.15">
      <c r="F20" t="s">
        <v>9</v>
      </c>
      <c r="G20" t="s">
        <v>10</v>
      </c>
      <c r="H20" t="s">
        <v>18</v>
      </c>
    </row>
    <row r="21" spans="5:8" x14ac:dyDescent="0.15">
      <c r="E21" t="s">
        <v>11</v>
      </c>
      <c r="F21" t="s">
        <v>16</v>
      </c>
      <c r="G21" s="8">
        <v>67.833333333333329</v>
      </c>
      <c r="H21" s="4">
        <v>0.24</v>
      </c>
    </row>
    <row r="22" spans="5:8" x14ac:dyDescent="0.15">
      <c r="E22" t="s">
        <v>3</v>
      </c>
      <c r="F22" t="s">
        <v>17</v>
      </c>
      <c r="G22" s="7">
        <v>73.9375</v>
      </c>
      <c r="H22" s="4">
        <v>0.64</v>
      </c>
    </row>
    <row r="26" spans="5:8" x14ac:dyDescent="0.15">
      <c r="F26" s="2" t="s">
        <v>18</v>
      </c>
      <c r="G26" s="2"/>
    </row>
    <row r="27" spans="5:8" x14ac:dyDescent="0.15">
      <c r="E27" t="s">
        <v>11</v>
      </c>
      <c r="F27" s="4">
        <v>0.5</v>
      </c>
      <c r="G27" s="4">
        <v>0.24</v>
      </c>
    </row>
    <row r="28" spans="5:8" x14ac:dyDescent="0.15">
      <c r="E28" t="s">
        <v>3</v>
      </c>
      <c r="F28" s="4">
        <v>0.8</v>
      </c>
      <c r="G28" s="4">
        <v>0.64</v>
      </c>
    </row>
  </sheetData>
  <mergeCells count="6">
    <mergeCell ref="A1:C1"/>
    <mergeCell ref="A4:C4"/>
    <mergeCell ref="A7:C7"/>
    <mergeCell ref="E13:G13"/>
    <mergeCell ref="E19:G19"/>
    <mergeCell ref="F26:G26"/>
  </mergeCells>
  <phoneticPr fontId="2"/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2017-01-11T12:51:28Z</dcterms:modified>
</cp:coreProperties>
</file>