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o365-my.sharepoint.com/personal/a1779913_adelaide_edu_au/Documents/MPhil_Thesis/final/AAAAAth/suppdata/chapter1/"/>
    </mc:Choice>
  </mc:AlternateContent>
  <xr:revisionPtr revIDLastSave="41" documentId="8_{321AF1E7-D00B-4189-969D-ADA4D50D5B6B}" xr6:coauthVersionLast="47" xr6:coauthVersionMax="47" xr10:uidLastSave="{75661A39-4066-42BD-B655-04789DCC0BCD}"/>
  <bookViews>
    <workbookView xWindow="840" yWindow="300" windowWidth="21585" windowHeight="15060" tabRatio="749" activeTab="3" xr2:uid="{A956A043-2514-4CAC-9E6F-4A0775A79F92}"/>
  </bookViews>
  <sheets>
    <sheet name="ch1f1" sheetId="17" r:id="rId1"/>
    <sheet name="FinalFigChart" sheetId="13" r:id="rId2"/>
    <sheet name="Insert" sheetId="9" r:id="rId3"/>
    <sheet name="Delete" sheetId="10" r:id="rId4"/>
  </sheets>
  <definedNames>
    <definedName name="_Toc174029738" localSheetId="0">ch1f1!$A$1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69" i="10" l="1"/>
  <c r="U168" i="10"/>
  <c r="U167" i="10"/>
  <c r="U166" i="10"/>
  <c r="U165" i="10"/>
  <c r="U164" i="10"/>
  <c r="U163" i="10"/>
  <c r="U162" i="10"/>
  <c r="U161" i="10"/>
  <c r="U160" i="10"/>
  <c r="U159" i="10"/>
  <c r="U158" i="10"/>
  <c r="U157" i="10"/>
  <c r="U156" i="10"/>
  <c r="U155" i="10"/>
  <c r="U154" i="10"/>
  <c r="U153" i="10"/>
  <c r="U152" i="10"/>
  <c r="U151" i="10"/>
  <c r="U150" i="10"/>
  <c r="U149" i="10"/>
  <c r="U148" i="10"/>
  <c r="U147" i="10"/>
  <c r="U146" i="10"/>
  <c r="U145" i="10"/>
  <c r="U144" i="10"/>
  <c r="U143" i="10"/>
  <c r="U142" i="10"/>
  <c r="U141" i="10"/>
  <c r="U140" i="10"/>
  <c r="U139" i="10"/>
  <c r="U138" i="10"/>
  <c r="U137" i="10"/>
  <c r="U136" i="10"/>
  <c r="U135" i="10"/>
  <c r="U134" i="10"/>
  <c r="U133" i="10"/>
  <c r="U132" i="10"/>
  <c r="U131" i="10"/>
  <c r="U130" i="10"/>
  <c r="U129" i="10"/>
  <c r="U128" i="10"/>
  <c r="U127" i="10"/>
  <c r="U126" i="10"/>
  <c r="U125" i="10"/>
  <c r="U124" i="10"/>
  <c r="U123" i="10"/>
  <c r="U122" i="10"/>
  <c r="U121" i="10"/>
  <c r="U120" i="10"/>
  <c r="U119" i="10"/>
  <c r="U118" i="10"/>
  <c r="U117" i="10"/>
  <c r="U116" i="10"/>
  <c r="U115" i="10"/>
  <c r="U114" i="10"/>
  <c r="U113" i="10"/>
  <c r="U112" i="10"/>
  <c r="U111" i="10"/>
  <c r="U110" i="10"/>
  <c r="U109" i="10"/>
  <c r="U108" i="10"/>
  <c r="U107" i="10"/>
  <c r="U106" i="10"/>
  <c r="U105" i="10"/>
  <c r="U104" i="10"/>
  <c r="U103" i="10"/>
  <c r="U102" i="10"/>
  <c r="U101" i="10"/>
  <c r="U100" i="10"/>
  <c r="U99" i="10"/>
  <c r="U98" i="10"/>
  <c r="U97" i="10"/>
  <c r="U96" i="10"/>
  <c r="U95" i="10"/>
  <c r="U94" i="10"/>
  <c r="U93" i="10"/>
  <c r="U92" i="10"/>
  <c r="U91" i="10"/>
  <c r="U90" i="10"/>
  <c r="U89" i="10"/>
  <c r="U88" i="10"/>
  <c r="U87" i="10"/>
  <c r="U86" i="10"/>
  <c r="U85" i="10"/>
  <c r="U84" i="10"/>
  <c r="U83" i="10"/>
  <c r="U82" i="10"/>
  <c r="U81" i="10"/>
  <c r="U80" i="10"/>
  <c r="U79" i="10"/>
  <c r="U78" i="10"/>
  <c r="U77" i="10"/>
  <c r="U76" i="10"/>
  <c r="U75" i="10"/>
  <c r="U74" i="10"/>
  <c r="U73" i="10"/>
  <c r="U72" i="10"/>
  <c r="U71" i="10"/>
  <c r="U70" i="10"/>
  <c r="U69" i="10"/>
  <c r="U68" i="10"/>
  <c r="U67" i="10"/>
  <c r="U66" i="10"/>
  <c r="U65" i="10"/>
  <c r="U64" i="10"/>
  <c r="U63" i="10"/>
  <c r="U62" i="10"/>
  <c r="U61" i="10"/>
  <c r="U60" i="10"/>
  <c r="U59" i="10"/>
  <c r="U58" i="10"/>
  <c r="U57" i="10"/>
  <c r="U56" i="10"/>
  <c r="U55" i="10"/>
  <c r="U54" i="10"/>
  <c r="U53" i="10"/>
  <c r="U52" i="10"/>
  <c r="U51" i="10"/>
  <c r="U50" i="10"/>
  <c r="U49" i="10"/>
  <c r="U48" i="10"/>
  <c r="U47" i="10"/>
  <c r="U46" i="10"/>
  <c r="U45" i="10"/>
  <c r="U44" i="10"/>
  <c r="U43" i="10"/>
  <c r="U42" i="10"/>
  <c r="U41" i="10"/>
  <c r="U40" i="10"/>
  <c r="U39" i="10"/>
  <c r="U38" i="10"/>
  <c r="U37" i="10"/>
  <c r="U36" i="10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2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U4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U169" i="9"/>
  <c r="U168" i="9"/>
  <c r="U167" i="9"/>
  <c r="U166" i="9"/>
  <c r="U165" i="9"/>
  <c r="U164" i="9"/>
  <c r="U163" i="9"/>
  <c r="U162" i="9"/>
  <c r="U161" i="9"/>
  <c r="U160" i="9"/>
  <c r="U159" i="9"/>
  <c r="U158" i="9"/>
  <c r="U157" i="9"/>
  <c r="U156" i="9"/>
  <c r="U155" i="9"/>
  <c r="U154" i="9"/>
  <c r="U153" i="9"/>
  <c r="U152" i="9"/>
  <c r="U151" i="9"/>
  <c r="U150" i="9"/>
  <c r="U149" i="9"/>
  <c r="U148" i="9"/>
  <c r="U147" i="9"/>
  <c r="U146" i="9"/>
  <c r="U145" i="9"/>
  <c r="U144" i="9"/>
  <c r="U143" i="9"/>
  <c r="U142" i="9"/>
  <c r="U141" i="9"/>
  <c r="U140" i="9"/>
  <c r="U139" i="9"/>
  <c r="U138" i="9"/>
  <c r="U137" i="9"/>
  <c r="U136" i="9"/>
  <c r="U135" i="9"/>
  <c r="U134" i="9"/>
  <c r="U133" i="9"/>
  <c r="U132" i="9"/>
  <c r="U131" i="9"/>
  <c r="U130" i="9"/>
  <c r="U129" i="9"/>
  <c r="U128" i="9"/>
  <c r="U127" i="9"/>
  <c r="U126" i="9"/>
  <c r="U125" i="9"/>
  <c r="U124" i="9"/>
  <c r="U123" i="9"/>
  <c r="U122" i="9"/>
  <c r="U121" i="9"/>
  <c r="U120" i="9"/>
  <c r="U119" i="9"/>
  <c r="U118" i="9"/>
  <c r="U117" i="9"/>
  <c r="U116" i="9"/>
  <c r="U115" i="9"/>
  <c r="U114" i="9"/>
  <c r="U113" i="9"/>
  <c r="U112" i="9"/>
  <c r="U111" i="9"/>
  <c r="U110" i="9"/>
  <c r="U109" i="9"/>
  <c r="U108" i="9"/>
  <c r="U107" i="9"/>
  <c r="U106" i="9"/>
  <c r="U105" i="9"/>
  <c r="U104" i="9"/>
  <c r="U103" i="9"/>
  <c r="U102" i="9"/>
  <c r="U101" i="9"/>
  <c r="U100" i="9"/>
  <c r="U99" i="9"/>
  <c r="U98" i="9"/>
  <c r="U97" i="9"/>
  <c r="U96" i="9"/>
  <c r="U95" i="9"/>
  <c r="U94" i="9"/>
  <c r="U93" i="9"/>
  <c r="U92" i="9"/>
  <c r="U91" i="9"/>
  <c r="U90" i="9"/>
  <c r="U89" i="9"/>
  <c r="U88" i="9"/>
  <c r="U87" i="9"/>
  <c r="U86" i="9"/>
  <c r="U85" i="9"/>
  <c r="U84" i="9"/>
  <c r="U83" i="9"/>
  <c r="U82" i="9"/>
  <c r="U81" i="9"/>
  <c r="U80" i="9"/>
  <c r="U79" i="9"/>
  <c r="U78" i="9"/>
  <c r="U77" i="9"/>
  <c r="U76" i="9"/>
  <c r="U75" i="9"/>
  <c r="U74" i="9"/>
  <c r="U73" i="9"/>
  <c r="U72" i="9"/>
  <c r="U71" i="9"/>
  <c r="U70" i="9"/>
  <c r="U69" i="9"/>
  <c r="U68" i="9"/>
  <c r="U67" i="9"/>
  <c r="U66" i="9"/>
  <c r="U65" i="9"/>
  <c r="U64" i="9"/>
  <c r="U63" i="9"/>
  <c r="U62" i="9"/>
  <c r="U61" i="9"/>
  <c r="U60" i="9"/>
  <c r="U59" i="9"/>
  <c r="U58" i="9"/>
  <c r="U57" i="9"/>
  <c r="U56" i="9"/>
  <c r="U55" i="9"/>
  <c r="U54" i="9"/>
  <c r="U53" i="9"/>
  <c r="U52" i="9"/>
  <c r="U51" i="9"/>
  <c r="U50" i="9"/>
  <c r="U49" i="9"/>
  <c r="U48" i="9"/>
  <c r="U47" i="9"/>
  <c r="U46" i="9"/>
  <c r="U45" i="9"/>
  <c r="U44" i="9"/>
  <c r="U43" i="9"/>
  <c r="U42" i="9"/>
  <c r="U41" i="9"/>
  <c r="U40" i="9"/>
  <c r="U39" i="9"/>
  <c r="U38" i="9"/>
  <c r="U37" i="9"/>
  <c r="U36" i="9"/>
  <c r="U35" i="9"/>
  <c r="U34" i="9"/>
  <c r="U33" i="9"/>
  <c r="U32" i="9"/>
  <c r="U31" i="9"/>
  <c r="U30" i="9"/>
  <c r="U29" i="9"/>
  <c r="U28" i="9"/>
  <c r="U27" i="9"/>
  <c r="U26" i="9"/>
  <c r="U25" i="9"/>
  <c r="U24" i="9"/>
  <c r="U23" i="9"/>
  <c r="U22" i="9"/>
  <c r="U21" i="9"/>
  <c r="U20" i="9"/>
  <c r="U19" i="9"/>
  <c r="U18" i="9"/>
  <c r="U17" i="9"/>
  <c r="U16" i="9"/>
  <c r="U15" i="9"/>
  <c r="U14" i="9"/>
  <c r="U13" i="9"/>
  <c r="U12" i="9"/>
  <c r="U11" i="9"/>
  <c r="U10" i="9"/>
  <c r="U9" i="9"/>
  <c r="U8" i="9"/>
  <c r="U7" i="9"/>
  <c r="U6" i="9"/>
  <c r="U5" i="9"/>
  <c r="U4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X169" i="9"/>
  <c r="X168" i="9"/>
  <c r="X167" i="9"/>
  <c r="X166" i="9"/>
  <c r="X165" i="9"/>
  <c r="X164" i="9"/>
  <c r="X163" i="9"/>
  <c r="X162" i="9"/>
  <c r="X161" i="9"/>
  <c r="X160" i="9"/>
  <c r="X159" i="9"/>
  <c r="X158" i="9"/>
  <c r="X157" i="9"/>
  <c r="X156" i="9"/>
  <c r="X155" i="9"/>
  <c r="X154" i="9"/>
  <c r="X153" i="9"/>
  <c r="X152" i="9"/>
  <c r="X151" i="9"/>
  <c r="X150" i="9"/>
  <c r="X149" i="9"/>
  <c r="X148" i="9"/>
  <c r="X147" i="9"/>
  <c r="X146" i="9"/>
  <c r="X145" i="9"/>
  <c r="X144" i="9"/>
  <c r="X143" i="9"/>
  <c r="X142" i="9"/>
  <c r="X141" i="9"/>
  <c r="X140" i="9"/>
  <c r="X139" i="9"/>
  <c r="X138" i="9"/>
  <c r="X137" i="9"/>
  <c r="X136" i="9"/>
  <c r="X135" i="9"/>
  <c r="X134" i="9"/>
  <c r="X133" i="9"/>
  <c r="X132" i="9"/>
  <c r="X131" i="9"/>
  <c r="X130" i="9"/>
  <c r="X129" i="9"/>
  <c r="X128" i="9"/>
  <c r="X127" i="9"/>
  <c r="X126" i="9"/>
  <c r="X125" i="9"/>
  <c r="X124" i="9"/>
  <c r="X123" i="9"/>
  <c r="X122" i="9"/>
  <c r="X121" i="9"/>
  <c r="X120" i="9"/>
  <c r="X119" i="9"/>
  <c r="X118" i="9"/>
  <c r="X117" i="9"/>
  <c r="X116" i="9"/>
  <c r="X115" i="9"/>
  <c r="X114" i="9"/>
  <c r="X113" i="9"/>
  <c r="X112" i="9"/>
  <c r="X111" i="9"/>
  <c r="X110" i="9"/>
  <c r="X109" i="9"/>
  <c r="X108" i="9"/>
  <c r="X107" i="9"/>
  <c r="X106" i="9"/>
  <c r="X105" i="9"/>
  <c r="X104" i="9"/>
  <c r="X103" i="9"/>
  <c r="X102" i="9"/>
  <c r="X101" i="9"/>
  <c r="X100" i="9"/>
  <c r="X99" i="9"/>
  <c r="X98" i="9"/>
  <c r="X97" i="9"/>
  <c r="X96" i="9"/>
  <c r="X95" i="9"/>
  <c r="X94" i="9"/>
  <c r="X93" i="9"/>
  <c r="X92" i="9"/>
  <c r="X91" i="9"/>
  <c r="X90" i="9"/>
  <c r="X89" i="9"/>
  <c r="X88" i="9"/>
  <c r="X87" i="9"/>
  <c r="X86" i="9"/>
  <c r="X85" i="9"/>
  <c r="X84" i="9"/>
  <c r="X83" i="9"/>
  <c r="X82" i="9"/>
  <c r="X81" i="9"/>
  <c r="X80" i="9"/>
  <c r="X79" i="9"/>
  <c r="X78" i="9"/>
  <c r="X77" i="9"/>
  <c r="X76" i="9"/>
  <c r="X75" i="9"/>
  <c r="X74" i="9"/>
  <c r="X73" i="9"/>
  <c r="X72" i="9"/>
  <c r="X71" i="9"/>
  <c r="X70" i="9"/>
  <c r="X69" i="9"/>
  <c r="X68" i="9"/>
  <c r="X67" i="9"/>
  <c r="X66" i="9"/>
  <c r="X65" i="9"/>
  <c r="X64" i="9"/>
  <c r="X63" i="9"/>
  <c r="X62" i="9"/>
  <c r="X61" i="9"/>
  <c r="X60" i="9"/>
  <c r="X59" i="9"/>
  <c r="X58" i="9"/>
  <c r="X57" i="9"/>
  <c r="X56" i="9"/>
  <c r="X55" i="9"/>
  <c r="X54" i="9"/>
  <c r="X53" i="9"/>
  <c r="X52" i="9"/>
  <c r="X51" i="9"/>
  <c r="X50" i="9"/>
  <c r="X49" i="9"/>
  <c r="X48" i="9"/>
  <c r="X47" i="9"/>
  <c r="X46" i="9"/>
  <c r="X45" i="9"/>
  <c r="X44" i="9"/>
  <c r="X43" i="9"/>
  <c r="X42" i="9"/>
  <c r="X41" i="9"/>
  <c r="X40" i="9"/>
  <c r="X39" i="9"/>
  <c r="X38" i="9"/>
  <c r="X37" i="9"/>
  <c r="X36" i="9"/>
  <c r="X35" i="9"/>
  <c r="X34" i="9"/>
  <c r="X33" i="9"/>
  <c r="X32" i="9"/>
  <c r="X31" i="9"/>
  <c r="X30" i="9"/>
  <c r="X29" i="9"/>
  <c r="X28" i="9"/>
  <c r="X27" i="9"/>
  <c r="X26" i="9"/>
  <c r="X25" i="9"/>
  <c r="X24" i="9"/>
  <c r="X23" i="9"/>
  <c r="X22" i="9"/>
  <c r="X21" i="9"/>
  <c r="X20" i="9"/>
  <c r="X19" i="9"/>
  <c r="X18" i="9"/>
  <c r="X17" i="9"/>
  <c r="X16" i="9"/>
  <c r="X15" i="9"/>
  <c r="X14" i="9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K156" i="9"/>
  <c r="K155" i="9"/>
  <c r="K154" i="9"/>
  <c r="K153" i="9"/>
  <c r="K152" i="9"/>
  <c r="K151" i="9"/>
  <c r="K150" i="9"/>
  <c r="K149" i="9"/>
  <c r="K148" i="9"/>
  <c r="K147" i="9"/>
  <c r="K146" i="9"/>
  <c r="K145" i="9"/>
  <c r="K144" i="9"/>
  <c r="K143" i="9"/>
  <c r="K142" i="9"/>
  <c r="K141" i="9"/>
  <c r="K140" i="9"/>
  <c r="K139" i="9"/>
  <c r="K138" i="9"/>
  <c r="K137" i="9"/>
  <c r="K136" i="9"/>
  <c r="K135" i="9"/>
  <c r="K134" i="9"/>
  <c r="K133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169" i="10"/>
  <c r="K168" i="10"/>
  <c r="K167" i="10"/>
  <c r="K166" i="10"/>
  <c r="K165" i="10"/>
  <c r="K164" i="10"/>
  <c r="K163" i="10"/>
  <c r="K162" i="10"/>
  <c r="K161" i="10"/>
  <c r="K160" i="10"/>
  <c r="K159" i="10"/>
  <c r="K158" i="10"/>
  <c r="K157" i="10"/>
  <c r="K156" i="10"/>
  <c r="K155" i="10"/>
  <c r="K154" i="10"/>
  <c r="K153" i="10"/>
  <c r="K152" i="10"/>
  <c r="K151" i="10"/>
  <c r="K150" i="10"/>
  <c r="K149" i="10"/>
  <c r="K148" i="10"/>
  <c r="K147" i="10"/>
  <c r="K146" i="10"/>
  <c r="K145" i="10"/>
  <c r="K144" i="10"/>
  <c r="K143" i="10"/>
  <c r="K142" i="10"/>
  <c r="K141" i="10"/>
  <c r="K140" i="10"/>
  <c r="K139" i="10"/>
  <c r="K138" i="10"/>
  <c r="K137" i="10"/>
  <c r="K136" i="10"/>
  <c r="K135" i="10"/>
  <c r="K134" i="10"/>
  <c r="K133" i="10"/>
  <c r="K132" i="10"/>
  <c r="K131" i="10"/>
  <c r="K130" i="10"/>
  <c r="K129" i="10"/>
  <c r="K128" i="10"/>
  <c r="K127" i="10"/>
  <c r="K126" i="10"/>
  <c r="K125" i="10"/>
  <c r="K124" i="10"/>
  <c r="K123" i="10"/>
  <c r="K122" i="10"/>
  <c r="K121" i="10"/>
  <c r="K120" i="10"/>
  <c r="K119" i="10"/>
  <c r="K118" i="10"/>
  <c r="K117" i="10"/>
  <c r="K116" i="10"/>
  <c r="K115" i="10"/>
  <c r="K114" i="10"/>
  <c r="K113" i="10"/>
  <c r="K112" i="10"/>
  <c r="K111" i="10"/>
  <c r="K110" i="10"/>
  <c r="K109" i="10"/>
  <c r="K108" i="10"/>
  <c r="K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K81" i="10"/>
  <c r="K80" i="10"/>
  <c r="K79" i="10"/>
  <c r="K78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X169" i="10"/>
  <c r="X168" i="10"/>
  <c r="X167" i="10"/>
  <c r="X166" i="10"/>
  <c r="X165" i="10"/>
  <c r="X164" i="10"/>
  <c r="X163" i="10"/>
  <c r="X162" i="10"/>
  <c r="X161" i="10"/>
  <c r="X160" i="10"/>
  <c r="X159" i="10"/>
  <c r="X158" i="10"/>
  <c r="X157" i="10"/>
  <c r="X156" i="10"/>
  <c r="X155" i="10"/>
  <c r="X154" i="10"/>
  <c r="X153" i="10"/>
  <c r="X152" i="10"/>
  <c r="X151" i="10"/>
  <c r="X150" i="10"/>
  <c r="X149" i="10"/>
  <c r="X148" i="10"/>
  <c r="X147" i="10"/>
  <c r="X146" i="10"/>
  <c r="X145" i="10"/>
  <c r="X144" i="10"/>
  <c r="X143" i="10"/>
  <c r="X142" i="10"/>
  <c r="X141" i="10"/>
  <c r="X140" i="10"/>
  <c r="X139" i="10"/>
  <c r="X138" i="10"/>
  <c r="X137" i="10"/>
  <c r="X136" i="10"/>
  <c r="X135" i="10"/>
  <c r="X134" i="10"/>
  <c r="X133" i="10"/>
  <c r="X132" i="10"/>
  <c r="X131" i="10"/>
  <c r="X130" i="10"/>
  <c r="X129" i="10"/>
  <c r="X128" i="10"/>
  <c r="X127" i="10"/>
  <c r="X126" i="10"/>
  <c r="X125" i="10"/>
  <c r="X124" i="10"/>
  <c r="X123" i="10"/>
  <c r="X122" i="10"/>
  <c r="X121" i="10"/>
  <c r="X120" i="10"/>
  <c r="X119" i="10"/>
  <c r="X118" i="10"/>
  <c r="X117" i="10"/>
  <c r="X116" i="10"/>
  <c r="X115" i="10"/>
  <c r="X114" i="10"/>
  <c r="X113" i="10"/>
  <c r="X112" i="10"/>
  <c r="X111" i="10"/>
  <c r="X110" i="10"/>
  <c r="X109" i="10"/>
  <c r="X108" i="10"/>
  <c r="X107" i="10"/>
  <c r="X106" i="10"/>
  <c r="X105" i="10"/>
  <c r="X104" i="10"/>
  <c r="X103" i="10"/>
  <c r="X102" i="10"/>
  <c r="X101" i="10"/>
  <c r="X100" i="10"/>
  <c r="X99" i="10"/>
  <c r="X98" i="10"/>
  <c r="X97" i="10"/>
  <c r="X96" i="10"/>
  <c r="X95" i="10"/>
  <c r="X94" i="10"/>
  <c r="X93" i="10"/>
  <c r="X92" i="10"/>
  <c r="X91" i="10"/>
  <c r="X90" i="10"/>
  <c r="X89" i="10"/>
  <c r="X88" i="10"/>
  <c r="X87" i="10"/>
  <c r="X86" i="10"/>
  <c r="X85" i="10"/>
  <c r="X84" i="10"/>
  <c r="X83" i="10"/>
  <c r="X82" i="10"/>
  <c r="X81" i="10"/>
  <c r="X80" i="10"/>
  <c r="X79" i="10"/>
  <c r="X78" i="10"/>
  <c r="X77" i="10"/>
  <c r="X76" i="10"/>
  <c r="X75" i="10"/>
  <c r="X74" i="10"/>
  <c r="X73" i="10"/>
  <c r="X72" i="10"/>
  <c r="X71" i="10"/>
  <c r="X70" i="10"/>
  <c r="X69" i="10"/>
  <c r="X68" i="10"/>
  <c r="X67" i="10"/>
  <c r="X66" i="10"/>
  <c r="X65" i="10"/>
  <c r="X64" i="10"/>
  <c r="X63" i="10"/>
  <c r="X62" i="10"/>
  <c r="X61" i="10"/>
  <c r="X60" i="10"/>
  <c r="X59" i="10"/>
  <c r="X58" i="10"/>
  <c r="X57" i="10"/>
  <c r="X56" i="10"/>
  <c r="X55" i="10"/>
  <c r="X54" i="10"/>
  <c r="X53" i="10"/>
  <c r="X52" i="10"/>
  <c r="X51" i="10"/>
  <c r="X50" i="10"/>
  <c r="X49" i="10"/>
  <c r="X48" i="10"/>
  <c r="X47" i="10"/>
  <c r="X46" i="10"/>
  <c r="X45" i="10"/>
  <c r="X44" i="10"/>
  <c r="X43" i="10"/>
  <c r="X42" i="10"/>
  <c r="X41" i="10"/>
  <c r="X40" i="10"/>
  <c r="X39" i="10"/>
  <c r="X38" i="10"/>
  <c r="X37" i="10"/>
  <c r="X36" i="10"/>
  <c r="X35" i="10"/>
  <c r="X34" i="10"/>
  <c r="X33" i="10"/>
  <c r="X32" i="10"/>
  <c r="X31" i="10"/>
  <c r="X30" i="10"/>
  <c r="X29" i="10"/>
  <c r="X28" i="10"/>
  <c r="X27" i="10"/>
  <c r="X26" i="10"/>
  <c r="X25" i="10"/>
  <c r="X24" i="10"/>
  <c r="X23" i="10"/>
  <c r="X22" i="10"/>
  <c r="X21" i="10"/>
  <c r="X20" i="10"/>
  <c r="X19" i="10"/>
  <c r="X18" i="10"/>
  <c r="X17" i="10"/>
  <c r="X16" i="10"/>
  <c r="X15" i="10"/>
  <c r="X14" i="10"/>
  <c r="M16" i="10"/>
  <c r="M15" i="10"/>
  <c r="M14" i="10"/>
  <c r="M13" i="10"/>
  <c r="M12" i="10"/>
  <c r="M11" i="10"/>
  <c r="T169" i="10"/>
  <c r="T168" i="10"/>
  <c r="T167" i="10"/>
  <c r="T166" i="10"/>
  <c r="T165" i="10"/>
  <c r="T164" i="10"/>
  <c r="T163" i="10"/>
  <c r="T162" i="10"/>
  <c r="T161" i="10"/>
  <c r="T160" i="10"/>
  <c r="T159" i="10"/>
  <c r="T158" i="10"/>
  <c r="T157" i="10"/>
  <c r="T156" i="10"/>
  <c r="T155" i="10"/>
  <c r="T154" i="10"/>
  <c r="T153" i="10"/>
  <c r="T152" i="10"/>
  <c r="T151" i="10"/>
  <c r="T150" i="10"/>
  <c r="T149" i="10"/>
  <c r="T148" i="10"/>
  <c r="T147" i="10"/>
  <c r="T146" i="10"/>
  <c r="T145" i="10"/>
  <c r="T144" i="10"/>
  <c r="T143" i="10"/>
  <c r="T142" i="10"/>
  <c r="T141" i="10"/>
  <c r="T140" i="10"/>
  <c r="T139" i="10"/>
  <c r="T138" i="10"/>
  <c r="T137" i="10"/>
  <c r="T136" i="10"/>
  <c r="T135" i="10"/>
  <c r="T134" i="10"/>
  <c r="T133" i="10"/>
  <c r="T132" i="10"/>
  <c r="T131" i="10"/>
  <c r="T130" i="10"/>
  <c r="T129" i="10"/>
  <c r="T128" i="10"/>
  <c r="T127" i="10"/>
  <c r="T126" i="10"/>
  <c r="T125" i="10"/>
  <c r="T124" i="10"/>
  <c r="T123" i="10"/>
  <c r="T122" i="10"/>
  <c r="T121" i="10"/>
  <c r="T120" i="10"/>
  <c r="T119" i="10"/>
  <c r="T118" i="10"/>
  <c r="T117" i="10"/>
  <c r="T116" i="10"/>
  <c r="T115" i="10"/>
  <c r="T114" i="10"/>
  <c r="T113" i="10"/>
  <c r="T112" i="10"/>
  <c r="T111" i="10"/>
  <c r="T110" i="10"/>
  <c r="T109" i="10"/>
  <c r="T108" i="10"/>
  <c r="T107" i="10"/>
  <c r="T106" i="10"/>
  <c r="T105" i="10"/>
  <c r="T104" i="10"/>
  <c r="T103" i="10"/>
  <c r="T102" i="10"/>
  <c r="T101" i="10"/>
  <c r="T100" i="10"/>
  <c r="T99" i="10"/>
  <c r="T98" i="10"/>
  <c r="T97" i="10"/>
  <c r="T96" i="10"/>
  <c r="T95" i="10"/>
  <c r="T94" i="10"/>
  <c r="T93" i="10"/>
  <c r="T92" i="10"/>
  <c r="T91" i="10"/>
  <c r="T90" i="10"/>
  <c r="T89" i="10"/>
  <c r="T88" i="10"/>
  <c r="T87" i="10"/>
  <c r="T86" i="10"/>
  <c r="T85" i="10"/>
  <c r="T84" i="10"/>
  <c r="T83" i="10"/>
  <c r="T82" i="10"/>
  <c r="T81" i="10"/>
  <c r="T80" i="10"/>
  <c r="T79" i="10"/>
  <c r="T78" i="10"/>
  <c r="T77" i="10"/>
  <c r="T76" i="10"/>
  <c r="T75" i="10"/>
  <c r="T74" i="10"/>
  <c r="T73" i="10"/>
  <c r="T72" i="10"/>
  <c r="T71" i="10"/>
  <c r="T70" i="10"/>
  <c r="T69" i="10"/>
  <c r="T68" i="10"/>
  <c r="T67" i="10"/>
  <c r="T66" i="10"/>
  <c r="T65" i="10"/>
  <c r="T64" i="10"/>
  <c r="T63" i="10"/>
  <c r="T62" i="10"/>
  <c r="T61" i="10"/>
  <c r="T60" i="10"/>
  <c r="T59" i="10"/>
  <c r="T58" i="10"/>
  <c r="T57" i="10"/>
  <c r="T56" i="10"/>
  <c r="T55" i="10"/>
  <c r="T54" i="10"/>
  <c r="T53" i="10"/>
  <c r="T52" i="10"/>
  <c r="T51" i="10"/>
  <c r="T50" i="10"/>
  <c r="T49" i="10"/>
  <c r="T48" i="10"/>
  <c r="T47" i="10"/>
  <c r="T46" i="10"/>
  <c r="T45" i="10"/>
  <c r="T44" i="10"/>
  <c r="T43" i="10"/>
  <c r="T42" i="10"/>
  <c r="T41" i="10"/>
  <c r="T40" i="10"/>
  <c r="T39" i="10"/>
  <c r="T38" i="10"/>
  <c r="T37" i="10"/>
  <c r="T36" i="10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1" i="10"/>
  <c r="T10" i="10"/>
  <c r="T9" i="10"/>
  <c r="T8" i="10"/>
  <c r="T7" i="10"/>
  <c r="T6" i="10"/>
  <c r="T5" i="10"/>
  <c r="T4" i="10"/>
  <c r="T3" i="10"/>
  <c r="P1144" i="10"/>
  <c r="P1143" i="10"/>
  <c r="P1142" i="10"/>
  <c r="P1141" i="10"/>
  <c r="P1140" i="10"/>
  <c r="P1139" i="10"/>
  <c r="P1138" i="10"/>
  <c r="P1137" i="10"/>
  <c r="P1136" i="10"/>
  <c r="P1135" i="10"/>
  <c r="P1134" i="10"/>
  <c r="P1133" i="10"/>
  <c r="P1132" i="10"/>
  <c r="P1131" i="10"/>
  <c r="P1130" i="10"/>
  <c r="P1129" i="10"/>
  <c r="P1128" i="10"/>
  <c r="P1127" i="10"/>
  <c r="P1126" i="10"/>
  <c r="P1125" i="10"/>
  <c r="P1124" i="10"/>
  <c r="P1123" i="10"/>
  <c r="P1122" i="10"/>
  <c r="P1121" i="10"/>
  <c r="P1120" i="10"/>
  <c r="P1119" i="10"/>
  <c r="P1118" i="10"/>
  <c r="P1117" i="10"/>
  <c r="P1116" i="10"/>
  <c r="P1115" i="10"/>
  <c r="P1114" i="10"/>
  <c r="P1113" i="10"/>
  <c r="P1112" i="10"/>
  <c r="P1111" i="10"/>
  <c r="P1110" i="10"/>
  <c r="P1109" i="10"/>
  <c r="P1108" i="10"/>
  <c r="P1107" i="10"/>
  <c r="P1106" i="10"/>
  <c r="P1105" i="10"/>
  <c r="P1104" i="10"/>
  <c r="P1103" i="10"/>
  <c r="P1102" i="10"/>
  <c r="P1101" i="10"/>
  <c r="P1100" i="10"/>
  <c r="P1099" i="10"/>
  <c r="P1098" i="10"/>
  <c r="P1097" i="10"/>
  <c r="P1096" i="10"/>
  <c r="P1095" i="10"/>
  <c r="P1094" i="10"/>
  <c r="P1093" i="10"/>
  <c r="P1092" i="10"/>
  <c r="P1091" i="10"/>
  <c r="P1090" i="10"/>
  <c r="P1089" i="10"/>
  <c r="P1088" i="10"/>
  <c r="P1087" i="10"/>
  <c r="P1086" i="10"/>
  <c r="P1085" i="10"/>
  <c r="P1084" i="10"/>
  <c r="P1083" i="10"/>
  <c r="P1082" i="10"/>
  <c r="P1081" i="10"/>
  <c r="P1080" i="10"/>
  <c r="P1079" i="10"/>
  <c r="P1078" i="10"/>
  <c r="P1077" i="10"/>
  <c r="P1076" i="10"/>
  <c r="P1075" i="10"/>
  <c r="P1074" i="10"/>
  <c r="P1073" i="10"/>
  <c r="P1072" i="10"/>
  <c r="P1071" i="10"/>
  <c r="P1070" i="10"/>
  <c r="P1069" i="10"/>
  <c r="P1068" i="10"/>
  <c r="P1067" i="10"/>
  <c r="P1066" i="10"/>
  <c r="P1065" i="10"/>
  <c r="P1064" i="10"/>
  <c r="P1063" i="10"/>
  <c r="P1062" i="10"/>
  <c r="P1061" i="10"/>
  <c r="P1060" i="10"/>
  <c r="P1059" i="10"/>
  <c r="P1058" i="10"/>
  <c r="P1057" i="10"/>
  <c r="P1056" i="10"/>
  <c r="P1055" i="10"/>
  <c r="P1054" i="10"/>
  <c r="P1053" i="10"/>
  <c r="P1052" i="10"/>
  <c r="P1051" i="10"/>
  <c r="P1050" i="10"/>
  <c r="P1049" i="10"/>
  <c r="P1048" i="10"/>
  <c r="P1047" i="10"/>
  <c r="P1046" i="10"/>
  <c r="P1045" i="10"/>
  <c r="P1044" i="10"/>
  <c r="P1043" i="10"/>
  <c r="P1042" i="10"/>
  <c r="P1041" i="10"/>
  <c r="P1040" i="10"/>
  <c r="P1039" i="10"/>
  <c r="P1038" i="10"/>
  <c r="P1037" i="10"/>
  <c r="P1036" i="10"/>
  <c r="P1035" i="10"/>
  <c r="P1034" i="10"/>
  <c r="P1033" i="10"/>
  <c r="P1032" i="10"/>
  <c r="P1031" i="10"/>
  <c r="P1030" i="10"/>
  <c r="P1029" i="10"/>
  <c r="P1028" i="10"/>
  <c r="P1027" i="10"/>
  <c r="P1026" i="10"/>
  <c r="P1025" i="10"/>
  <c r="P1024" i="10"/>
  <c r="P1023" i="10"/>
  <c r="P1022" i="10"/>
  <c r="P1021" i="10"/>
  <c r="P1020" i="10"/>
  <c r="P1019" i="10"/>
  <c r="P1018" i="10"/>
  <c r="P1017" i="10"/>
  <c r="P1016" i="10"/>
  <c r="P1015" i="10"/>
  <c r="P1014" i="10"/>
  <c r="P1013" i="10"/>
  <c r="P1012" i="10"/>
  <c r="P1011" i="10"/>
  <c r="P1010" i="10"/>
  <c r="P1009" i="10"/>
  <c r="P1008" i="10"/>
  <c r="P1007" i="10"/>
  <c r="P1006" i="10"/>
  <c r="P1005" i="10"/>
  <c r="P1004" i="10"/>
  <c r="P1003" i="10"/>
  <c r="P1002" i="10"/>
  <c r="P1001" i="10"/>
  <c r="P1000" i="10"/>
  <c r="P999" i="10"/>
  <c r="P998" i="10"/>
  <c r="P997" i="10"/>
  <c r="P996" i="10"/>
  <c r="P995" i="10"/>
  <c r="P994" i="10"/>
  <c r="P993" i="10"/>
  <c r="P992" i="10"/>
  <c r="P991" i="10"/>
  <c r="P990" i="10"/>
  <c r="P989" i="10"/>
  <c r="P988" i="10"/>
  <c r="P987" i="10"/>
  <c r="P986" i="10"/>
  <c r="P985" i="10"/>
  <c r="P984" i="10"/>
  <c r="P983" i="10"/>
  <c r="P982" i="10"/>
  <c r="P981" i="10"/>
  <c r="P980" i="10"/>
  <c r="P979" i="10"/>
  <c r="P978" i="10"/>
  <c r="P977" i="10"/>
  <c r="P976" i="10"/>
  <c r="P975" i="10"/>
  <c r="P974" i="10"/>
  <c r="P973" i="10"/>
  <c r="P972" i="10"/>
  <c r="P971" i="10"/>
  <c r="P970" i="10"/>
  <c r="P969" i="10"/>
  <c r="P968" i="10"/>
  <c r="P967" i="10"/>
  <c r="P966" i="10"/>
  <c r="P965" i="10"/>
  <c r="P964" i="10"/>
  <c r="P963" i="10"/>
  <c r="P962" i="10"/>
  <c r="P961" i="10"/>
  <c r="P960" i="10"/>
  <c r="P959" i="10"/>
  <c r="P958" i="10"/>
  <c r="P957" i="10"/>
  <c r="P956" i="10"/>
  <c r="P955" i="10"/>
  <c r="P954" i="10"/>
  <c r="P953" i="10"/>
  <c r="P952" i="10"/>
  <c r="P951" i="10"/>
  <c r="P950" i="10"/>
  <c r="P949" i="10"/>
  <c r="P948" i="10"/>
  <c r="P947" i="10"/>
  <c r="P946" i="10"/>
  <c r="P945" i="10"/>
  <c r="P944" i="10"/>
  <c r="P943" i="10"/>
  <c r="P942" i="10"/>
  <c r="P941" i="10"/>
  <c r="P940" i="10"/>
  <c r="P939" i="10"/>
  <c r="P938" i="10"/>
  <c r="P937" i="10"/>
  <c r="P936" i="10"/>
  <c r="P935" i="10"/>
  <c r="P934" i="10"/>
  <c r="P933" i="10"/>
  <c r="P932" i="10"/>
  <c r="P931" i="10"/>
  <c r="P930" i="10"/>
  <c r="P929" i="10"/>
  <c r="P928" i="10"/>
  <c r="P927" i="10"/>
  <c r="P926" i="10"/>
  <c r="P925" i="10"/>
  <c r="P924" i="10"/>
  <c r="P923" i="10"/>
  <c r="P922" i="10"/>
  <c r="P921" i="10"/>
  <c r="P920" i="10"/>
  <c r="P919" i="10"/>
  <c r="P918" i="10"/>
  <c r="P917" i="10"/>
  <c r="P916" i="10"/>
  <c r="P915" i="10"/>
  <c r="P914" i="10"/>
  <c r="P913" i="10"/>
  <c r="P912" i="10"/>
  <c r="P911" i="10"/>
  <c r="P910" i="10"/>
  <c r="P909" i="10"/>
  <c r="P908" i="10"/>
  <c r="P907" i="10"/>
  <c r="P906" i="10"/>
  <c r="P905" i="10"/>
  <c r="P904" i="10"/>
  <c r="P903" i="10"/>
  <c r="P902" i="10"/>
  <c r="P901" i="10"/>
  <c r="P900" i="10"/>
  <c r="P899" i="10"/>
  <c r="P898" i="10"/>
  <c r="P897" i="10"/>
  <c r="P896" i="10"/>
  <c r="P895" i="10"/>
  <c r="P894" i="10"/>
  <c r="P893" i="10"/>
  <c r="P892" i="10"/>
  <c r="P891" i="10"/>
  <c r="P890" i="10"/>
  <c r="P889" i="10"/>
  <c r="P888" i="10"/>
  <c r="P887" i="10"/>
  <c r="P886" i="10"/>
  <c r="P885" i="10"/>
  <c r="P884" i="10"/>
  <c r="P883" i="10"/>
  <c r="P882" i="10"/>
  <c r="P881" i="10"/>
  <c r="P880" i="10"/>
  <c r="P879" i="10"/>
  <c r="P878" i="10"/>
  <c r="P877" i="10"/>
  <c r="P876" i="10"/>
  <c r="P875" i="10"/>
  <c r="P874" i="10"/>
  <c r="P873" i="10"/>
  <c r="P872" i="10"/>
  <c r="P871" i="10"/>
  <c r="P870" i="10"/>
  <c r="P869" i="10"/>
  <c r="P868" i="10"/>
  <c r="P867" i="10"/>
  <c r="P866" i="10"/>
  <c r="P865" i="10"/>
  <c r="P864" i="10"/>
  <c r="P863" i="10"/>
  <c r="P862" i="10"/>
  <c r="P861" i="10"/>
  <c r="P860" i="10"/>
  <c r="P859" i="10"/>
  <c r="P858" i="10"/>
  <c r="P857" i="10"/>
  <c r="P856" i="10"/>
  <c r="P855" i="10"/>
  <c r="P854" i="10"/>
  <c r="P853" i="10"/>
  <c r="P852" i="10"/>
  <c r="P851" i="10"/>
  <c r="P850" i="10"/>
  <c r="P849" i="10"/>
  <c r="P848" i="10"/>
  <c r="P847" i="10"/>
  <c r="P846" i="10"/>
  <c r="P845" i="10"/>
  <c r="P844" i="10"/>
  <c r="P843" i="10"/>
  <c r="P842" i="10"/>
  <c r="P841" i="10"/>
  <c r="P840" i="10"/>
  <c r="P839" i="10"/>
  <c r="P838" i="10"/>
  <c r="P837" i="10"/>
  <c r="P836" i="10"/>
  <c r="P835" i="10"/>
  <c r="P834" i="10"/>
  <c r="P833" i="10"/>
  <c r="P832" i="10"/>
  <c r="P831" i="10"/>
  <c r="P830" i="10"/>
  <c r="P829" i="10"/>
  <c r="P828" i="10"/>
  <c r="P827" i="10"/>
  <c r="P826" i="10"/>
  <c r="P825" i="10"/>
  <c r="P824" i="10"/>
  <c r="P823" i="10"/>
  <c r="P822" i="10"/>
  <c r="P821" i="10"/>
  <c r="P820" i="10"/>
  <c r="P819" i="10"/>
  <c r="P818" i="10"/>
  <c r="P817" i="10"/>
  <c r="P816" i="10"/>
  <c r="P815" i="10"/>
  <c r="P814" i="10"/>
  <c r="P813" i="10"/>
  <c r="P812" i="10"/>
  <c r="P811" i="10"/>
  <c r="P810" i="10"/>
  <c r="P809" i="10"/>
  <c r="P808" i="10"/>
  <c r="P807" i="10"/>
  <c r="P806" i="10"/>
  <c r="P805" i="10"/>
  <c r="P804" i="10"/>
  <c r="P803" i="10"/>
  <c r="P802" i="10"/>
  <c r="P801" i="10"/>
  <c r="P800" i="10"/>
  <c r="P799" i="10"/>
  <c r="P798" i="10"/>
  <c r="P797" i="10"/>
  <c r="P796" i="10"/>
  <c r="P795" i="10"/>
  <c r="P794" i="10"/>
  <c r="P793" i="10"/>
  <c r="P792" i="10"/>
  <c r="P791" i="10"/>
  <c r="P790" i="10"/>
  <c r="P789" i="10"/>
  <c r="P788" i="10"/>
  <c r="P787" i="10"/>
  <c r="P786" i="10"/>
  <c r="P785" i="10"/>
  <c r="P784" i="10"/>
  <c r="P783" i="10"/>
  <c r="P782" i="10"/>
  <c r="P781" i="10"/>
  <c r="P780" i="10"/>
  <c r="P779" i="10"/>
  <c r="P778" i="10"/>
  <c r="P777" i="10"/>
  <c r="P776" i="10"/>
  <c r="P775" i="10"/>
  <c r="P774" i="10"/>
  <c r="P773" i="10"/>
  <c r="P772" i="10"/>
  <c r="P771" i="10"/>
  <c r="P770" i="10"/>
  <c r="P769" i="10"/>
  <c r="P768" i="10"/>
  <c r="P767" i="10"/>
  <c r="P766" i="10"/>
  <c r="P765" i="10"/>
  <c r="P764" i="10"/>
  <c r="P763" i="10"/>
  <c r="P762" i="10"/>
  <c r="P761" i="10"/>
  <c r="P760" i="10"/>
  <c r="P759" i="10"/>
  <c r="P758" i="10"/>
  <c r="P757" i="10"/>
  <c r="P756" i="10"/>
  <c r="P755" i="10"/>
  <c r="P754" i="10"/>
  <c r="P753" i="10"/>
  <c r="P752" i="10"/>
  <c r="P751" i="10"/>
  <c r="P750" i="10"/>
  <c r="P749" i="10"/>
  <c r="P748" i="10"/>
  <c r="P747" i="10"/>
  <c r="P746" i="10"/>
  <c r="P745" i="10"/>
  <c r="P744" i="10"/>
  <c r="P743" i="10"/>
  <c r="P742" i="10"/>
  <c r="P741" i="10"/>
  <c r="P740" i="10"/>
  <c r="P739" i="10"/>
  <c r="P738" i="10"/>
  <c r="P737" i="10"/>
  <c r="P736" i="10"/>
  <c r="P735" i="10"/>
  <c r="P734" i="10"/>
  <c r="P733" i="10"/>
  <c r="P732" i="10"/>
  <c r="P731" i="10"/>
  <c r="P730" i="10"/>
  <c r="P729" i="10"/>
  <c r="P728" i="10"/>
  <c r="P727" i="10"/>
  <c r="P726" i="10"/>
  <c r="P725" i="10"/>
  <c r="P724" i="10"/>
  <c r="P723" i="10"/>
  <c r="P722" i="10"/>
  <c r="P721" i="10"/>
  <c r="P720" i="10"/>
  <c r="P719" i="10"/>
  <c r="P718" i="10"/>
  <c r="P717" i="10"/>
  <c r="P716" i="10"/>
  <c r="P715" i="10"/>
  <c r="P714" i="10"/>
  <c r="P713" i="10"/>
  <c r="P712" i="10"/>
  <c r="P711" i="10"/>
  <c r="P710" i="10"/>
  <c r="P709" i="10"/>
  <c r="P708" i="10"/>
  <c r="P707" i="10"/>
  <c r="P706" i="10"/>
  <c r="P705" i="10"/>
  <c r="P704" i="10"/>
  <c r="P703" i="10"/>
  <c r="P702" i="10"/>
  <c r="P701" i="10"/>
  <c r="P700" i="10"/>
  <c r="P699" i="10"/>
  <c r="P698" i="10"/>
  <c r="P697" i="10"/>
  <c r="P696" i="10"/>
  <c r="P695" i="10"/>
  <c r="P694" i="10"/>
  <c r="P693" i="10"/>
  <c r="P692" i="10"/>
  <c r="P691" i="10"/>
  <c r="P690" i="10"/>
  <c r="P689" i="10"/>
  <c r="P688" i="10"/>
  <c r="P687" i="10"/>
  <c r="P686" i="10"/>
  <c r="P685" i="10"/>
  <c r="P684" i="10"/>
  <c r="P683" i="10"/>
  <c r="P682" i="10"/>
  <c r="P681" i="10"/>
  <c r="P680" i="10"/>
  <c r="P679" i="10"/>
  <c r="P678" i="10"/>
  <c r="P677" i="10"/>
  <c r="P676" i="10"/>
  <c r="P675" i="10"/>
  <c r="P674" i="10"/>
  <c r="P673" i="10"/>
  <c r="P672" i="10"/>
  <c r="P671" i="10"/>
  <c r="P670" i="10"/>
  <c r="P669" i="10"/>
  <c r="P668" i="10"/>
  <c r="P667" i="10"/>
  <c r="P666" i="10"/>
  <c r="P665" i="10"/>
  <c r="P664" i="10"/>
  <c r="P663" i="10"/>
  <c r="P662" i="10"/>
  <c r="P661" i="10"/>
  <c r="P660" i="10"/>
  <c r="P659" i="10"/>
  <c r="P658" i="10"/>
  <c r="P657" i="10"/>
  <c r="P656" i="10"/>
  <c r="P655" i="10"/>
  <c r="P654" i="10"/>
  <c r="P653" i="10"/>
  <c r="P652" i="10"/>
  <c r="P651" i="10"/>
  <c r="P650" i="10"/>
  <c r="P649" i="10"/>
  <c r="P648" i="10"/>
  <c r="P647" i="10"/>
  <c r="P646" i="10"/>
  <c r="P645" i="10"/>
  <c r="P644" i="10"/>
  <c r="P643" i="10"/>
  <c r="P642" i="10"/>
  <c r="P641" i="10"/>
  <c r="P640" i="10"/>
  <c r="P639" i="10"/>
  <c r="P638" i="10"/>
  <c r="P637" i="10"/>
  <c r="P636" i="10"/>
  <c r="P635" i="10"/>
  <c r="P634" i="10"/>
  <c r="P633" i="10"/>
  <c r="P632" i="10"/>
  <c r="P631" i="10"/>
  <c r="P630" i="10"/>
  <c r="P629" i="10"/>
  <c r="P628" i="10"/>
  <c r="P627" i="10"/>
  <c r="P626" i="10"/>
  <c r="P625" i="10"/>
  <c r="P624" i="10"/>
  <c r="P623" i="10"/>
  <c r="P622" i="10"/>
  <c r="P621" i="10"/>
  <c r="P620" i="10"/>
  <c r="P619" i="10"/>
  <c r="P618" i="10"/>
  <c r="P617" i="10"/>
  <c r="P616" i="10"/>
  <c r="P615" i="10"/>
  <c r="P614" i="10"/>
  <c r="P613" i="10"/>
  <c r="P612" i="10"/>
  <c r="P611" i="10"/>
  <c r="P610" i="10"/>
  <c r="P609" i="10"/>
  <c r="P608" i="10"/>
  <c r="P607" i="10"/>
  <c r="P606" i="10"/>
  <c r="P605" i="10"/>
  <c r="P604" i="10"/>
  <c r="P603" i="10"/>
  <c r="P602" i="10"/>
  <c r="P601" i="10"/>
  <c r="P600" i="10"/>
  <c r="P599" i="10"/>
  <c r="P598" i="10"/>
  <c r="P597" i="10"/>
  <c r="P596" i="10"/>
  <c r="P595" i="10"/>
  <c r="P594" i="10"/>
  <c r="P593" i="10"/>
  <c r="P592" i="10"/>
  <c r="P591" i="10"/>
  <c r="P590" i="10"/>
  <c r="P589" i="10"/>
  <c r="P588" i="10"/>
  <c r="P587" i="10"/>
  <c r="P586" i="10"/>
  <c r="P585" i="10"/>
  <c r="P584" i="10"/>
  <c r="P583" i="10"/>
  <c r="P582" i="10"/>
  <c r="P581" i="10"/>
  <c r="P580" i="10"/>
  <c r="P579" i="10"/>
  <c r="P578" i="10"/>
  <c r="P577" i="10"/>
  <c r="P576" i="10"/>
  <c r="P575" i="10"/>
  <c r="P574" i="10"/>
  <c r="P573" i="10"/>
  <c r="P572" i="10"/>
  <c r="P571" i="10"/>
  <c r="P570" i="10"/>
  <c r="P569" i="10"/>
  <c r="P568" i="10"/>
  <c r="P567" i="10"/>
  <c r="P566" i="10"/>
  <c r="P565" i="10"/>
  <c r="P564" i="10"/>
  <c r="P563" i="10"/>
  <c r="P562" i="10"/>
  <c r="P561" i="10"/>
  <c r="P560" i="10"/>
  <c r="P559" i="10"/>
  <c r="P558" i="10"/>
  <c r="P557" i="10"/>
  <c r="P556" i="10"/>
  <c r="P555" i="10"/>
  <c r="P554" i="10"/>
  <c r="P553" i="10"/>
  <c r="P552" i="10"/>
  <c r="P551" i="10"/>
  <c r="P550" i="10"/>
  <c r="P549" i="10"/>
  <c r="P548" i="10"/>
  <c r="P547" i="10"/>
  <c r="P546" i="10"/>
  <c r="P545" i="10"/>
  <c r="P544" i="10"/>
  <c r="P543" i="10"/>
  <c r="P542" i="10"/>
  <c r="P541" i="10"/>
  <c r="P540" i="10"/>
  <c r="P539" i="10"/>
  <c r="P538" i="10"/>
  <c r="P537" i="10"/>
  <c r="P536" i="10"/>
  <c r="P535" i="10"/>
  <c r="P534" i="10"/>
  <c r="P533" i="10"/>
  <c r="P532" i="10"/>
  <c r="P531" i="10"/>
  <c r="P530" i="10"/>
  <c r="P529" i="10"/>
  <c r="P528" i="10"/>
  <c r="P527" i="10"/>
  <c r="P526" i="10"/>
  <c r="P525" i="10"/>
  <c r="P524" i="10"/>
  <c r="P523" i="10"/>
  <c r="P522" i="10"/>
  <c r="P521" i="10"/>
  <c r="P520" i="10"/>
  <c r="P519" i="10"/>
  <c r="P518" i="10"/>
  <c r="P517" i="10"/>
  <c r="P516" i="10"/>
  <c r="P515" i="10"/>
  <c r="P514" i="10"/>
  <c r="P513" i="10"/>
  <c r="P512" i="10"/>
  <c r="P511" i="10"/>
  <c r="P510" i="10"/>
  <c r="P509" i="10"/>
  <c r="P508" i="10"/>
  <c r="P507" i="10"/>
  <c r="P506" i="10"/>
  <c r="P505" i="10"/>
  <c r="P504" i="10"/>
  <c r="P503" i="10"/>
  <c r="P502" i="10"/>
  <c r="P501" i="10"/>
  <c r="P500" i="10"/>
  <c r="P499" i="10"/>
  <c r="P498" i="10"/>
  <c r="P497" i="10"/>
  <c r="P496" i="10"/>
  <c r="P495" i="10"/>
  <c r="P494" i="10"/>
  <c r="P493" i="10"/>
  <c r="P492" i="10"/>
  <c r="P491" i="10"/>
  <c r="P490" i="10"/>
  <c r="P489" i="10"/>
  <c r="P488" i="10"/>
  <c r="P487" i="10"/>
  <c r="P486" i="10"/>
  <c r="P485" i="10"/>
  <c r="P484" i="10"/>
  <c r="P483" i="10"/>
  <c r="P482" i="10"/>
  <c r="P481" i="10"/>
  <c r="P480" i="10"/>
  <c r="P479" i="10"/>
  <c r="P478" i="10"/>
  <c r="P477" i="10"/>
  <c r="P476" i="10"/>
  <c r="P475" i="10"/>
  <c r="P474" i="10"/>
  <c r="P473" i="10"/>
  <c r="P472" i="10"/>
  <c r="P471" i="10"/>
  <c r="P470" i="10"/>
  <c r="P469" i="10"/>
  <c r="P468" i="10"/>
  <c r="P467" i="10"/>
  <c r="P466" i="10"/>
  <c r="P465" i="10"/>
  <c r="P464" i="10"/>
  <c r="P463" i="10"/>
  <c r="P462" i="10"/>
  <c r="P461" i="10"/>
  <c r="P460" i="10"/>
  <c r="P459" i="10"/>
  <c r="P458" i="10"/>
  <c r="P457" i="10"/>
  <c r="P456" i="10"/>
  <c r="P455" i="10"/>
  <c r="P454" i="10"/>
  <c r="P453" i="10"/>
  <c r="P452" i="10"/>
  <c r="P451" i="10"/>
  <c r="P450" i="10"/>
  <c r="P449" i="10"/>
  <c r="P448" i="10"/>
  <c r="P447" i="10"/>
  <c r="P446" i="10"/>
  <c r="P445" i="10"/>
  <c r="P444" i="10"/>
  <c r="P443" i="10"/>
  <c r="P442" i="10"/>
  <c r="P441" i="10"/>
  <c r="P440" i="10"/>
  <c r="P439" i="10"/>
  <c r="P438" i="10"/>
  <c r="P437" i="10"/>
  <c r="P436" i="10"/>
  <c r="P435" i="10"/>
  <c r="P434" i="10"/>
  <c r="P433" i="10"/>
  <c r="P432" i="10"/>
  <c r="P431" i="10"/>
  <c r="P430" i="10"/>
  <c r="P429" i="10"/>
  <c r="P428" i="10"/>
  <c r="P427" i="10"/>
  <c r="P426" i="10"/>
  <c r="P425" i="10"/>
  <c r="P424" i="10"/>
  <c r="P423" i="10"/>
  <c r="P422" i="10"/>
  <c r="P421" i="10"/>
  <c r="P420" i="10"/>
  <c r="P419" i="10"/>
  <c r="P418" i="10"/>
  <c r="P417" i="10"/>
  <c r="P416" i="10"/>
  <c r="P415" i="10"/>
  <c r="P414" i="10"/>
  <c r="P413" i="10"/>
  <c r="P412" i="10"/>
  <c r="P411" i="10"/>
  <c r="P410" i="10"/>
  <c r="P409" i="10"/>
  <c r="P408" i="10"/>
  <c r="P407" i="10"/>
  <c r="P406" i="10"/>
  <c r="P405" i="10"/>
  <c r="P404" i="10"/>
  <c r="P403" i="10"/>
  <c r="P402" i="10"/>
  <c r="P401" i="10"/>
  <c r="P400" i="10"/>
  <c r="P399" i="10"/>
  <c r="P398" i="10"/>
  <c r="P397" i="10"/>
  <c r="P396" i="10"/>
  <c r="P395" i="10"/>
  <c r="P394" i="10"/>
  <c r="P393" i="10"/>
  <c r="P392" i="10"/>
  <c r="P391" i="10"/>
  <c r="P390" i="10"/>
  <c r="P389" i="10"/>
  <c r="P388" i="10"/>
  <c r="P387" i="10"/>
  <c r="P386" i="10"/>
  <c r="P385" i="10"/>
  <c r="P384" i="10"/>
  <c r="P383" i="10"/>
  <c r="P382" i="10"/>
  <c r="P381" i="10"/>
  <c r="P380" i="10"/>
  <c r="P379" i="10"/>
  <c r="P378" i="10"/>
  <c r="P377" i="10"/>
  <c r="P376" i="10"/>
  <c r="P375" i="10"/>
  <c r="P374" i="10"/>
  <c r="P373" i="10"/>
  <c r="P372" i="10"/>
  <c r="P371" i="10"/>
  <c r="P370" i="10"/>
  <c r="P369" i="10"/>
  <c r="P368" i="10"/>
  <c r="P367" i="10"/>
  <c r="P366" i="10"/>
  <c r="P365" i="10"/>
  <c r="P364" i="10"/>
  <c r="P363" i="10"/>
  <c r="P362" i="10"/>
  <c r="P361" i="10"/>
  <c r="P360" i="10"/>
  <c r="P359" i="10"/>
  <c r="P358" i="10"/>
  <c r="P357" i="10"/>
  <c r="P356" i="10"/>
  <c r="P355" i="10"/>
  <c r="P354" i="10"/>
  <c r="P353" i="10"/>
  <c r="P352" i="10"/>
  <c r="P351" i="10"/>
  <c r="P350" i="10"/>
  <c r="P349" i="10"/>
  <c r="P348" i="10"/>
  <c r="P347" i="10"/>
  <c r="P346" i="10"/>
  <c r="P345" i="10"/>
  <c r="P344" i="10"/>
  <c r="P343" i="10"/>
  <c r="P342" i="10"/>
  <c r="P341" i="10"/>
  <c r="P340" i="10"/>
  <c r="P339" i="10"/>
  <c r="P338" i="10"/>
  <c r="P337" i="10"/>
  <c r="P336" i="10"/>
  <c r="P335" i="10"/>
  <c r="P334" i="10"/>
  <c r="P333" i="10"/>
  <c r="P332" i="10"/>
  <c r="P331" i="10"/>
  <c r="P330" i="10"/>
  <c r="P329" i="10"/>
  <c r="P328" i="10"/>
  <c r="P327" i="10"/>
  <c r="P326" i="10"/>
  <c r="P325" i="10"/>
  <c r="P324" i="10"/>
  <c r="P323" i="10"/>
  <c r="P322" i="10"/>
  <c r="P321" i="10"/>
  <c r="P320" i="10"/>
  <c r="P319" i="10"/>
  <c r="P318" i="10"/>
  <c r="P317" i="10"/>
  <c r="P316" i="10"/>
  <c r="P315" i="10"/>
  <c r="P314" i="10"/>
  <c r="P313" i="10"/>
  <c r="P312" i="10"/>
  <c r="P311" i="10"/>
  <c r="P310" i="10"/>
  <c r="P309" i="10"/>
  <c r="P308" i="10"/>
  <c r="P307" i="10"/>
  <c r="P306" i="10"/>
  <c r="P305" i="10"/>
  <c r="P304" i="10"/>
  <c r="P303" i="10"/>
  <c r="P302" i="10"/>
  <c r="P301" i="10"/>
  <c r="P300" i="10"/>
  <c r="P299" i="10"/>
  <c r="P298" i="10"/>
  <c r="P297" i="10"/>
  <c r="P296" i="10"/>
  <c r="P295" i="10"/>
  <c r="P294" i="10"/>
  <c r="P293" i="10"/>
  <c r="P292" i="10"/>
  <c r="P291" i="10"/>
  <c r="P290" i="10"/>
  <c r="P289" i="10"/>
  <c r="P288" i="10"/>
  <c r="P287" i="10"/>
  <c r="P286" i="10"/>
  <c r="P285" i="10"/>
  <c r="P284" i="10"/>
  <c r="P283" i="10"/>
  <c r="P282" i="10"/>
  <c r="P281" i="10"/>
  <c r="P280" i="10"/>
  <c r="P279" i="10"/>
  <c r="P278" i="10"/>
  <c r="P277" i="10"/>
  <c r="P276" i="10"/>
  <c r="P275" i="10"/>
  <c r="P274" i="10"/>
  <c r="P273" i="10"/>
  <c r="P272" i="10"/>
  <c r="P271" i="10"/>
  <c r="P270" i="10"/>
  <c r="P269" i="10"/>
  <c r="P268" i="10"/>
  <c r="P267" i="10"/>
  <c r="P266" i="10"/>
  <c r="P265" i="10"/>
  <c r="P264" i="10"/>
  <c r="P263" i="10"/>
  <c r="P262" i="10"/>
  <c r="P261" i="10"/>
  <c r="P260" i="10"/>
  <c r="P259" i="10"/>
  <c r="P258" i="10"/>
  <c r="P257" i="10"/>
  <c r="P256" i="10"/>
  <c r="P255" i="10"/>
  <c r="P254" i="10"/>
  <c r="P253" i="10"/>
  <c r="P252" i="10"/>
  <c r="P251" i="10"/>
  <c r="P250" i="10"/>
  <c r="P249" i="10"/>
  <c r="P248" i="10"/>
  <c r="P247" i="10"/>
  <c r="P246" i="10"/>
  <c r="P245" i="10"/>
  <c r="P244" i="10"/>
  <c r="P243" i="10"/>
  <c r="P242" i="10"/>
  <c r="P241" i="10"/>
  <c r="P240" i="10"/>
  <c r="P239" i="10"/>
  <c r="P238" i="10"/>
  <c r="P237" i="10"/>
  <c r="P236" i="10"/>
  <c r="P235" i="10"/>
  <c r="P234" i="10"/>
  <c r="P233" i="10"/>
  <c r="P232" i="10"/>
  <c r="P231" i="10"/>
  <c r="P230" i="10"/>
  <c r="P229" i="10"/>
  <c r="P228" i="10"/>
  <c r="P227" i="10"/>
  <c r="P226" i="10"/>
  <c r="P225" i="10"/>
  <c r="P224" i="10"/>
  <c r="P223" i="10"/>
  <c r="P222" i="10"/>
  <c r="P221" i="10"/>
  <c r="P220" i="10"/>
  <c r="P219" i="10"/>
  <c r="P218" i="10"/>
  <c r="P217" i="10"/>
  <c r="P216" i="10"/>
  <c r="P215" i="10"/>
  <c r="P214" i="10"/>
  <c r="P213" i="10"/>
  <c r="P212" i="10"/>
  <c r="P211" i="10"/>
  <c r="P210" i="10"/>
  <c r="P209" i="10"/>
  <c r="P208" i="10"/>
  <c r="P207" i="10"/>
  <c r="P206" i="10"/>
  <c r="P205" i="10"/>
  <c r="P204" i="10"/>
  <c r="P203" i="10"/>
  <c r="P202" i="10"/>
  <c r="P201" i="10"/>
  <c r="P200" i="10"/>
  <c r="P199" i="10"/>
  <c r="P198" i="10"/>
  <c r="P197" i="10"/>
  <c r="P196" i="10"/>
  <c r="P195" i="10"/>
  <c r="P194" i="10"/>
  <c r="P193" i="10"/>
  <c r="P192" i="10"/>
  <c r="P191" i="10"/>
  <c r="P190" i="10"/>
  <c r="P189" i="10"/>
  <c r="P188" i="10"/>
  <c r="P187" i="10"/>
  <c r="P186" i="10"/>
  <c r="P185" i="10"/>
  <c r="P184" i="10"/>
  <c r="P183" i="10"/>
  <c r="P182" i="10"/>
  <c r="P181" i="10"/>
  <c r="P180" i="10"/>
  <c r="P179" i="10"/>
  <c r="P178" i="10"/>
  <c r="P177" i="10"/>
  <c r="P176" i="10"/>
  <c r="P175" i="10"/>
  <c r="P174" i="10"/>
  <c r="P173" i="10"/>
  <c r="P172" i="10"/>
  <c r="P171" i="10"/>
  <c r="P170" i="10"/>
  <c r="S169" i="10"/>
  <c r="P169" i="10"/>
  <c r="S168" i="10"/>
  <c r="P168" i="10"/>
  <c r="S167" i="10"/>
  <c r="P167" i="10"/>
  <c r="S166" i="10"/>
  <c r="P166" i="10"/>
  <c r="S165" i="10"/>
  <c r="P165" i="10"/>
  <c r="S164" i="10"/>
  <c r="P164" i="10"/>
  <c r="S163" i="10"/>
  <c r="P163" i="10"/>
  <c r="S162" i="10"/>
  <c r="P162" i="10"/>
  <c r="S161" i="10"/>
  <c r="P161" i="10"/>
  <c r="S160" i="10"/>
  <c r="P160" i="10"/>
  <c r="S159" i="10"/>
  <c r="P159" i="10"/>
  <c r="S158" i="10"/>
  <c r="P158" i="10"/>
  <c r="S157" i="10"/>
  <c r="P157" i="10"/>
  <c r="S156" i="10"/>
  <c r="P156" i="10"/>
  <c r="S155" i="10"/>
  <c r="P155" i="10"/>
  <c r="S154" i="10"/>
  <c r="P154" i="10"/>
  <c r="S153" i="10"/>
  <c r="P153" i="10"/>
  <c r="S152" i="10"/>
  <c r="P152" i="10"/>
  <c r="S151" i="10"/>
  <c r="P151" i="10"/>
  <c r="S150" i="10"/>
  <c r="P150" i="10"/>
  <c r="S149" i="10"/>
  <c r="P149" i="10"/>
  <c r="S148" i="10"/>
  <c r="P148" i="10"/>
  <c r="S147" i="10"/>
  <c r="P147" i="10"/>
  <c r="S146" i="10"/>
  <c r="P146" i="10"/>
  <c r="S145" i="10"/>
  <c r="P145" i="10"/>
  <c r="S144" i="10"/>
  <c r="P144" i="10"/>
  <c r="S143" i="10"/>
  <c r="P143" i="10"/>
  <c r="S142" i="10"/>
  <c r="P142" i="10"/>
  <c r="S141" i="10"/>
  <c r="P141" i="10"/>
  <c r="S140" i="10"/>
  <c r="P140" i="10"/>
  <c r="S139" i="10"/>
  <c r="P139" i="10"/>
  <c r="S138" i="10"/>
  <c r="P138" i="10"/>
  <c r="S137" i="10"/>
  <c r="P137" i="10"/>
  <c r="S136" i="10"/>
  <c r="P136" i="10"/>
  <c r="S135" i="10"/>
  <c r="P135" i="10"/>
  <c r="S134" i="10"/>
  <c r="P134" i="10"/>
  <c r="S133" i="10"/>
  <c r="P133" i="10"/>
  <c r="S132" i="10"/>
  <c r="P132" i="10"/>
  <c r="S131" i="10"/>
  <c r="P131" i="10"/>
  <c r="S130" i="10"/>
  <c r="P130" i="10"/>
  <c r="S129" i="10"/>
  <c r="P129" i="10"/>
  <c r="S128" i="10"/>
  <c r="P128" i="10"/>
  <c r="S127" i="10"/>
  <c r="P127" i="10"/>
  <c r="S126" i="10"/>
  <c r="P126" i="10"/>
  <c r="S125" i="10"/>
  <c r="P125" i="10"/>
  <c r="S124" i="10"/>
  <c r="P124" i="10"/>
  <c r="S123" i="10"/>
  <c r="P123" i="10"/>
  <c r="S122" i="10"/>
  <c r="P122" i="10"/>
  <c r="S121" i="10"/>
  <c r="P121" i="10"/>
  <c r="S120" i="10"/>
  <c r="P120" i="10"/>
  <c r="S119" i="10"/>
  <c r="P119" i="10"/>
  <c r="S118" i="10"/>
  <c r="P118" i="10"/>
  <c r="S117" i="10"/>
  <c r="P117" i="10"/>
  <c r="S116" i="10"/>
  <c r="P116" i="10"/>
  <c r="S115" i="10"/>
  <c r="P115" i="10"/>
  <c r="S114" i="10"/>
  <c r="P114" i="10"/>
  <c r="S113" i="10"/>
  <c r="P113" i="10"/>
  <c r="S112" i="10"/>
  <c r="P112" i="10"/>
  <c r="S111" i="10"/>
  <c r="P111" i="10"/>
  <c r="S110" i="10"/>
  <c r="P110" i="10"/>
  <c r="S109" i="10"/>
  <c r="P109" i="10"/>
  <c r="S108" i="10"/>
  <c r="P108" i="10"/>
  <c r="S107" i="10"/>
  <c r="P107" i="10"/>
  <c r="S106" i="10"/>
  <c r="P106" i="10"/>
  <c r="S105" i="10"/>
  <c r="P105" i="10"/>
  <c r="S104" i="10"/>
  <c r="P104" i="10"/>
  <c r="S103" i="10"/>
  <c r="P103" i="10"/>
  <c r="S102" i="10"/>
  <c r="P102" i="10"/>
  <c r="S101" i="10"/>
  <c r="P101" i="10"/>
  <c r="S100" i="10"/>
  <c r="P100" i="10"/>
  <c r="S99" i="10"/>
  <c r="P99" i="10"/>
  <c r="S98" i="10"/>
  <c r="P98" i="10"/>
  <c r="S97" i="10"/>
  <c r="P97" i="10"/>
  <c r="S96" i="10"/>
  <c r="P96" i="10"/>
  <c r="S95" i="10"/>
  <c r="P95" i="10"/>
  <c r="S94" i="10"/>
  <c r="P94" i="10"/>
  <c r="S93" i="10"/>
  <c r="P93" i="10"/>
  <c r="S92" i="10"/>
  <c r="P92" i="10"/>
  <c r="S91" i="10"/>
  <c r="P91" i="10"/>
  <c r="S90" i="10"/>
  <c r="P90" i="10"/>
  <c r="S89" i="10"/>
  <c r="P89" i="10"/>
  <c r="S88" i="10"/>
  <c r="P88" i="10"/>
  <c r="S87" i="10"/>
  <c r="P87" i="10"/>
  <c r="S86" i="10"/>
  <c r="P86" i="10"/>
  <c r="S85" i="10"/>
  <c r="P85" i="10"/>
  <c r="S84" i="10"/>
  <c r="P84" i="10"/>
  <c r="S83" i="10"/>
  <c r="P83" i="10"/>
  <c r="S82" i="10"/>
  <c r="P82" i="10"/>
  <c r="S81" i="10"/>
  <c r="P81" i="10"/>
  <c r="S80" i="10"/>
  <c r="P80" i="10"/>
  <c r="S79" i="10"/>
  <c r="P79" i="10"/>
  <c r="S78" i="10"/>
  <c r="P78" i="10"/>
  <c r="S77" i="10"/>
  <c r="P77" i="10"/>
  <c r="S76" i="10"/>
  <c r="P76" i="10"/>
  <c r="S75" i="10"/>
  <c r="P75" i="10"/>
  <c r="S74" i="10"/>
  <c r="P74" i="10"/>
  <c r="S73" i="10"/>
  <c r="P73" i="10"/>
  <c r="S72" i="10"/>
  <c r="P72" i="10"/>
  <c r="S71" i="10"/>
  <c r="P71" i="10"/>
  <c r="S70" i="10"/>
  <c r="P70" i="10"/>
  <c r="S69" i="10"/>
  <c r="P69" i="10"/>
  <c r="S68" i="10"/>
  <c r="P68" i="10"/>
  <c r="S67" i="10"/>
  <c r="P67" i="10"/>
  <c r="S66" i="10"/>
  <c r="P66" i="10"/>
  <c r="S65" i="10"/>
  <c r="P65" i="10"/>
  <c r="S64" i="10"/>
  <c r="P64" i="10"/>
  <c r="S63" i="10"/>
  <c r="P63" i="10"/>
  <c r="S62" i="10"/>
  <c r="P62" i="10"/>
  <c r="S61" i="10"/>
  <c r="P61" i="10"/>
  <c r="S60" i="10"/>
  <c r="P60" i="10"/>
  <c r="S59" i="10"/>
  <c r="P59" i="10"/>
  <c r="S58" i="10"/>
  <c r="P58" i="10"/>
  <c r="S57" i="10"/>
  <c r="P57" i="10"/>
  <c r="S56" i="10"/>
  <c r="P56" i="10"/>
  <c r="S55" i="10"/>
  <c r="P55" i="10"/>
  <c r="S54" i="10"/>
  <c r="P54" i="10"/>
  <c r="S53" i="10"/>
  <c r="P53" i="10"/>
  <c r="S52" i="10"/>
  <c r="P52" i="10"/>
  <c r="S51" i="10"/>
  <c r="P51" i="10"/>
  <c r="S50" i="10"/>
  <c r="P50" i="10"/>
  <c r="S49" i="10"/>
  <c r="P49" i="10"/>
  <c r="S48" i="10"/>
  <c r="P48" i="10"/>
  <c r="S47" i="10"/>
  <c r="P47" i="10"/>
  <c r="S46" i="10"/>
  <c r="P46" i="10"/>
  <c r="S45" i="10"/>
  <c r="P45" i="10"/>
  <c r="S44" i="10"/>
  <c r="P44" i="10"/>
  <c r="S43" i="10"/>
  <c r="P43" i="10"/>
  <c r="S42" i="10"/>
  <c r="P42" i="10"/>
  <c r="S41" i="10"/>
  <c r="P41" i="10"/>
  <c r="S40" i="10"/>
  <c r="P40" i="10"/>
  <c r="S39" i="10"/>
  <c r="P39" i="10"/>
  <c r="S38" i="10"/>
  <c r="P38" i="10"/>
  <c r="S37" i="10"/>
  <c r="P37" i="10"/>
  <c r="S36" i="10"/>
  <c r="P36" i="10"/>
  <c r="S35" i="10"/>
  <c r="P35" i="10"/>
  <c r="S34" i="10"/>
  <c r="P34" i="10"/>
  <c r="S33" i="10"/>
  <c r="P33" i="10"/>
  <c r="S32" i="10"/>
  <c r="P32" i="10"/>
  <c r="S31" i="10"/>
  <c r="P31" i="10"/>
  <c r="S30" i="10"/>
  <c r="P30" i="10"/>
  <c r="S29" i="10"/>
  <c r="P29" i="10"/>
  <c r="S28" i="10"/>
  <c r="P28" i="10"/>
  <c r="S27" i="10"/>
  <c r="P27" i="10"/>
  <c r="S26" i="10"/>
  <c r="P26" i="10"/>
  <c r="S25" i="10"/>
  <c r="P25" i="10"/>
  <c r="S24" i="10"/>
  <c r="P24" i="10"/>
  <c r="S23" i="10"/>
  <c r="P23" i="10"/>
  <c r="S22" i="10"/>
  <c r="P22" i="10"/>
  <c r="S21" i="10"/>
  <c r="P21" i="10"/>
  <c r="S20" i="10"/>
  <c r="P20" i="10"/>
  <c r="S19" i="10"/>
  <c r="P19" i="10"/>
  <c r="S18" i="10"/>
  <c r="P18" i="10"/>
  <c r="S17" i="10"/>
  <c r="P17" i="10"/>
  <c r="S16" i="10"/>
  <c r="P16" i="10"/>
  <c r="S15" i="10"/>
  <c r="P15" i="10"/>
  <c r="S14" i="10"/>
  <c r="P14" i="10"/>
  <c r="S13" i="10"/>
  <c r="P13" i="10"/>
  <c r="S12" i="10"/>
  <c r="P12" i="10"/>
  <c r="S11" i="10"/>
  <c r="P11" i="10"/>
  <c r="S10" i="10"/>
  <c r="P10" i="10"/>
  <c r="S9" i="10"/>
  <c r="P9" i="10"/>
  <c r="S8" i="10"/>
  <c r="P8" i="10"/>
  <c r="S7" i="10"/>
  <c r="P7" i="10"/>
  <c r="S6" i="10"/>
  <c r="P6" i="10"/>
  <c r="S5" i="10"/>
  <c r="P5" i="10"/>
  <c r="S4" i="10"/>
  <c r="P4" i="10"/>
  <c r="S3" i="10"/>
  <c r="P3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C1838" i="10"/>
  <c r="C1837" i="10"/>
  <c r="C1836" i="10"/>
  <c r="C1835" i="10"/>
  <c r="C1834" i="10"/>
  <c r="C1833" i="10"/>
  <c r="C1832" i="10"/>
  <c r="C1831" i="10"/>
  <c r="C1830" i="10"/>
  <c r="C1829" i="10"/>
  <c r="C1828" i="10"/>
  <c r="C1827" i="10"/>
  <c r="C1826" i="10"/>
  <c r="C1825" i="10"/>
  <c r="C1824" i="10"/>
  <c r="C1823" i="10"/>
  <c r="C1822" i="10"/>
  <c r="C1821" i="10"/>
  <c r="C1820" i="10"/>
  <c r="C1819" i="10"/>
  <c r="C1818" i="10"/>
  <c r="C1817" i="10"/>
  <c r="C1816" i="10"/>
  <c r="C1815" i="10"/>
  <c r="C1814" i="10"/>
  <c r="C1813" i="10"/>
  <c r="C1812" i="10"/>
  <c r="C1811" i="10"/>
  <c r="C1810" i="10"/>
  <c r="C1809" i="10"/>
  <c r="C1808" i="10"/>
  <c r="C1807" i="10"/>
  <c r="C1806" i="10"/>
  <c r="C1805" i="10"/>
  <c r="C1804" i="10"/>
  <c r="C1803" i="10"/>
  <c r="C1802" i="10"/>
  <c r="C1801" i="10"/>
  <c r="C1800" i="10"/>
  <c r="C1799" i="10"/>
  <c r="C1798" i="10"/>
  <c r="C1797" i="10"/>
  <c r="C1796" i="10"/>
  <c r="C1795" i="10"/>
  <c r="C1794" i="10"/>
  <c r="C1793" i="10"/>
  <c r="C1792" i="10"/>
  <c r="C1791" i="10"/>
  <c r="C1790" i="10"/>
  <c r="C1789" i="10"/>
  <c r="C1788" i="10"/>
  <c r="C1787" i="10"/>
  <c r="C1786" i="10"/>
  <c r="C1785" i="10"/>
  <c r="C1784" i="10"/>
  <c r="C1783" i="10"/>
  <c r="C1782" i="10"/>
  <c r="C1781" i="10"/>
  <c r="C1780" i="10"/>
  <c r="C1779" i="10"/>
  <c r="C1778" i="10"/>
  <c r="C1777" i="10"/>
  <c r="C1776" i="10"/>
  <c r="C1775" i="10"/>
  <c r="C1774" i="10"/>
  <c r="C1773" i="10"/>
  <c r="C1772" i="10"/>
  <c r="C1771" i="10"/>
  <c r="C1770" i="10"/>
  <c r="C1769" i="10"/>
  <c r="C1768" i="10"/>
  <c r="C1767" i="10"/>
  <c r="C1766" i="10"/>
  <c r="C1765" i="10"/>
  <c r="C1764" i="10"/>
  <c r="C1763" i="10"/>
  <c r="C1762" i="10"/>
  <c r="C1761" i="10"/>
  <c r="C1760" i="10"/>
  <c r="C1759" i="10"/>
  <c r="C1758" i="10"/>
  <c r="C1757" i="10"/>
  <c r="C1756" i="10"/>
  <c r="C1755" i="10"/>
  <c r="C1754" i="10"/>
  <c r="C1753" i="10"/>
  <c r="C1752" i="10"/>
  <c r="C1751" i="10"/>
  <c r="C1750" i="10"/>
  <c r="C1749" i="10"/>
  <c r="C1748" i="10"/>
  <c r="C1747" i="10"/>
  <c r="C1746" i="10"/>
  <c r="C1745" i="10"/>
  <c r="C1744" i="10"/>
  <c r="C1743" i="10"/>
  <c r="C1742" i="10"/>
  <c r="C1741" i="10"/>
  <c r="C1740" i="10"/>
  <c r="C1739" i="10"/>
  <c r="C1738" i="10"/>
  <c r="C1737" i="10"/>
  <c r="C1736" i="10"/>
  <c r="C1735" i="10"/>
  <c r="C1734" i="10"/>
  <c r="C1733" i="10"/>
  <c r="C1732" i="10"/>
  <c r="C1731" i="10"/>
  <c r="C1730" i="10"/>
  <c r="C1729" i="10"/>
  <c r="C1728" i="10"/>
  <c r="C1727" i="10"/>
  <c r="C1726" i="10"/>
  <c r="C1725" i="10"/>
  <c r="C1724" i="10"/>
  <c r="C1723" i="10"/>
  <c r="C1722" i="10"/>
  <c r="C1721" i="10"/>
  <c r="C1720" i="10"/>
  <c r="C1719" i="10"/>
  <c r="C1718" i="10"/>
  <c r="C1717" i="10"/>
  <c r="C1716" i="10"/>
  <c r="C1715" i="10"/>
  <c r="C1714" i="10"/>
  <c r="C1713" i="10"/>
  <c r="C1712" i="10"/>
  <c r="C1711" i="10"/>
  <c r="C1710" i="10"/>
  <c r="C1709" i="10"/>
  <c r="C1708" i="10"/>
  <c r="C1707" i="10"/>
  <c r="C1706" i="10"/>
  <c r="C1705" i="10"/>
  <c r="C1704" i="10"/>
  <c r="C1703" i="10"/>
  <c r="C1702" i="10"/>
  <c r="C1701" i="10"/>
  <c r="C1700" i="10"/>
  <c r="C1699" i="10"/>
  <c r="C1698" i="10"/>
  <c r="C1697" i="10"/>
  <c r="C1696" i="10"/>
  <c r="C1695" i="10"/>
  <c r="C1694" i="10"/>
  <c r="C1693" i="10"/>
  <c r="C1692" i="10"/>
  <c r="C1691" i="10"/>
  <c r="C1690" i="10"/>
  <c r="C1689" i="10"/>
  <c r="C1688" i="10"/>
  <c r="C1687" i="10"/>
  <c r="C1686" i="10"/>
  <c r="C1685" i="10"/>
  <c r="C1684" i="10"/>
  <c r="C1683" i="10"/>
  <c r="C1682" i="10"/>
  <c r="C1681" i="10"/>
  <c r="C1680" i="10"/>
  <c r="C1679" i="10"/>
  <c r="C1678" i="10"/>
  <c r="C1677" i="10"/>
  <c r="C1676" i="10"/>
  <c r="C1675" i="10"/>
  <c r="C1674" i="10"/>
  <c r="C1673" i="10"/>
  <c r="C1672" i="10"/>
  <c r="C1671" i="10"/>
  <c r="C1670" i="10"/>
  <c r="C1669" i="10"/>
  <c r="C1668" i="10"/>
  <c r="C1667" i="10"/>
  <c r="C1666" i="10"/>
  <c r="C1665" i="10"/>
  <c r="C1664" i="10"/>
  <c r="C1663" i="10"/>
  <c r="C1662" i="10"/>
  <c r="C1661" i="10"/>
  <c r="C1660" i="10"/>
  <c r="C1659" i="10"/>
  <c r="C1658" i="10"/>
  <c r="C1657" i="10"/>
  <c r="C1656" i="10"/>
  <c r="C1655" i="10"/>
  <c r="C1654" i="10"/>
  <c r="C1653" i="10"/>
  <c r="C1652" i="10"/>
  <c r="C1651" i="10"/>
  <c r="C1650" i="10"/>
  <c r="C1649" i="10"/>
  <c r="C1648" i="10"/>
  <c r="C1647" i="10"/>
  <c r="C1646" i="10"/>
  <c r="C1645" i="10"/>
  <c r="C1644" i="10"/>
  <c r="C1643" i="10"/>
  <c r="C1642" i="10"/>
  <c r="C1641" i="10"/>
  <c r="C1640" i="10"/>
  <c r="C1639" i="10"/>
  <c r="C1638" i="10"/>
  <c r="C1637" i="10"/>
  <c r="C1636" i="10"/>
  <c r="C1635" i="10"/>
  <c r="C1634" i="10"/>
  <c r="C1633" i="10"/>
  <c r="C1632" i="10"/>
  <c r="C1631" i="10"/>
  <c r="C1630" i="10"/>
  <c r="C1629" i="10"/>
  <c r="C1628" i="10"/>
  <c r="C1627" i="10"/>
  <c r="C1626" i="10"/>
  <c r="C1625" i="10"/>
  <c r="C1624" i="10"/>
  <c r="C1623" i="10"/>
  <c r="C1622" i="10"/>
  <c r="C1621" i="10"/>
  <c r="C1620" i="10"/>
  <c r="C1619" i="10"/>
  <c r="C1618" i="10"/>
  <c r="C1617" i="10"/>
  <c r="C1616" i="10"/>
  <c r="C1615" i="10"/>
  <c r="C1614" i="10"/>
  <c r="C1613" i="10"/>
  <c r="C1612" i="10"/>
  <c r="C1611" i="10"/>
  <c r="C1610" i="10"/>
  <c r="C1609" i="10"/>
  <c r="C1608" i="10"/>
  <c r="C1607" i="10"/>
  <c r="C1606" i="10"/>
  <c r="C1605" i="10"/>
  <c r="C1604" i="10"/>
  <c r="C1603" i="10"/>
  <c r="C1602" i="10"/>
  <c r="C1601" i="10"/>
  <c r="C1600" i="10"/>
  <c r="C1599" i="10"/>
  <c r="C1598" i="10"/>
  <c r="C1597" i="10"/>
  <c r="C1596" i="10"/>
  <c r="C1595" i="10"/>
  <c r="C1594" i="10"/>
  <c r="C1593" i="10"/>
  <c r="C1592" i="10"/>
  <c r="C1591" i="10"/>
  <c r="C1590" i="10"/>
  <c r="C1589" i="10"/>
  <c r="C1588" i="10"/>
  <c r="C1587" i="10"/>
  <c r="C1586" i="10"/>
  <c r="C1585" i="10"/>
  <c r="C1584" i="10"/>
  <c r="C1583" i="10"/>
  <c r="C1582" i="10"/>
  <c r="C1581" i="10"/>
  <c r="C1580" i="10"/>
  <c r="C1579" i="10"/>
  <c r="C1578" i="10"/>
  <c r="C1577" i="10"/>
  <c r="C1576" i="10"/>
  <c r="C1575" i="10"/>
  <c r="C1574" i="10"/>
  <c r="C1573" i="10"/>
  <c r="C1572" i="10"/>
  <c r="C1571" i="10"/>
  <c r="C1570" i="10"/>
  <c r="C1569" i="10"/>
  <c r="C1568" i="10"/>
  <c r="C1567" i="10"/>
  <c r="C1566" i="10"/>
  <c r="C1565" i="10"/>
  <c r="C1564" i="10"/>
  <c r="C1563" i="10"/>
  <c r="C1562" i="10"/>
  <c r="C1561" i="10"/>
  <c r="C1560" i="10"/>
  <c r="C1559" i="10"/>
  <c r="C1558" i="10"/>
  <c r="C1557" i="10"/>
  <c r="C1556" i="10"/>
  <c r="C1555" i="10"/>
  <c r="C1554" i="10"/>
  <c r="C1553" i="10"/>
  <c r="C1552" i="10"/>
  <c r="C1551" i="10"/>
  <c r="C1550" i="10"/>
  <c r="C1549" i="10"/>
  <c r="C1548" i="10"/>
  <c r="C1547" i="10"/>
  <c r="C1546" i="10"/>
  <c r="C1545" i="10"/>
  <c r="C1544" i="10"/>
  <c r="C1543" i="10"/>
  <c r="C1542" i="10"/>
  <c r="C1541" i="10"/>
  <c r="C1540" i="10"/>
  <c r="C1539" i="10"/>
  <c r="C1538" i="10"/>
  <c r="C1537" i="10"/>
  <c r="C1536" i="10"/>
  <c r="C1535" i="10"/>
  <c r="C1534" i="10"/>
  <c r="C1533" i="10"/>
  <c r="C1532" i="10"/>
  <c r="C1531" i="10"/>
  <c r="C1530" i="10"/>
  <c r="C1529" i="10"/>
  <c r="C1528" i="10"/>
  <c r="C1527" i="10"/>
  <c r="C1526" i="10"/>
  <c r="C1525" i="10"/>
  <c r="C1524" i="10"/>
  <c r="C1523" i="10"/>
  <c r="C1522" i="10"/>
  <c r="C1521" i="10"/>
  <c r="C1520" i="10"/>
  <c r="C1519" i="10"/>
  <c r="C1518" i="10"/>
  <c r="C1517" i="10"/>
  <c r="C1516" i="10"/>
  <c r="C1515" i="10"/>
  <c r="C1514" i="10"/>
  <c r="C1513" i="10"/>
  <c r="C1512" i="10"/>
  <c r="C1511" i="10"/>
  <c r="C1510" i="10"/>
  <c r="C1509" i="10"/>
  <c r="C1508" i="10"/>
  <c r="C1507" i="10"/>
  <c r="C1506" i="10"/>
  <c r="C1505" i="10"/>
  <c r="C1504" i="10"/>
  <c r="C1503" i="10"/>
  <c r="C1502" i="10"/>
  <c r="C1501" i="10"/>
  <c r="C1500" i="10"/>
  <c r="C1499" i="10"/>
  <c r="C1498" i="10"/>
  <c r="C1497" i="10"/>
  <c r="C1496" i="10"/>
  <c r="C1495" i="10"/>
  <c r="C1494" i="10"/>
  <c r="C1493" i="10"/>
  <c r="C1492" i="10"/>
  <c r="C1491" i="10"/>
  <c r="C1490" i="10"/>
  <c r="C1489" i="10"/>
  <c r="C1488" i="10"/>
  <c r="C1487" i="10"/>
  <c r="C1486" i="10"/>
  <c r="C1485" i="10"/>
  <c r="C1484" i="10"/>
  <c r="C1483" i="10"/>
  <c r="C1482" i="10"/>
  <c r="C1481" i="10"/>
  <c r="C1480" i="10"/>
  <c r="C1479" i="10"/>
  <c r="C1478" i="10"/>
  <c r="C1477" i="10"/>
  <c r="C1476" i="10"/>
  <c r="C1475" i="10"/>
  <c r="C1474" i="10"/>
  <c r="C1473" i="10"/>
  <c r="C1472" i="10"/>
  <c r="C1471" i="10"/>
  <c r="C1470" i="10"/>
  <c r="C1469" i="10"/>
  <c r="C1468" i="10"/>
  <c r="C1467" i="10"/>
  <c r="C1466" i="10"/>
  <c r="C1465" i="10"/>
  <c r="C1464" i="10"/>
  <c r="C1463" i="10"/>
  <c r="C1462" i="10"/>
  <c r="C1461" i="10"/>
  <c r="C1460" i="10"/>
  <c r="C1459" i="10"/>
  <c r="C1458" i="10"/>
  <c r="C1457" i="10"/>
  <c r="C1456" i="10"/>
  <c r="C1455" i="10"/>
  <c r="C1454" i="10"/>
  <c r="C1453" i="10"/>
  <c r="C1452" i="10"/>
  <c r="C1451" i="10"/>
  <c r="C1450" i="10"/>
  <c r="C1449" i="10"/>
  <c r="C1448" i="10"/>
  <c r="C1447" i="10"/>
  <c r="C1446" i="10"/>
  <c r="C1445" i="10"/>
  <c r="C1444" i="10"/>
  <c r="C1443" i="10"/>
  <c r="C1442" i="10"/>
  <c r="C1441" i="10"/>
  <c r="C1440" i="10"/>
  <c r="C1439" i="10"/>
  <c r="C1438" i="10"/>
  <c r="C1437" i="10"/>
  <c r="C1436" i="10"/>
  <c r="C1435" i="10"/>
  <c r="C1434" i="10"/>
  <c r="C1433" i="10"/>
  <c r="C1432" i="10"/>
  <c r="C1431" i="10"/>
  <c r="C1430" i="10"/>
  <c r="C1429" i="10"/>
  <c r="C1428" i="10"/>
  <c r="C1427" i="10"/>
  <c r="C1426" i="10"/>
  <c r="C1425" i="10"/>
  <c r="C1424" i="10"/>
  <c r="C1423" i="10"/>
  <c r="C1422" i="10"/>
  <c r="C1421" i="10"/>
  <c r="C1420" i="10"/>
  <c r="C1419" i="10"/>
  <c r="C1418" i="10"/>
  <c r="C1417" i="10"/>
  <c r="C1416" i="10"/>
  <c r="C1415" i="10"/>
  <c r="C1414" i="10"/>
  <c r="C1413" i="10"/>
  <c r="C1412" i="10"/>
  <c r="C1411" i="10"/>
  <c r="C1410" i="10"/>
  <c r="C1409" i="10"/>
  <c r="C1408" i="10"/>
  <c r="C1407" i="10"/>
  <c r="C1406" i="10"/>
  <c r="C1405" i="10"/>
  <c r="C1404" i="10"/>
  <c r="C1403" i="10"/>
  <c r="C1402" i="10"/>
  <c r="C1401" i="10"/>
  <c r="C1400" i="10"/>
  <c r="C1399" i="10"/>
  <c r="C1398" i="10"/>
  <c r="C1397" i="10"/>
  <c r="C1396" i="10"/>
  <c r="C1395" i="10"/>
  <c r="C1394" i="10"/>
  <c r="C1393" i="10"/>
  <c r="C1392" i="10"/>
  <c r="C1391" i="10"/>
  <c r="C1390" i="10"/>
  <c r="C1389" i="10"/>
  <c r="C1388" i="10"/>
  <c r="C1387" i="10"/>
  <c r="C1386" i="10"/>
  <c r="C1385" i="10"/>
  <c r="C1384" i="10"/>
  <c r="C1383" i="10"/>
  <c r="C1382" i="10"/>
  <c r="C1381" i="10"/>
  <c r="C1380" i="10"/>
  <c r="C1379" i="10"/>
  <c r="C1378" i="10"/>
  <c r="C1377" i="10"/>
  <c r="C1376" i="10"/>
  <c r="C1375" i="10"/>
  <c r="C1374" i="10"/>
  <c r="C1373" i="10"/>
  <c r="C1372" i="10"/>
  <c r="C1371" i="10"/>
  <c r="C1370" i="10"/>
  <c r="C1369" i="10"/>
  <c r="C1368" i="10"/>
  <c r="C1367" i="10"/>
  <c r="C1366" i="10"/>
  <c r="C1365" i="10"/>
  <c r="C1364" i="10"/>
  <c r="C1363" i="10"/>
  <c r="C1362" i="10"/>
  <c r="C1361" i="10"/>
  <c r="C1360" i="10"/>
  <c r="C1359" i="10"/>
  <c r="C1358" i="10"/>
  <c r="C1357" i="10"/>
  <c r="C1356" i="10"/>
  <c r="C1355" i="10"/>
  <c r="C1354" i="10"/>
  <c r="C1353" i="10"/>
  <c r="C1352" i="10"/>
  <c r="C1351" i="10"/>
  <c r="C1350" i="10"/>
  <c r="C1349" i="10"/>
  <c r="C1348" i="10"/>
  <c r="C1347" i="10"/>
  <c r="C1346" i="10"/>
  <c r="C1345" i="10"/>
  <c r="C1344" i="10"/>
  <c r="C1343" i="10"/>
  <c r="C1342" i="10"/>
  <c r="C1341" i="10"/>
  <c r="C1340" i="10"/>
  <c r="C1339" i="10"/>
  <c r="C1338" i="10"/>
  <c r="C1337" i="10"/>
  <c r="C1336" i="10"/>
  <c r="C1335" i="10"/>
  <c r="C1334" i="10"/>
  <c r="C1333" i="10"/>
  <c r="C1332" i="10"/>
  <c r="C1331" i="10"/>
  <c r="C1330" i="10"/>
  <c r="C1329" i="10"/>
  <c r="C1328" i="10"/>
  <c r="C1327" i="10"/>
  <c r="C1326" i="10"/>
  <c r="C1325" i="10"/>
  <c r="C1324" i="10"/>
  <c r="C1323" i="10"/>
  <c r="C1322" i="10"/>
  <c r="C1321" i="10"/>
  <c r="C1320" i="10"/>
  <c r="C1319" i="10"/>
  <c r="C1318" i="10"/>
  <c r="C1317" i="10"/>
  <c r="C1316" i="10"/>
  <c r="C1315" i="10"/>
  <c r="C1314" i="10"/>
  <c r="C1313" i="10"/>
  <c r="C1312" i="10"/>
  <c r="C1311" i="10"/>
  <c r="C1310" i="10"/>
  <c r="C1309" i="10"/>
  <c r="C1308" i="10"/>
  <c r="C1307" i="10"/>
  <c r="C1306" i="10"/>
  <c r="C1305" i="10"/>
  <c r="C1304" i="10"/>
  <c r="C1303" i="10"/>
  <c r="C1302" i="10"/>
  <c r="C1301" i="10"/>
  <c r="C1300" i="10"/>
  <c r="C1299" i="10"/>
  <c r="C1298" i="10"/>
  <c r="C1297" i="10"/>
  <c r="C1296" i="10"/>
  <c r="C1295" i="10"/>
  <c r="C1294" i="10"/>
  <c r="C1293" i="10"/>
  <c r="C1292" i="10"/>
  <c r="C1291" i="10"/>
  <c r="C1290" i="10"/>
  <c r="C1289" i="10"/>
  <c r="C1288" i="10"/>
  <c r="C1287" i="10"/>
  <c r="C1286" i="10"/>
  <c r="C1285" i="10"/>
  <c r="C1284" i="10"/>
  <c r="C1283" i="10"/>
  <c r="C1282" i="10"/>
  <c r="C1281" i="10"/>
  <c r="C1280" i="10"/>
  <c r="C1279" i="10"/>
  <c r="C1278" i="10"/>
  <c r="C1277" i="10"/>
  <c r="C1276" i="10"/>
  <c r="C1275" i="10"/>
  <c r="C1274" i="10"/>
  <c r="C1273" i="10"/>
  <c r="C1272" i="10"/>
  <c r="C1271" i="10"/>
  <c r="C1270" i="10"/>
  <c r="C1269" i="10"/>
  <c r="C1268" i="10"/>
  <c r="C1267" i="10"/>
  <c r="C1266" i="10"/>
  <c r="C1265" i="10"/>
  <c r="C1264" i="10"/>
  <c r="C1263" i="10"/>
  <c r="C1262" i="10"/>
  <c r="C1261" i="10"/>
  <c r="C1260" i="10"/>
  <c r="C1259" i="10"/>
  <c r="C1258" i="10"/>
  <c r="C1257" i="10"/>
  <c r="C1256" i="10"/>
  <c r="C1255" i="10"/>
  <c r="C1254" i="10"/>
  <c r="C1253" i="10"/>
  <c r="C1252" i="10"/>
  <c r="C1251" i="10"/>
  <c r="C1250" i="10"/>
  <c r="C1249" i="10"/>
  <c r="C1248" i="10"/>
  <c r="C1247" i="10"/>
  <c r="C1246" i="10"/>
  <c r="C1245" i="10"/>
  <c r="C1244" i="10"/>
  <c r="C1243" i="10"/>
  <c r="C1242" i="10"/>
  <c r="C1241" i="10"/>
  <c r="C1240" i="10"/>
  <c r="C1239" i="10"/>
  <c r="C1238" i="10"/>
  <c r="C1237" i="10"/>
  <c r="C1236" i="10"/>
  <c r="C1235" i="10"/>
  <c r="C1234" i="10"/>
  <c r="C1233" i="10"/>
  <c r="C1232" i="10"/>
  <c r="C1231" i="10"/>
  <c r="C1230" i="10"/>
  <c r="C1229" i="10"/>
  <c r="C1228" i="10"/>
  <c r="C1227" i="10"/>
  <c r="C1226" i="10"/>
  <c r="C1225" i="10"/>
  <c r="C1224" i="10"/>
  <c r="C1223" i="10"/>
  <c r="C1222" i="10"/>
  <c r="C1221" i="10"/>
  <c r="C1220" i="10"/>
  <c r="C1219" i="10"/>
  <c r="C1218" i="10"/>
  <c r="C1217" i="10"/>
  <c r="C1216" i="10"/>
  <c r="C1215" i="10"/>
  <c r="C1214" i="10"/>
  <c r="C1213" i="10"/>
  <c r="C1212" i="10"/>
  <c r="C1211" i="10"/>
  <c r="C1210" i="10"/>
  <c r="C1209" i="10"/>
  <c r="C1208" i="10"/>
  <c r="C1207" i="10"/>
  <c r="C1206" i="10"/>
  <c r="C1205" i="10"/>
  <c r="C1204" i="10"/>
  <c r="C1203" i="10"/>
  <c r="C1202" i="10"/>
  <c r="C1201" i="10"/>
  <c r="C1200" i="10"/>
  <c r="C1199" i="10"/>
  <c r="C1198" i="10"/>
  <c r="C1197" i="10"/>
  <c r="C1196" i="10"/>
  <c r="C1195" i="10"/>
  <c r="C1194" i="10"/>
  <c r="C1193" i="10"/>
  <c r="C1192" i="10"/>
  <c r="C1191" i="10"/>
  <c r="C1190" i="10"/>
  <c r="C1189" i="10"/>
  <c r="C1188" i="10"/>
  <c r="C1187" i="10"/>
  <c r="C1186" i="10"/>
  <c r="C1185" i="10"/>
  <c r="C1184" i="10"/>
  <c r="C1183" i="10"/>
  <c r="C1182" i="10"/>
  <c r="C1181" i="10"/>
  <c r="C1180" i="10"/>
  <c r="C1179" i="10"/>
  <c r="C1178" i="10"/>
  <c r="C1177" i="10"/>
  <c r="C1176" i="10"/>
  <c r="C1175" i="10"/>
  <c r="C1174" i="10"/>
  <c r="C1173" i="10"/>
  <c r="C1172" i="10"/>
  <c r="C1171" i="10"/>
  <c r="C1170" i="10"/>
  <c r="C1169" i="10"/>
  <c r="C1168" i="10"/>
  <c r="C1167" i="10"/>
  <c r="C1166" i="10"/>
  <c r="C1165" i="10"/>
  <c r="C1164" i="10"/>
  <c r="C1163" i="10"/>
  <c r="C1162" i="10"/>
  <c r="C1161" i="10"/>
  <c r="C1160" i="10"/>
  <c r="C1159" i="10"/>
  <c r="C1158" i="10"/>
  <c r="C1157" i="10"/>
  <c r="C1156" i="10"/>
  <c r="C1155" i="10"/>
  <c r="C1154" i="10"/>
  <c r="C1153" i="10"/>
  <c r="C1152" i="10"/>
  <c r="C1151" i="10"/>
  <c r="C1150" i="10"/>
  <c r="C1149" i="10"/>
  <c r="C1148" i="10"/>
  <c r="C1147" i="10"/>
  <c r="C1146" i="10"/>
  <c r="C1145" i="10"/>
  <c r="C1144" i="10"/>
  <c r="C1143" i="10"/>
  <c r="C1142" i="10"/>
  <c r="C1141" i="10"/>
  <c r="C1140" i="10"/>
  <c r="C1139" i="10"/>
  <c r="C1138" i="10"/>
  <c r="C1137" i="10"/>
  <c r="C1136" i="10"/>
  <c r="C1135" i="10"/>
  <c r="C1134" i="10"/>
  <c r="C1133" i="10"/>
  <c r="C1132" i="10"/>
  <c r="C1131" i="10"/>
  <c r="C1130" i="10"/>
  <c r="C1129" i="10"/>
  <c r="C1128" i="10"/>
  <c r="C1127" i="10"/>
  <c r="C1126" i="10"/>
  <c r="C1125" i="10"/>
  <c r="C1124" i="10"/>
  <c r="C1123" i="10"/>
  <c r="C1122" i="10"/>
  <c r="C1121" i="10"/>
  <c r="C1120" i="10"/>
  <c r="C1119" i="10"/>
  <c r="C1118" i="10"/>
  <c r="C1117" i="10"/>
  <c r="C1116" i="10"/>
  <c r="C1115" i="10"/>
  <c r="C1114" i="10"/>
  <c r="C1113" i="10"/>
  <c r="C1112" i="10"/>
  <c r="C1111" i="10"/>
  <c r="C1110" i="10"/>
  <c r="C1109" i="10"/>
  <c r="C1108" i="10"/>
  <c r="C1107" i="10"/>
  <c r="C1106" i="10"/>
  <c r="C1105" i="10"/>
  <c r="C1104" i="10"/>
  <c r="C1103" i="10"/>
  <c r="C1102" i="10"/>
  <c r="C1101" i="10"/>
  <c r="C1100" i="10"/>
  <c r="C1099" i="10"/>
  <c r="C1098" i="10"/>
  <c r="C1097" i="10"/>
  <c r="C1096" i="10"/>
  <c r="C1095" i="10"/>
  <c r="C1094" i="10"/>
  <c r="C1093" i="10"/>
  <c r="C1092" i="10"/>
  <c r="C1091" i="10"/>
  <c r="C1090" i="10"/>
  <c r="C1089" i="10"/>
  <c r="C1088" i="10"/>
  <c r="C1087" i="10"/>
  <c r="C1086" i="10"/>
  <c r="C1085" i="10"/>
  <c r="C1084" i="10"/>
  <c r="C1083" i="10"/>
  <c r="C1082" i="10"/>
  <c r="C1081" i="10"/>
  <c r="C1080" i="10"/>
  <c r="C1079" i="10"/>
  <c r="C1078" i="10"/>
  <c r="C1077" i="10"/>
  <c r="C1076" i="10"/>
  <c r="C1075" i="10"/>
  <c r="C1074" i="10"/>
  <c r="C1073" i="10"/>
  <c r="C1072" i="10"/>
  <c r="C1071" i="10"/>
  <c r="C1070" i="10"/>
  <c r="C1069" i="10"/>
  <c r="C1068" i="10"/>
  <c r="C1067" i="10"/>
  <c r="C1066" i="10"/>
  <c r="C1065" i="10"/>
  <c r="C1064" i="10"/>
  <c r="C1063" i="10"/>
  <c r="C1062" i="10"/>
  <c r="C1061" i="10"/>
  <c r="C1060" i="10"/>
  <c r="C1059" i="10"/>
  <c r="C1058" i="10"/>
  <c r="C1057" i="10"/>
  <c r="C1056" i="10"/>
  <c r="C1055" i="10"/>
  <c r="C1054" i="10"/>
  <c r="C1053" i="10"/>
  <c r="C1052" i="10"/>
  <c r="C1051" i="10"/>
  <c r="C1050" i="10"/>
  <c r="C1049" i="10"/>
  <c r="C1048" i="10"/>
  <c r="C1047" i="10"/>
  <c r="C1046" i="10"/>
  <c r="C1045" i="10"/>
  <c r="C1044" i="10"/>
  <c r="C1043" i="10"/>
  <c r="C1042" i="10"/>
  <c r="C1041" i="10"/>
  <c r="C1040" i="10"/>
  <c r="C1039" i="10"/>
  <c r="C1038" i="10"/>
  <c r="C1037" i="10"/>
  <c r="C1036" i="10"/>
  <c r="C1035" i="10"/>
  <c r="C1034" i="10"/>
  <c r="C1033" i="10"/>
  <c r="C1032" i="10"/>
  <c r="C1031" i="10"/>
  <c r="C1030" i="10"/>
  <c r="C1029" i="10"/>
  <c r="C1028" i="10"/>
  <c r="C1027" i="10"/>
  <c r="C1026" i="10"/>
  <c r="C1025" i="10"/>
  <c r="C1024" i="10"/>
  <c r="C1023" i="10"/>
  <c r="C1022" i="10"/>
  <c r="C1021" i="10"/>
  <c r="C1020" i="10"/>
  <c r="C1019" i="10"/>
  <c r="C1018" i="10"/>
  <c r="C1017" i="10"/>
  <c r="C1016" i="10"/>
  <c r="C1015" i="10"/>
  <c r="C1014" i="10"/>
  <c r="C1013" i="10"/>
  <c r="C1012" i="10"/>
  <c r="C1011" i="10"/>
  <c r="C1010" i="10"/>
  <c r="C1009" i="10"/>
  <c r="C1008" i="10"/>
  <c r="C1007" i="10"/>
  <c r="C1006" i="10"/>
  <c r="C1005" i="10"/>
  <c r="C1004" i="10"/>
  <c r="C1003" i="10"/>
  <c r="C1002" i="10"/>
  <c r="C1001" i="10"/>
  <c r="C1000" i="10"/>
  <c r="C999" i="10"/>
  <c r="C998" i="10"/>
  <c r="C997" i="10"/>
  <c r="C996" i="10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T169" i="9"/>
  <c r="T168" i="9"/>
  <c r="T167" i="9"/>
  <c r="T166" i="9"/>
  <c r="T165" i="9"/>
  <c r="T164" i="9"/>
  <c r="T163" i="9"/>
  <c r="T162" i="9"/>
  <c r="T161" i="9"/>
  <c r="T160" i="9"/>
  <c r="T159" i="9"/>
  <c r="T158" i="9"/>
  <c r="T157" i="9"/>
  <c r="T156" i="9"/>
  <c r="T155" i="9"/>
  <c r="T154" i="9"/>
  <c r="T153" i="9"/>
  <c r="T152" i="9"/>
  <c r="T151" i="9"/>
  <c r="T150" i="9"/>
  <c r="T149" i="9"/>
  <c r="T148" i="9"/>
  <c r="T147" i="9"/>
  <c r="T146" i="9"/>
  <c r="T145" i="9"/>
  <c r="T144" i="9"/>
  <c r="T143" i="9"/>
  <c r="T142" i="9"/>
  <c r="T141" i="9"/>
  <c r="T140" i="9"/>
  <c r="T139" i="9"/>
  <c r="T138" i="9"/>
  <c r="T137" i="9"/>
  <c r="T136" i="9"/>
  <c r="T135" i="9"/>
  <c r="T134" i="9"/>
  <c r="T133" i="9"/>
  <c r="T132" i="9"/>
  <c r="T131" i="9"/>
  <c r="T130" i="9"/>
  <c r="T129" i="9"/>
  <c r="T128" i="9"/>
  <c r="T127" i="9"/>
  <c r="T126" i="9"/>
  <c r="T125" i="9"/>
  <c r="T124" i="9"/>
  <c r="T123" i="9"/>
  <c r="T122" i="9"/>
  <c r="T121" i="9"/>
  <c r="T120" i="9"/>
  <c r="T119" i="9"/>
  <c r="T118" i="9"/>
  <c r="T117" i="9"/>
  <c r="T116" i="9"/>
  <c r="T115" i="9"/>
  <c r="T114" i="9"/>
  <c r="T113" i="9"/>
  <c r="T112" i="9"/>
  <c r="T111" i="9"/>
  <c r="T110" i="9"/>
  <c r="T109" i="9"/>
  <c r="T108" i="9"/>
  <c r="T107" i="9"/>
  <c r="T106" i="9"/>
  <c r="T105" i="9"/>
  <c r="T104" i="9"/>
  <c r="T103" i="9"/>
  <c r="T102" i="9"/>
  <c r="T101" i="9"/>
  <c r="T100" i="9"/>
  <c r="T99" i="9"/>
  <c r="T98" i="9"/>
  <c r="T97" i="9"/>
  <c r="T96" i="9"/>
  <c r="T95" i="9"/>
  <c r="T94" i="9"/>
  <c r="T93" i="9"/>
  <c r="T92" i="9"/>
  <c r="T91" i="9"/>
  <c r="T90" i="9"/>
  <c r="T89" i="9"/>
  <c r="T88" i="9"/>
  <c r="T87" i="9"/>
  <c r="T86" i="9"/>
  <c r="T85" i="9"/>
  <c r="T84" i="9"/>
  <c r="T83" i="9"/>
  <c r="T82" i="9"/>
  <c r="T81" i="9"/>
  <c r="T80" i="9"/>
  <c r="T79" i="9"/>
  <c r="T78" i="9"/>
  <c r="T77" i="9"/>
  <c r="T76" i="9"/>
  <c r="T75" i="9"/>
  <c r="T74" i="9"/>
  <c r="T73" i="9"/>
  <c r="T72" i="9"/>
  <c r="T71" i="9"/>
  <c r="T70" i="9"/>
  <c r="T69" i="9"/>
  <c r="T68" i="9"/>
  <c r="T67" i="9"/>
  <c r="T66" i="9"/>
  <c r="T65" i="9"/>
  <c r="T64" i="9"/>
  <c r="T63" i="9"/>
  <c r="T62" i="9"/>
  <c r="T61" i="9"/>
  <c r="T60" i="9"/>
  <c r="T59" i="9"/>
  <c r="T58" i="9"/>
  <c r="T57" i="9"/>
  <c r="T56" i="9"/>
  <c r="T55" i="9"/>
  <c r="T54" i="9"/>
  <c r="T53" i="9"/>
  <c r="T52" i="9"/>
  <c r="T51" i="9"/>
  <c r="T50" i="9"/>
  <c r="T49" i="9"/>
  <c r="T48" i="9"/>
  <c r="T47" i="9"/>
  <c r="T46" i="9"/>
  <c r="T45" i="9"/>
  <c r="T44" i="9"/>
  <c r="T43" i="9"/>
  <c r="T42" i="9"/>
  <c r="T41" i="9"/>
  <c r="T40" i="9"/>
  <c r="T39" i="9"/>
  <c r="T38" i="9"/>
  <c r="T37" i="9"/>
  <c r="T36" i="9"/>
  <c r="T35" i="9"/>
  <c r="T34" i="9"/>
  <c r="T33" i="9"/>
  <c r="T32" i="9"/>
  <c r="T31" i="9"/>
  <c r="T30" i="9"/>
  <c r="T29" i="9"/>
  <c r="T28" i="9"/>
  <c r="T27" i="9"/>
  <c r="T26" i="9"/>
  <c r="T25" i="9"/>
  <c r="T24" i="9"/>
  <c r="T23" i="9"/>
  <c r="T22" i="9"/>
  <c r="T21" i="9"/>
  <c r="T20" i="9"/>
  <c r="T19" i="9"/>
  <c r="T18" i="9"/>
  <c r="T17" i="9"/>
  <c r="T16" i="9"/>
  <c r="T15" i="9"/>
  <c r="T14" i="9"/>
  <c r="T12" i="9"/>
  <c r="T11" i="9"/>
  <c r="T10" i="9"/>
  <c r="T9" i="9"/>
  <c r="T8" i="9"/>
  <c r="T7" i="9"/>
  <c r="T6" i="9"/>
  <c r="T5" i="9"/>
  <c r="T4" i="9"/>
  <c r="T3" i="9"/>
  <c r="S169" i="9"/>
  <c r="S168" i="9"/>
  <c r="S167" i="9"/>
  <c r="S166" i="9"/>
  <c r="S165" i="9"/>
  <c r="S164" i="9"/>
  <c r="S163" i="9"/>
  <c r="S162" i="9"/>
  <c r="S161" i="9"/>
  <c r="S160" i="9"/>
  <c r="S159" i="9"/>
  <c r="S158" i="9"/>
  <c r="S157" i="9"/>
  <c r="S156" i="9"/>
  <c r="S155" i="9"/>
  <c r="S154" i="9"/>
  <c r="S153" i="9"/>
  <c r="S152" i="9"/>
  <c r="S151" i="9"/>
  <c r="S150" i="9"/>
  <c r="S149" i="9"/>
  <c r="S148" i="9"/>
  <c r="S147" i="9"/>
  <c r="S146" i="9"/>
  <c r="S145" i="9"/>
  <c r="S144" i="9"/>
  <c r="S143" i="9"/>
  <c r="S142" i="9"/>
  <c r="S141" i="9"/>
  <c r="S140" i="9"/>
  <c r="S139" i="9"/>
  <c r="S138" i="9"/>
  <c r="S137" i="9"/>
  <c r="S136" i="9"/>
  <c r="S135" i="9"/>
  <c r="S134" i="9"/>
  <c r="S133" i="9"/>
  <c r="S132" i="9"/>
  <c r="S131" i="9"/>
  <c r="S130" i="9"/>
  <c r="S129" i="9"/>
  <c r="S128" i="9"/>
  <c r="S127" i="9"/>
  <c r="S126" i="9"/>
  <c r="S125" i="9"/>
  <c r="S124" i="9"/>
  <c r="S123" i="9"/>
  <c r="S122" i="9"/>
  <c r="S121" i="9"/>
  <c r="S120" i="9"/>
  <c r="S119" i="9"/>
  <c r="S118" i="9"/>
  <c r="S117" i="9"/>
  <c r="S116" i="9"/>
  <c r="S115" i="9"/>
  <c r="S114" i="9"/>
  <c r="S113" i="9"/>
  <c r="S112" i="9"/>
  <c r="S111" i="9"/>
  <c r="S110" i="9"/>
  <c r="S109" i="9"/>
  <c r="S108" i="9"/>
  <c r="S107" i="9"/>
  <c r="S106" i="9"/>
  <c r="S105" i="9"/>
  <c r="S104" i="9"/>
  <c r="S103" i="9"/>
  <c r="S102" i="9"/>
  <c r="S101" i="9"/>
  <c r="S100" i="9"/>
  <c r="S99" i="9"/>
  <c r="S98" i="9"/>
  <c r="S97" i="9"/>
  <c r="S96" i="9"/>
  <c r="S95" i="9"/>
  <c r="S94" i="9"/>
  <c r="S93" i="9"/>
  <c r="S92" i="9"/>
  <c r="S91" i="9"/>
  <c r="S90" i="9"/>
  <c r="S89" i="9"/>
  <c r="S88" i="9"/>
  <c r="S87" i="9"/>
  <c r="S86" i="9"/>
  <c r="S85" i="9"/>
  <c r="S84" i="9"/>
  <c r="S83" i="9"/>
  <c r="S82" i="9"/>
  <c r="S81" i="9"/>
  <c r="S80" i="9"/>
  <c r="S79" i="9"/>
  <c r="S78" i="9"/>
  <c r="S77" i="9"/>
  <c r="S76" i="9"/>
  <c r="S75" i="9"/>
  <c r="S74" i="9"/>
  <c r="S73" i="9"/>
  <c r="S72" i="9"/>
  <c r="S71" i="9"/>
  <c r="S70" i="9"/>
  <c r="S69" i="9"/>
  <c r="S68" i="9"/>
  <c r="S67" i="9"/>
  <c r="S66" i="9"/>
  <c r="S65" i="9"/>
  <c r="S64" i="9"/>
  <c r="S63" i="9"/>
  <c r="S62" i="9"/>
  <c r="S61" i="9"/>
  <c r="S60" i="9"/>
  <c r="S59" i="9"/>
  <c r="S58" i="9"/>
  <c r="S57" i="9"/>
  <c r="S56" i="9"/>
  <c r="S55" i="9"/>
  <c r="S54" i="9"/>
  <c r="S53" i="9"/>
  <c r="S52" i="9"/>
  <c r="S51" i="9"/>
  <c r="S50" i="9"/>
  <c r="S49" i="9"/>
  <c r="S48" i="9"/>
  <c r="S47" i="9"/>
  <c r="S46" i="9"/>
  <c r="S45" i="9"/>
  <c r="S44" i="9"/>
  <c r="S43" i="9"/>
  <c r="S42" i="9"/>
  <c r="S41" i="9"/>
  <c r="S40" i="9"/>
  <c r="S39" i="9"/>
  <c r="S38" i="9"/>
  <c r="S37" i="9"/>
  <c r="S36" i="9"/>
  <c r="S35" i="9"/>
  <c r="S34" i="9"/>
  <c r="S33" i="9"/>
  <c r="S32" i="9"/>
  <c r="S31" i="9"/>
  <c r="S30" i="9"/>
  <c r="S29" i="9"/>
  <c r="S28" i="9"/>
  <c r="S27" i="9"/>
  <c r="S26" i="9"/>
  <c r="S25" i="9"/>
  <c r="S24" i="9"/>
  <c r="S23" i="9"/>
  <c r="S22" i="9"/>
  <c r="S21" i="9"/>
  <c r="S20" i="9"/>
  <c r="S19" i="9"/>
  <c r="S18" i="9"/>
  <c r="S17" i="9"/>
  <c r="S16" i="9"/>
  <c r="S15" i="9"/>
  <c r="S14" i="9"/>
  <c r="S13" i="9"/>
  <c r="S12" i="9"/>
  <c r="S11" i="9"/>
  <c r="S10" i="9"/>
  <c r="S9" i="9"/>
  <c r="S8" i="9"/>
  <c r="S7" i="9"/>
  <c r="S6" i="9"/>
  <c r="S5" i="9"/>
  <c r="S4" i="9"/>
  <c r="S3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F3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W95" i="10"/>
  <c r="W143" i="10"/>
  <c r="W52" i="9"/>
  <c r="W42" i="9"/>
  <c r="J25" i="10"/>
  <c r="J108" i="9"/>
  <c r="W102" i="9"/>
  <c r="J41" i="9"/>
  <c r="W76" i="9"/>
  <c r="W32" i="9"/>
  <c r="W132" i="9"/>
  <c r="J73" i="10"/>
  <c r="W148" i="10"/>
  <c r="W158" i="9"/>
  <c r="J128" i="10"/>
  <c r="W25" i="9"/>
  <c r="W157" i="10"/>
  <c r="J123" i="10"/>
  <c r="W89" i="9"/>
  <c r="W155" i="10"/>
  <c r="J16" i="10"/>
  <c r="J48" i="10"/>
  <c r="W163" i="10"/>
  <c r="J57" i="9"/>
  <c r="W63" i="10"/>
  <c r="W112" i="9"/>
  <c r="W7" i="10"/>
  <c r="W12" i="9"/>
  <c r="W164" i="10"/>
  <c r="W44" i="9"/>
  <c r="J83" i="9"/>
  <c r="W33" i="9"/>
  <c r="W154" i="9"/>
  <c r="W147" i="9"/>
  <c r="W128" i="9"/>
  <c r="W41" i="9"/>
  <c r="W56" i="9"/>
  <c r="W118" i="9"/>
  <c r="W88" i="9"/>
  <c r="W35" i="9"/>
  <c r="W87" i="9"/>
  <c r="J77" i="10"/>
  <c r="W117" i="10"/>
  <c r="J95" i="10"/>
  <c r="W88" i="10"/>
  <c r="J162" i="9"/>
  <c r="J143" i="9"/>
  <c r="J151" i="9"/>
  <c r="J133" i="9"/>
  <c r="J106" i="9"/>
  <c r="J101" i="10"/>
  <c r="J56" i="10"/>
  <c r="J69" i="9"/>
  <c r="J154" i="10"/>
  <c r="J128" i="9"/>
  <c r="J151" i="10"/>
  <c r="J102" i="9"/>
  <c r="J110" i="9"/>
  <c r="J33" i="10"/>
  <c r="J145" i="10"/>
  <c r="J154" i="9"/>
  <c r="J169" i="10"/>
  <c r="J34" i="9"/>
  <c r="J83" i="10"/>
  <c r="J49" i="10"/>
  <c r="J89" i="9"/>
  <c r="J66" i="9"/>
  <c r="J140" i="10"/>
  <c r="J102" i="10"/>
  <c r="J36" i="9"/>
  <c r="J55" i="10"/>
  <c r="J116" i="9"/>
  <c r="J10" i="10"/>
  <c r="J22" i="10"/>
  <c r="J68" i="9"/>
  <c r="J17" i="10"/>
  <c r="J124" i="9"/>
  <c r="J12" i="10"/>
  <c r="J50" i="10"/>
  <c r="J80" i="9"/>
  <c r="W113" i="10"/>
  <c r="W112" i="10"/>
  <c r="J58" i="10"/>
  <c r="W16" i="10"/>
  <c r="W21" i="10"/>
  <c r="W10" i="10"/>
  <c r="W142" i="10"/>
  <c r="J14" i="10"/>
  <c r="J118" i="9"/>
  <c r="W77" i="9"/>
  <c r="W51" i="10"/>
  <c r="J87" i="10"/>
  <c r="J20" i="10"/>
  <c r="J28" i="10"/>
  <c r="J62" i="10"/>
  <c r="W11" i="10"/>
  <c r="J167" i="9"/>
  <c r="J112" i="9"/>
  <c r="J149" i="10"/>
  <c r="W129" i="10"/>
  <c r="W159" i="9"/>
  <c r="W143" i="9"/>
  <c r="W107" i="10"/>
  <c r="W147" i="10"/>
  <c r="W22" i="9"/>
  <c r="J32" i="10"/>
  <c r="W27" i="9"/>
  <c r="W28" i="9"/>
  <c r="W61" i="9"/>
  <c r="W78" i="9"/>
  <c r="J93" i="10"/>
  <c r="W125" i="10"/>
  <c r="J19" i="9"/>
  <c r="W163" i="9"/>
  <c r="W111" i="9"/>
  <c r="W44" i="10"/>
  <c r="W24" i="9"/>
  <c r="W108" i="10"/>
  <c r="J39" i="9"/>
  <c r="W55" i="9"/>
  <c r="J34" i="10"/>
  <c r="W124" i="10"/>
  <c r="W68" i="10"/>
  <c r="J156" i="9"/>
  <c r="W93" i="10"/>
  <c r="W125" i="9"/>
  <c r="J75" i="10"/>
  <c r="W73" i="9"/>
  <c r="W53" i="9"/>
  <c r="W94" i="9"/>
  <c r="W149" i="9"/>
  <c r="W144" i="9"/>
  <c r="J27" i="9"/>
  <c r="J99" i="9"/>
  <c r="W134" i="9"/>
  <c r="W151" i="9"/>
  <c r="W34" i="9"/>
  <c r="W111" i="10"/>
  <c r="W145" i="9"/>
  <c r="W135" i="9"/>
  <c r="J112" i="10"/>
  <c r="W47" i="10"/>
  <c r="W83" i="9"/>
  <c r="J16" i="9"/>
  <c r="W24" i="10"/>
  <c r="J146" i="9"/>
  <c r="W120" i="10"/>
  <c r="J113" i="9"/>
  <c r="J30" i="9"/>
  <c r="J138" i="10"/>
  <c r="J5" i="10"/>
  <c r="W56" i="10"/>
  <c r="J103" i="10"/>
  <c r="J165" i="10"/>
  <c r="J88" i="10"/>
  <c r="W159" i="10"/>
  <c r="J51" i="10"/>
  <c r="J84" i="10"/>
  <c r="J23" i="10"/>
  <c r="W25" i="10"/>
  <c r="W73" i="10"/>
  <c r="J129" i="9"/>
  <c r="J60" i="9"/>
  <c r="W14" i="10"/>
  <c r="J133" i="10"/>
  <c r="J117" i="10"/>
  <c r="W90" i="10"/>
  <c r="J8" i="10"/>
  <c r="W145" i="10"/>
  <c r="W154" i="10"/>
  <c r="J76" i="10"/>
  <c r="J163" i="10"/>
  <c r="J42" i="9"/>
  <c r="J156" i="10"/>
  <c r="J31" i="10"/>
  <c r="W89" i="10"/>
  <c r="J91" i="9"/>
  <c r="W34" i="10"/>
  <c r="J22" i="9"/>
  <c r="W86" i="10"/>
  <c r="J158" i="10"/>
  <c r="J6" i="10"/>
  <c r="W144" i="10"/>
  <c r="J136" i="9"/>
  <c r="J114" i="10"/>
  <c r="W153" i="10"/>
  <c r="W150" i="10"/>
  <c r="J82" i="9"/>
  <c r="W100" i="9"/>
  <c r="W139" i="10"/>
  <c r="W27" i="10"/>
  <c r="J40" i="10"/>
  <c r="J99" i="10"/>
  <c r="J120" i="9"/>
  <c r="J149" i="9"/>
  <c r="J131" i="10"/>
  <c r="J54" i="10"/>
  <c r="W152" i="10"/>
  <c r="W97" i="9"/>
  <c r="J159" i="9"/>
  <c r="W60" i="10"/>
  <c r="W7" i="9"/>
  <c r="W15" i="10"/>
  <c r="J47" i="9"/>
  <c r="W162" i="9"/>
  <c r="W79" i="10"/>
  <c r="W103" i="9"/>
  <c r="W150" i="9"/>
  <c r="W119" i="9"/>
  <c r="J96" i="10"/>
  <c r="W75" i="9"/>
  <c r="W18" i="9"/>
  <c r="W38" i="9"/>
  <c r="W81" i="9"/>
  <c r="W37" i="9"/>
  <c r="W13" i="10"/>
  <c r="J137" i="10"/>
  <c r="W48" i="9"/>
  <c r="W70" i="9"/>
  <c r="W169" i="10"/>
  <c r="J103" i="9"/>
  <c r="W79" i="9"/>
  <c r="W70" i="10"/>
  <c r="W10" i="9"/>
  <c r="W138" i="9"/>
  <c r="J79" i="9"/>
  <c r="W55" i="10"/>
  <c r="W134" i="10"/>
  <c r="J59" i="10"/>
  <c r="W116" i="9"/>
  <c r="W110" i="9"/>
  <c r="J155" i="10"/>
  <c r="W29" i="10"/>
  <c r="W68" i="9"/>
  <c r="W72" i="9"/>
  <c r="W19" i="9"/>
  <c r="W82" i="10"/>
  <c r="W39" i="9"/>
  <c r="W39" i="10"/>
  <c r="W23" i="9"/>
  <c r="J92" i="9"/>
  <c r="J147" i="10"/>
  <c r="J65" i="10"/>
  <c r="W136" i="10"/>
  <c r="J146" i="10"/>
  <c r="J106" i="10"/>
  <c r="J44" i="9"/>
  <c r="J70" i="9"/>
  <c r="J135" i="10"/>
  <c r="W98" i="10"/>
  <c r="J58" i="9"/>
  <c r="J4" i="10"/>
  <c r="J46" i="9"/>
  <c r="J159" i="10"/>
  <c r="J74" i="10"/>
  <c r="J163" i="9"/>
  <c r="W80" i="10"/>
  <c r="J15" i="10"/>
  <c r="J75" i="9"/>
  <c r="W17" i="10"/>
  <c r="J124" i="10"/>
  <c r="W64" i="10"/>
  <c r="W121" i="10"/>
  <c r="W161" i="10"/>
  <c r="W155" i="9"/>
  <c r="J62" i="9"/>
  <c r="W72" i="10"/>
  <c r="J148" i="10"/>
  <c r="W41" i="10"/>
  <c r="J169" i="9"/>
  <c r="J45" i="9"/>
  <c r="J98" i="10"/>
  <c r="W4" i="10"/>
  <c r="J71" i="9"/>
  <c r="J157" i="10"/>
  <c r="W12" i="10"/>
  <c r="J9" i="10"/>
  <c r="W132" i="10"/>
  <c r="J31" i="9"/>
  <c r="W107" i="9"/>
  <c r="J107" i="10"/>
  <c r="W52" i="10"/>
  <c r="W76" i="10"/>
  <c r="W149" i="10"/>
  <c r="W20" i="9"/>
  <c r="W43" i="9"/>
  <c r="W92" i="9"/>
  <c r="W5" i="9"/>
  <c r="W114" i="9"/>
  <c r="W14" i="9"/>
  <c r="J11" i="10"/>
  <c r="W165" i="9"/>
  <c r="J41" i="10"/>
  <c r="J51" i="9"/>
  <c r="J43" i="10"/>
  <c r="W127" i="10"/>
  <c r="W151" i="10"/>
  <c r="W4" i="9"/>
  <c r="W45" i="9"/>
  <c r="J95" i="9"/>
  <c r="W115" i="9"/>
  <c r="W156" i="10"/>
  <c r="J13" i="10"/>
  <c r="J35" i="9"/>
  <c r="W20" i="10"/>
  <c r="J63" i="9"/>
  <c r="W115" i="10"/>
  <c r="J109" i="10"/>
  <c r="W122" i="9"/>
  <c r="W109" i="10"/>
  <c r="W71" i="10"/>
  <c r="J29" i="10"/>
  <c r="J64" i="10"/>
  <c r="W92" i="10"/>
  <c r="W11" i="9"/>
  <c r="J148" i="9"/>
  <c r="J117" i="9"/>
  <c r="J130" i="9"/>
  <c r="J24" i="9"/>
  <c r="J166" i="10"/>
  <c r="J118" i="10"/>
  <c r="W58" i="10"/>
  <c r="J147" i="9"/>
  <c r="J93" i="9"/>
  <c r="J166" i="9"/>
  <c r="J60" i="10"/>
  <c r="J142" i="9"/>
  <c r="J158" i="9"/>
  <c r="W9" i="10"/>
  <c r="W26" i="10"/>
  <c r="J92" i="10"/>
  <c r="J164" i="9"/>
  <c r="J120" i="10"/>
  <c r="J66" i="10"/>
  <c r="J119" i="9"/>
  <c r="J153" i="9"/>
  <c r="J12" i="9"/>
  <c r="J87" i="9"/>
  <c r="J114" i="9"/>
  <c r="J21" i="10"/>
  <c r="J168" i="9"/>
  <c r="J10" i="9"/>
  <c r="J165" i="9"/>
  <c r="J21" i="9"/>
  <c r="J107" i="9"/>
  <c r="J32" i="9"/>
  <c r="J150" i="10"/>
  <c r="J37" i="9"/>
  <c r="J38" i="9"/>
  <c r="J53" i="10"/>
  <c r="W8" i="10"/>
  <c r="J26" i="10"/>
  <c r="J46" i="10"/>
  <c r="J126" i="9"/>
  <c r="J132" i="9"/>
  <c r="W96" i="9"/>
  <c r="J23" i="9"/>
  <c r="W152" i="9"/>
  <c r="J86" i="10"/>
  <c r="W168" i="9"/>
  <c r="J57" i="10"/>
  <c r="J42" i="10"/>
  <c r="J29" i="9"/>
  <c r="J8" i="9"/>
  <c r="J59" i="9"/>
  <c r="W118" i="10"/>
  <c r="W46" i="9"/>
  <c r="J141" i="10"/>
  <c r="W40" i="9"/>
  <c r="W51" i="9"/>
  <c r="W87" i="10"/>
  <c r="W29" i="9"/>
  <c r="J125" i="10"/>
  <c r="W117" i="9"/>
  <c r="J27" i="10"/>
  <c r="W102" i="10"/>
  <c r="J127" i="9"/>
  <c r="W53" i="10"/>
  <c r="W109" i="9"/>
  <c r="W9" i="9"/>
  <c r="W58" i="9"/>
  <c r="W64" i="9"/>
  <c r="W94" i="10"/>
  <c r="J139" i="10"/>
  <c r="W135" i="10"/>
  <c r="W43" i="10"/>
  <c r="J80" i="10"/>
  <c r="W167" i="10"/>
  <c r="W80" i="9"/>
  <c r="W167" i="9"/>
  <c r="W142" i="9"/>
  <c r="J45" i="10"/>
  <c r="W28" i="10"/>
  <c r="J49" i="9"/>
  <c r="W47" i="9"/>
  <c r="W26" i="9"/>
  <c r="W57" i="9"/>
  <c r="W54" i="9"/>
  <c r="W146" i="10"/>
  <c r="W130" i="9"/>
  <c r="W82" i="9"/>
  <c r="W36" i="9"/>
  <c r="W113" i="9"/>
  <c r="W77" i="10"/>
  <c r="W103" i="10"/>
  <c r="W93" i="9"/>
  <c r="W131" i="9"/>
  <c r="W133" i="9"/>
  <c r="W99" i="9"/>
  <c r="W48" i="10"/>
  <c r="J47" i="10"/>
  <c r="J110" i="10"/>
  <c r="J84" i="9"/>
  <c r="J40" i="9"/>
  <c r="J137" i="9"/>
  <c r="J81" i="10"/>
  <c r="J78" i="9"/>
  <c r="J14" i="9"/>
  <c r="J74" i="9"/>
  <c r="J85" i="9"/>
  <c r="W158" i="10"/>
  <c r="J161" i="9"/>
  <c r="J63" i="10"/>
  <c r="J125" i="9"/>
  <c r="J142" i="10"/>
  <c r="J35" i="10"/>
  <c r="J67" i="10"/>
  <c r="W137" i="10"/>
  <c r="J64" i="9"/>
  <c r="J68" i="10"/>
  <c r="J152" i="9"/>
  <c r="J65" i="9"/>
  <c r="J101" i="9"/>
  <c r="J18" i="10"/>
  <c r="W18" i="10"/>
  <c r="J104" i="10"/>
  <c r="W128" i="10"/>
  <c r="J161" i="10"/>
  <c r="J78" i="10"/>
  <c r="J145" i="9"/>
  <c r="J20" i="9"/>
  <c r="W66" i="10"/>
  <c r="J122" i="9"/>
  <c r="W104" i="10"/>
  <c r="J53" i="9"/>
  <c r="J13" i="9"/>
  <c r="J70" i="10"/>
  <c r="J140" i="9"/>
  <c r="J130" i="10"/>
  <c r="J25" i="9"/>
  <c r="W30" i="9"/>
  <c r="J167" i="10"/>
  <c r="J105" i="9"/>
  <c r="J38" i="10"/>
  <c r="W124" i="9"/>
  <c r="W67" i="10"/>
  <c r="W13" i="9"/>
  <c r="W168" i="10"/>
  <c r="W37" i="10"/>
  <c r="W141" i="10"/>
  <c r="W153" i="9"/>
  <c r="W74" i="10"/>
  <c r="W136" i="9"/>
  <c r="J9" i="9"/>
  <c r="W16" i="9"/>
  <c r="W146" i="9"/>
  <c r="W138" i="10"/>
  <c r="W59" i="10"/>
  <c r="W131" i="10"/>
  <c r="W126" i="9"/>
  <c r="W157" i="9"/>
  <c r="J153" i="10"/>
  <c r="J76" i="9"/>
  <c r="J115" i="9"/>
  <c r="J122" i="10"/>
  <c r="W84" i="9"/>
  <c r="J135" i="9"/>
  <c r="W95" i="9"/>
  <c r="W161" i="9"/>
  <c r="W85" i="9"/>
  <c r="W31" i="9"/>
  <c r="W100" i="10"/>
  <c r="W67" i="9"/>
  <c r="W85" i="10"/>
  <c r="W116" i="10"/>
  <c r="W86" i="9"/>
  <c r="W133" i="10"/>
  <c r="J67" i="9"/>
  <c r="W83" i="10"/>
  <c r="W101" i="10"/>
  <c r="W156" i="9"/>
  <c r="W91" i="9"/>
  <c r="W31" i="10"/>
  <c r="W140" i="9"/>
  <c r="W62" i="9"/>
  <c r="W105" i="9"/>
  <c r="W30" i="10"/>
  <c r="J39" i="10"/>
  <c r="J77" i="9"/>
  <c r="J97" i="9"/>
  <c r="J104" i="9"/>
  <c r="J143" i="10"/>
  <c r="W46" i="10"/>
  <c r="W166" i="10"/>
  <c r="J37" i="10"/>
  <c r="J85" i="10"/>
  <c r="J18" i="9"/>
  <c r="W57" i="10"/>
  <c r="W160" i="10"/>
  <c r="J28" i="9"/>
  <c r="J72" i="10"/>
  <c r="W165" i="10"/>
  <c r="J6" i="9"/>
  <c r="J134" i="10"/>
  <c r="J152" i="10"/>
  <c r="J50" i="9"/>
  <c r="J52" i="9"/>
  <c r="J30" i="10"/>
  <c r="J168" i="10"/>
  <c r="W162" i="10"/>
  <c r="J24" i="10"/>
  <c r="J111" i="10"/>
  <c r="J54" i="9"/>
  <c r="J96" i="9"/>
  <c r="J119" i="10"/>
  <c r="J94" i="10"/>
  <c r="J134" i="9"/>
  <c r="J155" i="9"/>
  <c r="W122" i="10"/>
  <c r="J82" i="10"/>
  <c r="J56" i="9"/>
  <c r="J116" i="10"/>
  <c r="J90" i="10"/>
  <c r="J86" i="9"/>
  <c r="W49" i="10"/>
  <c r="W32" i="10"/>
  <c r="J136" i="10"/>
  <c r="W60" i="9"/>
  <c r="J7" i="9"/>
  <c r="W6" i="10"/>
  <c r="J17" i="9"/>
  <c r="W114" i="10"/>
  <c r="W74" i="9"/>
  <c r="W5" i="10"/>
  <c r="W169" i="9"/>
  <c r="W61" i="10"/>
  <c r="W15" i="9"/>
  <c r="W66" i="9"/>
  <c r="W140" i="10"/>
  <c r="J160" i="10"/>
  <c r="W127" i="9"/>
  <c r="W84" i="10"/>
  <c r="W119" i="10"/>
  <c r="W23" i="10"/>
  <c r="W91" i="10"/>
  <c r="W137" i="9"/>
  <c r="W71" i="9"/>
  <c r="W21" i="9"/>
  <c r="W17" i="9"/>
  <c r="W148" i="9"/>
  <c r="W141" i="9"/>
  <c r="W129" i="9"/>
  <c r="W6" i="9"/>
  <c r="J160" i="9"/>
  <c r="J97" i="10"/>
  <c r="J144" i="9"/>
  <c r="W126" i="10"/>
  <c r="W69" i="9"/>
  <c r="W62" i="10"/>
  <c r="W106" i="9"/>
  <c r="W50" i="10"/>
  <c r="J61" i="10"/>
  <c r="J55" i="9"/>
  <c r="J144" i="10"/>
  <c r="J105" i="10"/>
  <c r="W101" i="9"/>
  <c r="J89" i="10"/>
  <c r="W121" i="9"/>
  <c r="W123" i="9"/>
  <c r="J33" i="9"/>
  <c r="J162" i="10"/>
  <c r="J91" i="10"/>
  <c r="J121" i="10"/>
  <c r="W160" i="9"/>
  <c r="W45" i="10"/>
  <c r="W59" i="9"/>
  <c r="J111" i="9"/>
  <c r="W106" i="10"/>
  <c r="J131" i="9"/>
  <c r="W65" i="9"/>
  <c r="W104" i="9"/>
  <c r="W99" i="10"/>
  <c r="W123" i="10"/>
  <c r="W90" i="9"/>
  <c r="J15" i="9"/>
  <c r="W139" i="9"/>
  <c r="W164" i="9"/>
  <c r="J43" i="9"/>
  <c r="W75" i="10"/>
  <c r="J11" i="9"/>
  <c r="W120" i="9"/>
  <c r="W42" i="10"/>
  <c r="W98" i="9"/>
  <c r="W166" i="9"/>
  <c r="W38" i="10"/>
  <c r="W49" i="9"/>
  <c r="W108" i="9"/>
  <c r="W63" i="9"/>
  <c r="W35" i="10"/>
  <c r="W69" i="10"/>
  <c r="W36" i="10"/>
  <c r="W96" i="10"/>
  <c r="J126" i="10"/>
  <c r="J164" i="10"/>
  <c r="J139" i="9"/>
  <c r="J150" i="9"/>
  <c r="J36" i="10"/>
  <c r="J138" i="9"/>
  <c r="J4" i="9"/>
  <c r="J44" i="10"/>
  <c r="W97" i="10"/>
  <c r="J132" i="10"/>
  <c r="J121" i="9"/>
  <c r="J72" i="9"/>
  <c r="W130" i="10"/>
  <c r="J113" i="10"/>
  <c r="J26" i="9"/>
  <c r="J90" i="9"/>
  <c r="J71" i="10"/>
  <c r="J109" i="9"/>
  <c r="W110" i="10"/>
  <c r="W22" i="10"/>
  <c r="J5" i="9"/>
  <c r="J115" i="10"/>
  <c r="J48" i="9"/>
  <c r="J157" i="9"/>
  <c r="W40" i="10"/>
  <c r="J94" i="9"/>
  <c r="W33" i="10"/>
  <c r="J127" i="10"/>
  <c r="J100" i="9"/>
  <c r="J52" i="10"/>
  <c r="W65" i="10"/>
  <c r="W19" i="10"/>
  <c r="W78" i="10"/>
  <c r="J98" i="9"/>
  <c r="J123" i="9"/>
  <c r="J141" i="9"/>
  <c r="J79" i="10"/>
  <c r="J19" i="10"/>
  <c r="J100" i="10"/>
  <c r="J69" i="10"/>
  <c r="J88" i="9"/>
  <c r="J7" i="10"/>
  <c r="W105" i="10"/>
  <c r="J129" i="10"/>
  <c r="W54" i="10"/>
  <c r="J61" i="9"/>
  <c r="W8" i="9"/>
  <c r="W50" i="9"/>
  <c r="J81" i="9"/>
  <c r="W81" i="10"/>
  <c r="J108" i="10"/>
  <c r="J73" i="9"/>
</calcChain>
</file>

<file path=xl/sharedStrings.xml><?xml version="1.0" encoding="utf-8"?>
<sst xmlns="http://schemas.openxmlformats.org/spreadsheetml/2006/main" count="73" uniqueCount="37">
  <si>
    <t>count</t>
  </si>
  <si>
    <t>copy</t>
  </si>
  <si>
    <t>size</t>
  </si>
  <si>
    <t>Nanopore Insertions</t>
  </si>
  <si>
    <t>Log bins 0.015</t>
  </si>
  <si>
    <t>size bins</t>
  </si>
  <si>
    <t>lookup</t>
  </si>
  <si>
    <t>indirect</t>
  </si>
  <si>
    <t>log bin</t>
  </si>
  <si>
    <t xml:space="preserve">range </t>
  </si>
  <si>
    <t>Illumina Insertions</t>
  </si>
  <si>
    <t>range</t>
  </si>
  <si>
    <t>sum</t>
  </si>
  <si>
    <t>Deletions sorted</t>
  </si>
  <si>
    <r>
      <t>1.2</t>
    </r>
    <r>
      <rPr>
        <sz val="7"/>
        <color rgb="FF2F5496"/>
        <rFont val="Times New Roman"/>
        <family val="1"/>
      </rPr>
      <t xml:space="preserve">           </t>
    </r>
    <r>
      <rPr>
        <sz val="12"/>
        <color rgb="FF2F5496"/>
        <rFont val="Aptos"/>
        <family val="2"/>
      </rPr>
      <t xml:space="preserve"> Structural Variation  </t>
    </r>
  </si>
  <si>
    <t>Variant insert and delete size histogram data</t>
  </si>
  <si>
    <t>Nanopore</t>
  </si>
  <si>
    <t xml:space="preserve">VCF from </t>
  </si>
  <si>
    <t>s3://ont-open-data/giab_lsk114_2022.12/analysis/hg002_truvari_svs/</t>
  </si>
  <si>
    <t>SAMPLE.wf_sv.vcf.gz</t>
  </si>
  <si>
    <t>Ref:</t>
  </si>
  <si>
    <t>https://labs.epi2me.io/askenazi-kit14-2022-12/</t>
  </si>
  <si>
    <t>Genome in a Bottle Ashkenazi Trio with Ligation Sequencing Kit V14</t>
  </si>
  <si>
    <t>By Chris Wright</t>
  </si>
  <si>
    <t>Published in Data Releases</t>
  </si>
  <si>
    <t>January 27, 2023</t>
  </si>
  <si>
    <t>Illumina</t>
  </si>
  <si>
    <t>VCF from</t>
  </si>
  <si>
    <t>https://ftp-trace.ncbi.nih.gov/giab/ftp/data/AshkenazimTrio/analysis/NCBI_IlluminaHiSeq300X_cortex_09042015/</t>
  </si>
  <si>
    <t xml:space="preserve">AJtrio_HiSeq300X_cortex_variants_GRCh37_09042015.vcf </t>
  </si>
  <si>
    <t xml:space="preserve"> aws s3 cp --no-sign-request s3://ont-open-data/giab_lsk114_2022.12/analysis/hg002_truvari_svs/SAMPLE.wf_sv.vcf.gz SAMPLE.wf_sv.vcf.gz</t>
  </si>
  <si>
    <t>gunzip -c SAMPLE.wf_sv.vcf.gz  | awk '{n=split($8,a,";"); l = 1*substr(a[3],7); if (l != 0) print l}' | sort -n | uniq -c &gt; variationsize.dat</t>
  </si>
  <si>
    <t>Filter for variants &gt;50 and &lt;-50.</t>
  </si>
  <si>
    <t xml:space="preserve"> grep "SVTYPE=DEL\|SVTYPE=INS" AJtrio_HiSeq300X_cortex_variants_GRCh37_09042015.vcf  | awk '{n=split($8,a,";"); l = 1*substr(a[2],7); if (l &gt; 49 ) print l; if (l &lt; -49) print l;}' | sort -n | uniq -c  &gt; sv_hist.dat</t>
  </si>
  <si>
    <t>data</t>
  </si>
  <si>
    <t>Log bins of 0.015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</si>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</sst>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2F5496"/>
      <name val="Aptos"/>
      <family val="2"/>
    </font>
    <font>
      <sz val="7"/>
      <color rgb="FF2F5496"/>
      <name val="Times New Roman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2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3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164671"/>
        <c:axId val="977158911"/>
      </c:barChart>
      <c:catAx>
        <c:axId val="977164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158911"/>
        <c:crosses val="autoZero"/>
        <c:auto val="1"/>
        <c:lblAlgn val="ctr"/>
        <c:lblOffset val="100"/>
        <c:noMultiLvlLbl val="0"/>
      </c:catAx>
      <c:valAx>
        <c:axId val="97715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164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sz="1200">
                <a:solidFill>
                  <a:sysClr val="windowText" lastClr="000000"/>
                </a:solidFill>
              </a:rPr>
              <a:t>Deletions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84951881014873"/>
          <c:y val="0.13132062114428089"/>
          <c:w val="0.79655336832895884"/>
          <c:h val="0.6621833828275121"/>
        </c:manualLayout>
      </c:layout>
      <c:scatterChart>
        <c:scatterStyle val="lineMarker"/>
        <c:varyColors val="0"/>
        <c:ser>
          <c:idx val="0"/>
          <c:order val="0"/>
          <c:tx>
            <c:v>Nanopore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Delete!$K$4:$K$169</c:f>
              <c:numCache>
                <c:formatCode>General</c:formatCode>
                <c:ptCount val="166"/>
                <c:pt idx="0">
                  <c:v>36.307805477010156</c:v>
                </c:pt>
                <c:pt idx="1">
                  <c:v>37.583740428844422</c:v>
                </c:pt>
                <c:pt idx="2">
                  <c:v>38.904514499428075</c:v>
                </c:pt>
                <c:pt idx="3">
                  <c:v>40.27170343254592</c:v>
                </c:pt>
                <c:pt idx="4">
                  <c:v>41.686938347033561</c:v>
                </c:pt>
                <c:pt idx="5">
                  <c:v>43.151907682776539</c:v>
                </c:pt>
                <c:pt idx="6">
                  <c:v>44.668359215096324</c:v>
                </c:pt>
                <c:pt idx="7">
                  <c:v>46.238102139926056</c:v>
                </c:pt>
                <c:pt idx="8">
                  <c:v>47.863009232263856</c:v>
                </c:pt>
                <c:pt idx="9">
                  <c:v>49.545019080479058</c:v>
                </c:pt>
                <c:pt idx="10">
                  <c:v>51.28613839913649</c:v>
                </c:pt>
                <c:pt idx="11">
                  <c:v>53.088444423098856</c:v>
                </c:pt>
                <c:pt idx="12">
                  <c:v>54.95408738576247</c:v>
                </c:pt>
                <c:pt idx="13">
                  <c:v>56.885293084384152</c:v>
                </c:pt>
                <c:pt idx="14">
                  <c:v>58.884365535558949</c:v>
                </c:pt>
                <c:pt idx="15">
                  <c:v>60.953689724016904</c:v>
                </c:pt>
                <c:pt idx="16">
                  <c:v>63.095734448019364</c:v>
                </c:pt>
                <c:pt idx="17">
                  <c:v>65.313055264747263</c:v>
                </c:pt>
                <c:pt idx="18">
                  <c:v>67.60829753919819</c:v>
                </c:pt>
                <c:pt idx="19">
                  <c:v>69.984199600227356</c:v>
                </c:pt>
                <c:pt idx="20">
                  <c:v>72.443596007499067</c:v>
                </c:pt>
                <c:pt idx="21">
                  <c:v>74.98942093324564</c:v>
                </c:pt>
                <c:pt idx="22">
                  <c:v>77.624711662869217</c:v>
                </c:pt>
                <c:pt idx="23">
                  <c:v>80.35261221856176</c:v>
                </c:pt>
                <c:pt idx="24">
                  <c:v>83.176377110267126</c:v>
                </c:pt>
                <c:pt idx="25">
                  <c:v>86.099375218460082</c:v>
                </c:pt>
                <c:pt idx="26">
                  <c:v>89.125093813374562</c:v>
                </c:pt>
                <c:pt idx="27">
                  <c:v>92.257142715476391</c:v>
                </c:pt>
                <c:pt idx="28">
                  <c:v>95.499258602143655</c:v>
                </c:pt>
                <c:pt idx="29">
                  <c:v>98.855309465693935</c:v>
                </c:pt>
                <c:pt idx="30">
                  <c:v>102.32929922807544</c:v>
                </c:pt>
                <c:pt idx="31">
                  <c:v>105.9253725177289</c:v>
                </c:pt>
                <c:pt idx="32">
                  <c:v>109.64781961431861</c:v>
                </c:pt>
                <c:pt idx="33">
                  <c:v>113.50108156723159</c:v>
                </c:pt>
                <c:pt idx="34">
                  <c:v>117.48975549395293</c:v>
                </c:pt>
                <c:pt idx="35">
                  <c:v>121.61860006463687</c:v>
                </c:pt>
                <c:pt idx="36">
                  <c:v>125.89254117941677</c:v>
                </c:pt>
                <c:pt idx="37">
                  <c:v>130.31667784523009</c:v>
                </c:pt>
                <c:pt idx="38">
                  <c:v>134.89628825916537</c:v>
                </c:pt>
                <c:pt idx="39">
                  <c:v>139.63683610559389</c:v>
                </c:pt>
                <c:pt idx="40">
                  <c:v>144.54397707459285</c:v>
                </c:pt>
                <c:pt idx="41">
                  <c:v>149.62356560944329</c:v>
                </c:pt>
                <c:pt idx="42">
                  <c:v>154.8816618912482</c:v>
                </c:pt>
                <c:pt idx="43">
                  <c:v>160.3245390690042</c:v>
                </c:pt>
                <c:pt idx="44">
                  <c:v>165.95869074375622</c:v>
                </c:pt>
                <c:pt idx="45">
                  <c:v>171.79083871575881</c:v>
                </c:pt>
                <c:pt idx="46">
                  <c:v>177.82794100389242</c:v>
                </c:pt>
                <c:pt idx="47">
                  <c:v>184.07720014689568</c:v>
                </c:pt>
                <c:pt idx="48">
                  <c:v>190.54607179632481</c:v>
                </c:pt>
                <c:pt idx="49">
                  <c:v>197.24227361148544</c:v>
                </c:pt>
                <c:pt idx="50">
                  <c:v>204.17379446695315</c:v>
                </c:pt>
                <c:pt idx="51">
                  <c:v>211.34890398366485</c:v>
                </c:pt>
                <c:pt idx="52">
                  <c:v>218.77616239495524</c:v>
                </c:pt>
                <c:pt idx="53">
                  <c:v>226.46443075930611</c:v>
                </c:pt>
                <c:pt idx="54">
                  <c:v>234.42288153199232</c:v>
                </c:pt>
                <c:pt idx="55">
                  <c:v>242.66100950824162</c:v>
                </c:pt>
                <c:pt idx="56">
                  <c:v>251.18864315095806</c:v>
                </c:pt>
                <c:pt idx="57">
                  <c:v>260.01595631652742</c:v>
                </c:pt>
                <c:pt idx="58">
                  <c:v>269.15348039269179</c:v>
                </c:pt>
                <c:pt idx="59">
                  <c:v>278.61211686297696</c:v>
                </c:pt>
                <c:pt idx="60">
                  <c:v>288.40315031266073</c:v>
                </c:pt>
                <c:pt idx="61">
                  <c:v>298.53826189179608</c:v>
                </c:pt>
                <c:pt idx="62">
                  <c:v>309.02954325135937</c:v>
                </c:pt>
                <c:pt idx="63">
                  <c:v>319.88951096913979</c:v>
                </c:pt>
                <c:pt idx="64">
                  <c:v>331.13112148259137</c:v>
                </c:pt>
                <c:pt idx="65">
                  <c:v>342.76778654645057</c:v>
                </c:pt>
                <c:pt idx="66">
                  <c:v>354.81338923357566</c:v>
                </c:pt>
                <c:pt idx="67">
                  <c:v>367.28230049808479</c:v>
                </c:pt>
                <c:pt idx="68">
                  <c:v>380.18939632056163</c:v>
                </c:pt>
                <c:pt idx="69">
                  <c:v>393.55007545577786</c:v>
                </c:pt>
                <c:pt idx="70">
                  <c:v>407.38027780411272</c:v>
                </c:pt>
                <c:pt idx="71">
                  <c:v>421.69650342858256</c:v>
                </c:pt>
                <c:pt idx="72">
                  <c:v>436.51583224016622</c:v>
                </c:pt>
                <c:pt idx="73">
                  <c:v>451.85594437492256</c:v>
                </c:pt>
                <c:pt idx="74">
                  <c:v>467.7351412871983</c:v>
                </c:pt>
                <c:pt idx="75">
                  <c:v>484.17236758409985</c:v>
                </c:pt>
                <c:pt idx="76">
                  <c:v>501.18723362727269</c:v>
                </c:pt>
                <c:pt idx="77">
                  <c:v>518.80003892896104</c:v>
                </c:pt>
                <c:pt idx="78">
                  <c:v>537.03179637025301</c:v>
                </c:pt>
                <c:pt idx="79">
                  <c:v>555.90425727040383</c:v>
                </c:pt>
                <c:pt idx="80">
                  <c:v>575.43993733715706</c:v>
                </c:pt>
                <c:pt idx="81">
                  <c:v>595.66214352901056</c:v>
                </c:pt>
                <c:pt idx="82">
                  <c:v>616.59500186148273</c:v>
                </c:pt>
                <c:pt idx="83">
                  <c:v>638.2634861905492</c:v>
                </c:pt>
                <c:pt idx="84">
                  <c:v>660.69344800759643</c:v>
                </c:pt>
                <c:pt idx="85">
                  <c:v>683.91164728142962</c:v>
                </c:pt>
                <c:pt idx="86">
                  <c:v>707.94578438413873</c:v>
                </c:pt>
                <c:pt idx="87">
                  <c:v>732.82453313890483</c:v>
                </c:pt>
                <c:pt idx="88">
                  <c:v>758.57757502918378</c:v>
                </c:pt>
                <c:pt idx="89">
                  <c:v>785.23563461007234</c:v>
                </c:pt>
                <c:pt idx="90">
                  <c:v>812.83051616409978</c:v>
                </c:pt>
                <c:pt idx="91">
                  <c:v>841.39514164519551</c:v>
                </c:pt>
                <c:pt idx="92">
                  <c:v>870.96358995608091</c:v>
                </c:pt>
                <c:pt idx="93">
                  <c:v>901.57113760595792</c:v>
                </c:pt>
                <c:pt idx="94">
                  <c:v>933.25430079699197</c:v>
                </c:pt>
                <c:pt idx="95">
                  <c:v>966.05087898981412</c:v>
                </c:pt>
                <c:pt idx="96">
                  <c:v>1000</c:v>
                </c:pt>
                <c:pt idx="97">
                  <c:v>1035.1421666793444</c:v>
                </c:pt>
                <c:pt idx="98">
                  <c:v>1071.5193052376069</c:v>
                </c:pt>
                <c:pt idx="99">
                  <c:v>1109.1748152624014</c:v>
                </c:pt>
                <c:pt idx="100">
                  <c:v>1148.1536214968839</c:v>
                </c:pt>
                <c:pt idx="101">
                  <c:v>1188.5022274370194</c:v>
                </c:pt>
                <c:pt idx="102">
                  <c:v>1230.2687708123824</c:v>
                </c:pt>
                <c:pt idx="103">
                  <c:v>1273.5030810166625</c:v>
                </c:pt>
                <c:pt idx="104">
                  <c:v>1318.2567385564089</c:v>
                </c:pt>
                <c:pt idx="105">
                  <c:v>1364.5831365889248</c:v>
                </c:pt>
                <c:pt idx="106">
                  <c:v>1412.5375446227545</c:v>
                </c:pt>
                <c:pt idx="107">
                  <c:v>1462.1771744567195</c:v>
                </c:pt>
                <c:pt idx="108">
                  <c:v>1513.5612484362093</c:v>
                </c:pt>
                <c:pt idx="109">
                  <c:v>1566.7510701081501</c:v>
                </c:pt>
                <c:pt idx="110">
                  <c:v>1621.8100973589308</c:v>
                </c:pt>
                <c:pt idx="111">
                  <c:v>1678.8040181225622</c:v>
                </c:pt>
                <c:pt idx="112">
                  <c:v>1737.8008287493772</c:v>
                </c:pt>
                <c:pt idx="113">
                  <c:v>1798.8709151287894</c:v>
                </c:pt>
                <c:pt idx="114">
                  <c:v>1862.0871366628687</c:v>
                </c:pt>
                <c:pt idx="115">
                  <c:v>1927.5249131909388</c:v>
                </c:pt>
                <c:pt idx="116">
                  <c:v>1995.2623149688804</c:v>
                </c:pt>
                <c:pt idx="117">
                  <c:v>2065.3801558105301</c:v>
                </c:pt>
                <c:pt idx="118">
                  <c:v>2137.9620895022344</c:v>
                </c:pt>
                <c:pt idx="119">
                  <c:v>2213.0947096056398</c:v>
                </c:pt>
                <c:pt idx="120">
                  <c:v>2290.8676527677749</c:v>
                </c:pt>
                <c:pt idx="121">
                  <c:v>2371.3737056616569</c:v>
                </c:pt>
                <c:pt idx="122">
                  <c:v>2454.7089156850338</c:v>
                </c:pt>
                <c:pt idx="123">
                  <c:v>2540.9727055493058</c:v>
                </c:pt>
                <c:pt idx="124">
                  <c:v>2630.2679918953822</c:v>
                </c:pt>
                <c:pt idx="125">
                  <c:v>2722.7013080779147</c:v>
                </c:pt>
                <c:pt idx="126">
                  <c:v>2818.3829312644561</c:v>
                </c:pt>
                <c:pt idx="127">
                  <c:v>2917.4270140011686</c:v>
                </c:pt>
                <c:pt idx="128">
                  <c:v>3019.9517204020176</c:v>
                </c:pt>
                <c:pt idx="129">
                  <c:v>3126.0793671239562</c:v>
                </c:pt>
                <c:pt idx="130">
                  <c:v>3235.9365692962833</c:v>
                </c:pt>
                <c:pt idx="131">
                  <c:v>3349.6543915782768</c:v>
                </c:pt>
                <c:pt idx="132">
                  <c:v>3467.3685045253224</c:v>
                </c:pt>
                <c:pt idx="133">
                  <c:v>3589.2193464500579</c:v>
                </c:pt>
                <c:pt idx="134">
                  <c:v>3715.352290971724</c:v>
                </c:pt>
                <c:pt idx="135">
                  <c:v>3845.9178204535406</c:v>
                </c:pt>
                <c:pt idx="136">
                  <c:v>3981.0717055349769</c:v>
                </c:pt>
                <c:pt idx="137">
                  <c:v>4120.9751909733059</c:v>
                </c:pt>
                <c:pt idx="138">
                  <c:v>4265.7951880159299</c:v>
                </c:pt>
                <c:pt idx="139">
                  <c:v>4415.7044735331283</c:v>
                </c:pt>
                <c:pt idx="140">
                  <c:v>4570.8818961487532</c:v>
                </c:pt>
                <c:pt idx="141">
                  <c:v>4731.5125896148065</c:v>
                </c:pt>
                <c:pt idx="142">
                  <c:v>4897.7881936844633</c:v>
                </c:pt>
                <c:pt idx="143">
                  <c:v>5069.9070827470441</c:v>
                </c:pt>
                <c:pt idx="144">
                  <c:v>5248.0746024976052</c:v>
                </c:pt>
                <c:pt idx="145">
                  <c:v>5432.5033149242154</c:v>
                </c:pt>
                <c:pt idx="146">
                  <c:v>5623.4132519033592</c:v>
                </c:pt>
                <c:pt idx="147">
                  <c:v>5821.0321777085874</c:v>
                </c:pt>
                <c:pt idx="148">
                  <c:v>6025.5958607434459</c:v>
                </c:pt>
                <c:pt idx="149">
                  <c:v>6237.3483548240547</c:v>
                </c:pt>
                <c:pt idx="150">
                  <c:v>6456.5422903464123</c:v>
                </c:pt>
                <c:pt idx="151">
                  <c:v>6683.4391756859968</c:v>
                </c:pt>
                <c:pt idx="152">
                  <c:v>6918.3097091892096</c:v>
                </c:pt>
                <c:pt idx="153">
                  <c:v>7161.434102128871</c:v>
                </c:pt>
                <c:pt idx="154">
                  <c:v>7413.1024130090063</c:v>
                </c:pt>
                <c:pt idx="155">
                  <c:v>7673.6148936180134</c:v>
                </c:pt>
                <c:pt idx="156">
                  <c:v>7943.2823472426462</c:v>
                </c:pt>
                <c:pt idx="157">
                  <c:v>8222.4264994705209</c:v>
                </c:pt>
                <c:pt idx="158">
                  <c:v>8511.3803820235808</c:v>
                </c:pt>
                <c:pt idx="159">
                  <c:v>8810.4887300799492</c:v>
                </c:pt>
                <c:pt idx="160">
                  <c:v>9120.1083935588977</c:v>
                </c:pt>
                <c:pt idx="161">
                  <c:v>9440.6087628590267</c:v>
                </c:pt>
                <c:pt idx="162">
                  <c:v>9772.3722095578905</c:v>
                </c:pt>
                <c:pt idx="163">
                  <c:v>10115.79454259876</c:v>
                </c:pt>
                <c:pt idx="164">
                  <c:v>10471.285480508761</c:v>
                </c:pt>
                <c:pt idx="165">
                  <c:v>10839.269140211811</c:v>
                </c:pt>
              </c:numCache>
            </c:numRef>
          </c:xVal>
          <c:yVal>
            <c:numRef>
              <c:f>Delete!$J$4:$J$169</c:f>
              <c:numCache>
                <c:formatCode>General</c:formatCode>
                <c:ptCount val="166"/>
                <c:pt idx="0">
                  <c:v>281</c:v>
                </c:pt>
                <c:pt idx="1">
                  <c:v>519</c:v>
                </c:pt>
                <c:pt idx="2">
                  <c:v>194</c:v>
                </c:pt>
                <c:pt idx="3">
                  <c:v>580</c:v>
                </c:pt>
                <c:pt idx="4">
                  <c:v>391</c:v>
                </c:pt>
                <c:pt idx="5">
                  <c:v>422</c:v>
                </c:pt>
                <c:pt idx="6">
                  <c:v>125</c:v>
                </c:pt>
                <c:pt idx="7">
                  <c:v>365</c:v>
                </c:pt>
                <c:pt idx="8">
                  <c:v>179</c:v>
                </c:pt>
                <c:pt idx="9">
                  <c:v>386</c:v>
                </c:pt>
                <c:pt idx="10">
                  <c:v>372</c:v>
                </c:pt>
                <c:pt idx="11">
                  <c:v>258</c:v>
                </c:pt>
                <c:pt idx="12">
                  <c:v>88</c:v>
                </c:pt>
                <c:pt idx="13">
                  <c:v>224</c:v>
                </c:pt>
                <c:pt idx="14">
                  <c:v>213</c:v>
                </c:pt>
                <c:pt idx="15">
                  <c:v>181</c:v>
                </c:pt>
                <c:pt idx="16">
                  <c:v>321</c:v>
                </c:pt>
                <c:pt idx="17">
                  <c:v>178</c:v>
                </c:pt>
                <c:pt idx="18">
                  <c:v>165</c:v>
                </c:pt>
                <c:pt idx="19">
                  <c:v>139</c:v>
                </c:pt>
                <c:pt idx="20">
                  <c:v>186</c:v>
                </c:pt>
                <c:pt idx="21">
                  <c:v>133</c:v>
                </c:pt>
                <c:pt idx="22">
                  <c:v>188</c:v>
                </c:pt>
                <c:pt idx="23">
                  <c:v>171</c:v>
                </c:pt>
                <c:pt idx="24">
                  <c:v>167</c:v>
                </c:pt>
                <c:pt idx="25">
                  <c:v>135</c:v>
                </c:pt>
                <c:pt idx="26">
                  <c:v>139</c:v>
                </c:pt>
                <c:pt idx="27">
                  <c:v>136</c:v>
                </c:pt>
                <c:pt idx="28">
                  <c:v>127</c:v>
                </c:pt>
                <c:pt idx="29">
                  <c:v>120</c:v>
                </c:pt>
                <c:pt idx="30">
                  <c:v>140</c:v>
                </c:pt>
                <c:pt idx="31">
                  <c:v>101</c:v>
                </c:pt>
                <c:pt idx="32">
                  <c:v>139</c:v>
                </c:pt>
                <c:pt idx="33">
                  <c:v>105</c:v>
                </c:pt>
                <c:pt idx="34">
                  <c:v>95</c:v>
                </c:pt>
                <c:pt idx="35">
                  <c:v>107</c:v>
                </c:pt>
                <c:pt idx="36">
                  <c:v>104</c:v>
                </c:pt>
                <c:pt idx="37">
                  <c:v>137</c:v>
                </c:pt>
                <c:pt idx="38">
                  <c:v>77</c:v>
                </c:pt>
                <c:pt idx="39">
                  <c:v>131</c:v>
                </c:pt>
                <c:pt idx="40">
                  <c:v>87</c:v>
                </c:pt>
                <c:pt idx="41">
                  <c:v>96</c:v>
                </c:pt>
                <c:pt idx="42">
                  <c:v>65</c:v>
                </c:pt>
                <c:pt idx="43">
                  <c:v>101</c:v>
                </c:pt>
                <c:pt idx="44">
                  <c:v>78</c:v>
                </c:pt>
                <c:pt idx="45">
                  <c:v>101</c:v>
                </c:pt>
                <c:pt idx="46">
                  <c:v>137</c:v>
                </c:pt>
                <c:pt idx="47">
                  <c:v>92</c:v>
                </c:pt>
                <c:pt idx="48">
                  <c:v>68</c:v>
                </c:pt>
                <c:pt idx="49">
                  <c:v>78</c:v>
                </c:pt>
                <c:pt idx="50">
                  <c:v>74</c:v>
                </c:pt>
                <c:pt idx="51">
                  <c:v>71</c:v>
                </c:pt>
                <c:pt idx="52">
                  <c:v>56</c:v>
                </c:pt>
                <c:pt idx="53">
                  <c:v>76</c:v>
                </c:pt>
                <c:pt idx="54">
                  <c:v>70</c:v>
                </c:pt>
                <c:pt idx="55">
                  <c:v>58</c:v>
                </c:pt>
                <c:pt idx="56">
                  <c:v>72</c:v>
                </c:pt>
                <c:pt idx="57">
                  <c:v>62</c:v>
                </c:pt>
                <c:pt idx="58">
                  <c:v>56</c:v>
                </c:pt>
                <c:pt idx="59">
                  <c:v>65</c:v>
                </c:pt>
                <c:pt idx="60">
                  <c:v>66</c:v>
                </c:pt>
                <c:pt idx="61">
                  <c:v>87</c:v>
                </c:pt>
                <c:pt idx="62">
                  <c:v>142</c:v>
                </c:pt>
                <c:pt idx="63">
                  <c:v>344</c:v>
                </c:pt>
                <c:pt idx="64">
                  <c:v>465</c:v>
                </c:pt>
                <c:pt idx="65">
                  <c:v>225</c:v>
                </c:pt>
                <c:pt idx="66">
                  <c:v>116</c:v>
                </c:pt>
                <c:pt idx="67">
                  <c:v>79</c:v>
                </c:pt>
                <c:pt idx="68">
                  <c:v>44</c:v>
                </c:pt>
                <c:pt idx="69">
                  <c:v>31</c:v>
                </c:pt>
                <c:pt idx="70">
                  <c:v>41</c:v>
                </c:pt>
                <c:pt idx="71">
                  <c:v>36</c:v>
                </c:pt>
                <c:pt idx="72">
                  <c:v>30</c:v>
                </c:pt>
                <c:pt idx="73">
                  <c:v>31</c:v>
                </c:pt>
                <c:pt idx="74">
                  <c:v>37</c:v>
                </c:pt>
                <c:pt idx="75">
                  <c:v>48</c:v>
                </c:pt>
                <c:pt idx="76">
                  <c:v>38</c:v>
                </c:pt>
                <c:pt idx="77">
                  <c:v>31</c:v>
                </c:pt>
                <c:pt idx="78">
                  <c:v>37</c:v>
                </c:pt>
                <c:pt idx="79">
                  <c:v>30</c:v>
                </c:pt>
                <c:pt idx="80">
                  <c:v>35</c:v>
                </c:pt>
                <c:pt idx="81">
                  <c:v>30</c:v>
                </c:pt>
                <c:pt idx="82">
                  <c:v>37</c:v>
                </c:pt>
                <c:pt idx="83">
                  <c:v>29</c:v>
                </c:pt>
                <c:pt idx="84">
                  <c:v>25</c:v>
                </c:pt>
                <c:pt idx="85">
                  <c:v>40</c:v>
                </c:pt>
                <c:pt idx="86">
                  <c:v>37</c:v>
                </c:pt>
                <c:pt idx="87">
                  <c:v>40</c:v>
                </c:pt>
                <c:pt idx="88">
                  <c:v>31</c:v>
                </c:pt>
                <c:pt idx="89">
                  <c:v>31</c:v>
                </c:pt>
                <c:pt idx="90">
                  <c:v>25</c:v>
                </c:pt>
                <c:pt idx="91">
                  <c:v>34</c:v>
                </c:pt>
                <c:pt idx="92">
                  <c:v>37</c:v>
                </c:pt>
                <c:pt idx="93">
                  <c:v>28</c:v>
                </c:pt>
                <c:pt idx="94">
                  <c:v>32</c:v>
                </c:pt>
                <c:pt idx="95">
                  <c:v>29</c:v>
                </c:pt>
                <c:pt idx="96">
                  <c:v>39</c:v>
                </c:pt>
                <c:pt idx="97">
                  <c:v>25</c:v>
                </c:pt>
                <c:pt idx="98">
                  <c:v>27</c:v>
                </c:pt>
                <c:pt idx="99">
                  <c:v>34</c:v>
                </c:pt>
                <c:pt idx="100">
                  <c:v>20</c:v>
                </c:pt>
                <c:pt idx="101">
                  <c:v>36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27</c:v>
                </c:pt>
                <c:pt idx="106">
                  <c:v>25</c:v>
                </c:pt>
                <c:pt idx="107">
                  <c:v>13</c:v>
                </c:pt>
                <c:pt idx="108">
                  <c:v>32</c:v>
                </c:pt>
                <c:pt idx="109">
                  <c:v>28</c:v>
                </c:pt>
                <c:pt idx="110">
                  <c:v>21</c:v>
                </c:pt>
                <c:pt idx="111">
                  <c:v>21</c:v>
                </c:pt>
                <c:pt idx="112">
                  <c:v>23</c:v>
                </c:pt>
                <c:pt idx="113">
                  <c:v>18</c:v>
                </c:pt>
                <c:pt idx="114">
                  <c:v>17</c:v>
                </c:pt>
                <c:pt idx="115">
                  <c:v>20</c:v>
                </c:pt>
                <c:pt idx="116">
                  <c:v>22</c:v>
                </c:pt>
                <c:pt idx="117">
                  <c:v>23</c:v>
                </c:pt>
                <c:pt idx="118">
                  <c:v>13</c:v>
                </c:pt>
                <c:pt idx="119">
                  <c:v>19</c:v>
                </c:pt>
                <c:pt idx="120">
                  <c:v>26</c:v>
                </c:pt>
                <c:pt idx="121">
                  <c:v>13</c:v>
                </c:pt>
                <c:pt idx="122">
                  <c:v>25</c:v>
                </c:pt>
                <c:pt idx="123">
                  <c:v>23</c:v>
                </c:pt>
                <c:pt idx="124">
                  <c:v>23</c:v>
                </c:pt>
                <c:pt idx="125">
                  <c:v>17</c:v>
                </c:pt>
                <c:pt idx="126">
                  <c:v>23</c:v>
                </c:pt>
                <c:pt idx="127">
                  <c:v>14</c:v>
                </c:pt>
                <c:pt idx="128">
                  <c:v>13</c:v>
                </c:pt>
                <c:pt idx="129">
                  <c:v>23</c:v>
                </c:pt>
                <c:pt idx="130">
                  <c:v>28</c:v>
                </c:pt>
                <c:pt idx="131">
                  <c:v>17</c:v>
                </c:pt>
                <c:pt idx="132">
                  <c:v>15</c:v>
                </c:pt>
                <c:pt idx="133">
                  <c:v>10</c:v>
                </c:pt>
                <c:pt idx="134">
                  <c:v>6</c:v>
                </c:pt>
                <c:pt idx="135">
                  <c:v>7</c:v>
                </c:pt>
                <c:pt idx="136">
                  <c:v>14</c:v>
                </c:pt>
                <c:pt idx="137">
                  <c:v>19</c:v>
                </c:pt>
                <c:pt idx="138">
                  <c:v>10</c:v>
                </c:pt>
                <c:pt idx="139">
                  <c:v>6</c:v>
                </c:pt>
                <c:pt idx="140">
                  <c:v>5</c:v>
                </c:pt>
                <c:pt idx="141">
                  <c:v>12</c:v>
                </c:pt>
                <c:pt idx="142">
                  <c:v>11</c:v>
                </c:pt>
                <c:pt idx="143">
                  <c:v>14</c:v>
                </c:pt>
                <c:pt idx="144">
                  <c:v>16</c:v>
                </c:pt>
                <c:pt idx="145">
                  <c:v>16</c:v>
                </c:pt>
                <c:pt idx="146">
                  <c:v>13</c:v>
                </c:pt>
                <c:pt idx="147">
                  <c:v>5</c:v>
                </c:pt>
                <c:pt idx="148">
                  <c:v>9</c:v>
                </c:pt>
                <c:pt idx="149">
                  <c:v>60</c:v>
                </c:pt>
                <c:pt idx="150">
                  <c:v>13</c:v>
                </c:pt>
                <c:pt idx="151">
                  <c:v>9</c:v>
                </c:pt>
                <c:pt idx="152">
                  <c:v>7</c:v>
                </c:pt>
                <c:pt idx="153">
                  <c:v>6</c:v>
                </c:pt>
                <c:pt idx="154">
                  <c:v>3</c:v>
                </c:pt>
                <c:pt idx="155">
                  <c:v>3</c:v>
                </c:pt>
                <c:pt idx="156">
                  <c:v>5</c:v>
                </c:pt>
                <c:pt idx="157">
                  <c:v>3</c:v>
                </c:pt>
                <c:pt idx="158">
                  <c:v>7</c:v>
                </c:pt>
                <c:pt idx="159">
                  <c:v>8</c:v>
                </c:pt>
                <c:pt idx="160">
                  <c:v>2</c:v>
                </c:pt>
                <c:pt idx="161">
                  <c:v>7</c:v>
                </c:pt>
                <c:pt idx="162">
                  <c:v>5</c:v>
                </c:pt>
                <c:pt idx="163">
                  <c:v>4</c:v>
                </c:pt>
                <c:pt idx="164">
                  <c:v>5</c:v>
                </c:pt>
                <c:pt idx="16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B9-49A2-B53A-97302C20626F}"/>
            </c:ext>
          </c:extLst>
        </c:ser>
        <c:ser>
          <c:idx val="1"/>
          <c:order val="1"/>
          <c:tx>
            <c:v>illumina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Delete!$X$14:$X$169</c:f>
              <c:numCache>
                <c:formatCode>General</c:formatCode>
                <c:ptCount val="156"/>
                <c:pt idx="0">
                  <c:v>51.28613839913649</c:v>
                </c:pt>
                <c:pt idx="1">
                  <c:v>53.088444423098856</c:v>
                </c:pt>
                <c:pt idx="2">
                  <c:v>54.95408738576247</c:v>
                </c:pt>
                <c:pt idx="3">
                  <c:v>56.885293084384152</c:v>
                </c:pt>
                <c:pt idx="4">
                  <c:v>58.884365535558949</c:v>
                </c:pt>
                <c:pt idx="5">
                  <c:v>60.953689724016904</c:v>
                </c:pt>
                <c:pt idx="6">
                  <c:v>63.095734448019364</c:v>
                </c:pt>
                <c:pt idx="7">
                  <c:v>65.313055264747263</c:v>
                </c:pt>
                <c:pt idx="8">
                  <c:v>67.60829753919819</c:v>
                </c:pt>
                <c:pt idx="9">
                  <c:v>69.984199600227356</c:v>
                </c:pt>
                <c:pt idx="10">
                  <c:v>72.443596007499067</c:v>
                </c:pt>
                <c:pt idx="11">
                  <c:v>74.98942093324564</c:v>
                </c:pt>
                <c:pt idx="12">
                  <c:v>77.624711662869217</c:v>
                </c:pt>
                <c:pt idx="13">
                  <c:v>80.35261221856176</c:v>
                </c:pt>
                <c:pt idx="14">
                  <c:v>83.176377110267126</c:v>
                </c:pt>
                <c:pt idx="15">
                  <c:v>86.099375218460082</c:v>
                </c:pt>
                <c:pt idx="16">
                  <c:v>89.125093813374562</c:v>
                </c:pt>
                <c:pt idx="17">
                  <c:v>92.257142715476391</c:v>
                </c:pt>
                <c:pt idx="18">
                  <c:v>95.499258602143655</c:v>
                </c:pt>
                <c:pt idx="19">
                  <c:v>98.855309465693935</c:v>
                </c:pt>
                <c:pt idx="20">
                  <c:v>102.32929922807544</c:v>
                </c:pt>
                <c:pt idx="21">
                  <c:v>105.9253725177289</c:v>
                </c:pt>
                <c:pt idx="22">
                  <c:v>109.64781961431861</c:v>
                </c:pt>
                <c:pt idx="23">
                  <c:v>113.50108156723159</c:v>
                </c:pt>
                <c:pt idx="24">
                  <c:v>117.48975549395293</c:v>
                </c:pt>
                <c:pt idx="25">
                  <c:v>121.61860006463687</c:v>
                </c:pt>
                <c:pt idx="26">
                  <c:v>125.89254117941677</c:v>
                </c:pt>
                <c:pt idx="27">
                  <c:v>130.31667784523009</c:v>
                </c:pt>
                <c:pt idx="28">
                  <c:v>134.89628825916537</c:v>
                </c:pt>
                <c:pt idx="29">
                  <c:v>139.63683610559389</c:v>
                </c:pt>
                <c:pt idx="30">
                  <c:v>144.54397707459285</c:v>
                </c:pt>
                <c:pt idx="31">
                  <c:v>149.62356560944329</c:v>
                </c:pt>
                <c:pt idx="32">
                  <c:v>154.8816618912482</c:v>
                </c:pt>
                <c:pt idx="33">
                  <c:v>160.3245390690042</c:v>
                </c:pt>
                <c:pt idx="34">
                  <c:v>165.95869074375622</c:v>
                </c:pt>
                <c:pt idx="35">
                  <c:v>171.79083871575881</c:v>
                </c:pt>
                <c:pt idx="36">
                  <c:v>177.82794100389242</c:v>
                </c:pt>
                <c:pt idx="37">
                  <c:v>184.07720014689568</c:v>
                </c:pt>
                <c:pt idx="38">
                  <c:v>190.54607179632481</c:v>
                </c:pt>
                <c:pt idx="39">
                  <c:v>197.24227361148544</c:v>
                </c:pt>
                <c:pt idx="40">
                  <c:v>204.17379446695315</c:v>
                </c:pt>
                <c:pt idx="41">
                  <c:v>211.34890398366485</c:v>
                </c:pt>
                <c:pt idx="42">
                  <c:v>218.77616239495524</c:v>
                </c:pt>
                <c:pt idx="43">
                  <c:v>226.46443075930611</c:v>
                </c:pt>
                <c:pt idx="44">
                  <c:v>234.42288153199232</c:v>
                </c:pt>
                <c:pt idx="45">
                  <c:v>242.66100950824162</c:v>
                </c:pt>
                <c:pt idx="46">
                  <c:v>251.18864315095806</c:v>
                </c:pt>
                <c:pt idx="47">
                  <c:v>260.01595631652742</c:v>
                </c:pt>
                <c:pt idx="48">
                  <c:v>269.15348039269179</c:v>
                </c:pt>
                <c:pt idx="49">
                  <c:v>278.61211686297696</c:v>
                </c:pt>
                <c:pt idx="50">
                  <c:v>288.40315031266073</c:v>
                </c:pt>
                <c:pt idx="51">
                  <c:v>298.53826189179608</c:v>
                </c:pt>
                <c:pt idx="52">
                  <c:v>309.02954325135937</c:v>
                </c:pt>
                <c:pt idx="53">
                  <c:v>319.88951096913979</c:v>
                </c:pt>
                <c:pt idx="54">
                  <c:v>331.13112148259137</c:v>
                </c:pt>
                <c:pt idx="55">
                  <c:v>342.76778654645057</c:v>
                </c:pt>
                <c:pt idx="56">
                  <c:v>354.81338923357566</c:v>
                </c:pt>
                <c:pt idx="57">
                  <c:v>367.28230049808479</c:v>
                </c:pt>
                <c:pt idx="58">
                  <c:v>380.18939632056163</c:v>
                </c:pt>
                <c:pt idx="59">
                  <c:v>393.55007545577786</c:v>
                </c:pt>
                <c:pt idx="60">
                  <c:v>407.38027780411272</c:v>
                </c:pt>
                <c:pt idx="61">
                  <c:v>421.69650342858256</c:v>
                </c:pt>
                <c:pt idx="62">
                  <c:v>436.51583224016622</c:v>
                </c:pt>
                <c:pt idx="63">
                  <c:v>451.85594437492256</c:v>
                </c:pt>
                <c:pt idx="64">
                  <c:v>467.7351412871983</c:v>
                </c:pt>
                <c:pt idx="65">
                  <c:v>484.17236758409985</c:v>
                </c:pt>
                <c:pt idx="66">
                  <c:v>501.18723362727269</c:v>
                </c:pt>
                <c:pt idx="67">
                  <c:v>518.80003892896104</c:v>
                </c:pt>
                <c:pt idx="68">
                  <c:v>537.03179637025301</c:v>
                </c:pt>
                <c:pt idx="69">
                  <c:v>555.90425727040383</c:v>
                </c:pt>
                <c:pt idx="70">
                  <c:v>575.43993733715706</c:v>
                </c:pt>
                <c:pt idx="71">
                  <c:v>595.66214352901056</c:v>
                </c:pt>
                <c:pt idx="72">
                  <c:v>616.59500186148273</c:v>
                </c:pt>
                <c:pt idx="73">
                  <c:v>638.2634861905492</c:v>
                </c:pt>
                <c:pt idx="74">
                  <c:v>660.69344800759643</c:v>
                </c:pt>
                <c:pt idx="75">
                  <c:v>683.91164728142962</c:v>
                </c:pt>
                <c:pt idx="76">
                  <c:v>707.94578438413873</c:v>
                </c:pt>
                <c:pt idx="77">
                  <c:v>732.82453313890483</c:v>
                </c:pt>
                <c:pt idx="78">
                  <c:v>758.57757502918378</c:v>
                </c:pt>
                <c:pt idx="79">
                  <c:v>785.23563461007234</c:v>
                </c:pt>
                <c:pt idx="80">
                  <c:v>812.83051616409978</c:v>
                </c:pt>
                <c:pt idx="81">
                  <c:v>841.39514164519551</c:v>
                </c:pt>
                <c:pt idx="82">
                  <c:v>870.96358995608091</c:v>
                </c:pt>
                <c:pt idx="83">
                  <c:v>901.57113760595792</c:v>
                </c:pt>
                <c:pt idx="84">
                  <c:v>933.25430079699197</c:v>
                </c:pt>
                <c:pt idx="85">
                  <c:v>966.05087898981412</c:v>
                </c:pt>
                <c:pt idx="86">
                  <c:v>1000</c:v>
                </c:pt>
                <c:pt idx="87">
                  <c:v>1035.1421666793444</c:v>
                </c:pt>
                <c:pt idx="88">
                  <c:v>1071.5193052376069</c:v>
                </c:pt>
                <c:pt idx="89">
                  <c:v>1109.1748152624014</c:v>
                </c:pt>
                <c:pt idx="90">
                  <c:v>1148.1536214968839</c:v>
                </c:pt>
                <c:pt idx="91">
                  <c:v>1188.5022274370194</c:v>
                </c:pt>
                <c:pt idx="92">
                  <c:v>1230.2687708123824</c:v>
                </c:pt>
                <c:pt idx="93">
                  <c:v>1273.5030810166625</c:v>
                </c:pt>
                <c:pt idx="94">
                  <c:v>1318.2567385564089</c:v>
                </c:pt>
                <c:pt idx="95">
                  <c:v>1364.5831365889248</c:v>
                </c:pt>
                <c:pt idx="96">
                  <c:v>1412.5375446227545</c:v>
                </c:pt>
                <c:pt idx="97">
                  <c:v>1462.1771744567195</c:v>
                </c:pt>
                <c:pt idx="98">
                  <c:v>1513.5612484362093</c:v>
                </c:pt>
                <c:pt idx="99">
                  <c:v>1566.7510701081501</c:v>
                </c:pt>
                <c:pt idx="100">
                  <c:v>1621.8100973589308</c:v>
                </c:pt>
                <c:pt idx="101">
                  <c:v>1678.8040181225622</c:v>
                </c:pt>
                <c:pt idx="102">
                  <c:v>1737.8008287493772</c:v>
                </c:pt>
                <c:pt idx="103">
                  <c:v>1798.8709151287894</c:v>
                </c:pt>
                <c:pt idx="104">
                  <c:v>1862.0871366628687</c:v>
                </c:pt>
                <c:pt idx="105">
                  <c:v>1927.5249131909388</c:v>
                </c:pt>
                <c:pt idx="106">
                  <c:v>1995.2623149688804</c:v>
                </c:pt>
                <c:pt idx="107">
                  <c:v>2065.3801558105301</c:v>
                </c:pt>
                <c:pt idx="108">
                  <c:v>2137.9620895022344</c:v>
                </c:pt>
                <c:pt idx="109">
                  <c:v>2213.0947096056398</c:v>
                </c:pt>
                <c:pt idx="110">
                  <c:v>2290.8676527677749</c:v>
                </c:pt>
                <c:pt idx="111">
                  <c:v>2371.3737056616569</c:v>
                </c:pt>
                <c:pt idx="112">
                  <c:v>2454.7089156850338</c:v>
                </c:pt>
                <c:pt idx="113">
                  <c:v>2540.9727055493058</c:v>
                </c:pt>
                <c:pt idx="114">
                  <c:v>2630.2679918953822</c:v>
                </c:pt>
                <c:pt idx="115">
                  <c:v>2722.7013080779147</c:v>
                </c:pt>
                <c:pt idx="116">
                  <c:v>2818.3829312644561</c:v>
                </c:pt>
                <c:pt idx="117">
                  <c:v>2917.4270140011686</c:v>
                </c:pt>
                <c:pt idx="118">
                  <c:v>3019.9517204020176</c:v>
                </c:pt>
                <c:pt idx="119">
                  <c:v>3126.0793671239562</c:v>
                </c:pt>
                <c:pt idx="120">
                  <c:v>3235.9365692962833</c:v>
                </c:pt>
                <c:pt idx="121">
                  <c:v>3349.6543915782768</c:v>
                </c:pt>
                <c:pt idx="122">
                  <c:v>3467.3685045253224</c:v>
                </c:pt>
                <c:pt idx="123">
                  <c:v>3589.2193464500579</c:v>
                </c:pt>
                <c:pt idx="124">
                  <c:v>3715.352290971724</c:v>
                </c:pt>
                <c:pt idx="125">
                  <c:v>3845.9178204535406</c:v>
                </c:pt>
                <c:pt idx="126">
                  <c:v>3981.0717055349769</c:v>
                </c:pt>
                <c:pt idx="127">
                  <c:v>4120.9751909733059</c:v>
                </c:pt>
                <c:pt idx="128">
                  <c:v>4265.7951880159299</c:v>
                </c:pt>
                <c:pt idx="129">
                  <c:v>4415.7044735331283</c:v>
                </c:pt>
                <c:pt idx="130">
                  <c:v>4570.8818961487532</c:v>
                </c:pt>
                <c:pt idx="131">
                  <c:v>4731.5125896148065</c:v>
                </c:pt>
                <c:pt idx="132">
                  <c:v>4897.7881936844633</c:v>
                </c:pt>
                <c:pt idx="133">
                  <c:v>5069.9070827470441</c:v>
                </c:pt>
                <c:pt idx="134">
                  <c:v>5248.0746024976052</c:v>
                </c:pt>
                <c:pt idx="135">
                  <c:v>5432.5033149242154</c:v>
                </c:pt>
                <c:pt idx="136">
                  <c:v>5623.4132519033592</c:v>
                </c:pt>
                <c:pt idx="137">
                  <c:v>5821.0321777085874</c:v>
                </c:pt>
                <c:pt idx="138">
                  <c:v>6025.5958607434459</c:v>
                </c:pt>
                <c:pt idx="139">
                  <c:v>6237.3483548240547</c:v>
                </c:pt>
                <c:pt idx="140">
                  <c:v>6456.5422903464123</c:v>
                </c:pt>
                <c:pt idx="141">
                  <c:v>6683.4391756859968</c:v>
                </c:pt>
                <c:pt idx="142">
                  <c:v>6918.3097091892096</c:v>
                </c:pt>
                <c:pt idx="143">
                  <c:v>7161.434102128871</c:v>
                </c:pt>
                <c:pt idx="144">
                  <c:v>7413.1024130090063</c:v>
                </c:pt>
                <c:pt idx="145">
                  <c:v>7673.6148936180134</c:v>
                </c:pt>
                <c:pt idx="146">
                  <c:v>7943.2823472426462</c:v>
                </c:pt>
                <c:pt idx="147">
                  <c:v>8222.4264994705209</c:v>
                </c:pt>
                <c:pt idx="148">
                  <c:v>8511.3803820235808</c:v>
                </c:pt>
                <c:pt idx="149">
                  <c:v>8810.4887300799492</c:v>
                </c:pt>
                <c:pt idx="150">
                  <c:v>9120.1083935588977</c:v>
                </c:pt>
                <c:pt idx="151">
                  <c:v>9440.6087628590267</c:v>
                </c:pt>
                <c:pt idx="152">
                  <c:v>9772.3722095578905</c:v>
                </c:pt>
                <c:pt idx="153">
                  <c:v>10115.79454259876</c:v>
                </c:pt>
                <c:pt idx="154">
                  <c:v>10471.285480508761</c:v>
                </c:pt>
                <c:pt idx="155">
                  <c:v>10839.269140211811</c:v>
                </c:pt>
              </c:numCache>
            </c:numRef>
          </c:xVal>
          <c:yVal>
            <c:numRef>
              <c:f>Delete!$W$14:$W$169</c:f>
              <c:numCache>
                <c:formatCode>General</c:formatCode>
                <c:ptCount val="156"/>
                <c:pt idx="0">
                  <c:v>281</c:v>
                </c:pt>
                <c:pt idx="1">
                  <c:v>713</c:v>
                </c:pt>
                <c:pt idx="2">
                  <c:v>347</c:v>
                </c:pt>
                <c:pt idx="3">
                  <c:v>624</c:v>
                </c:pt>
                <c:pt idx="4">
                  <c:v>422</c:v>
                </c:pt>
                <c:pt idx="5">
                  <c:v>346</c:v>
                </c:pt>
                <c:pt idx="6">
                  <c:v>459</c:v>
                </c:pt>
                <c:pt idx="7">
                  <c:v>415</c:v>
                </c:pt>
                <c:pt idx="8">
                  <c:v>320</c:v>
                </c:pt>
                <c:pt idx="9">
                  <c:v>233</c:v>
                </c:pt>
                <c:pt idx="10">
                  <c:v>360</c:v>
                </c:pt>
                <c:pt idx="11">
                  <c:v>185</c:v>
                </c:pt>
                <c:pt idx="12">
                  <c:v>267</c:v>
                </c:pt>
                <c:pt idx="13">
                  <c:v>305</c:v>
                </c:pt>
                <c:pt idx="14">
                  <c:v>226</c:v>
                </c:pt>
                <c:pt idx="15">
                  <c:v>211</c:v>
                </c:pt>
                <c:pt idx="16">
                  <c:v>186</c:v>
                </c:pt>
                <c:pt idx="17">
                  <c:v>188</c:v>
                </c:pt>
                <c:pt idx="18">
                  <c:v>171</c:v>
                </c:pt>
                <c:pt idx="19">
                  <c:v>167</c:v>
                </c:pt>
                <c:pt idx="20">
                  <c:v>185</c:v>
                </c:pt>
                <c:pt idx="21">
                  <c:v>128</c:v>
                </c:pt>
                <c:pt idx="22">
                  <c:v>193</c:v>
                </c:pt>
                <c:pt idx="23">
                  <c:v>151</c:v>
                </c:pt>
                <c:pt idx="24">
                  <c:v>140</c:v>
                </c:pt>
                <c:pt idx="25">
                  <c:v>125</c:v>
                </c:pt>
                <c:pt idx="26">
                  <c:v>132</c:v>
                </c:pt>
                <c:pt idx="27">
                  <c:v>140</c:v>
                </c:pt>
                <c:pt idx="28">
                  <c:v>78</c:v>
                </c:pt>
                <c:pt idx="29">
                  <c:v>141</c:v>
                </c:pt>
                <c:pt idx="30">
                  <c:v>155</c:v>
                </c:pt>
                <c:pt idx="31">
                  <c:v>94</c:v>
                </c:pt>
                <c:pt idx="32">
                  <c:v>131</c:v>
                </c:pt>
                <c:pt idx="33">
                  <c:v>117</c:v>
                </c:pt>
                <c:pt idx="34">
                  <c:v>77</c:v>
                </c:pt>
                <c:pt idx="35">
                  <c:v>85</c:v>
                </c:pt>
                <c:pt idx="36">
                  <c:v>101</c:v>
                </c:pt>
                <c:pt idx="37">
                  <c:v>102</c:v>
                </c:pt>
                <c:pt idx="38">
                  <c:v>147</c:v>
                </c:pt>
                <c:pt idx="39">
                  <c:v>107</c:v>
                </c:pt>
                <c:pt idx="40">
                  <c:v>77</c:v>
                </c:pt>
                <c:pt idx="41">
                  <c:v>74</c:v>
                </c:pt>
                <c:pt idx="42">
                  <c:v>77</c:v>
                </c:pt>
                <c:pt idx="43">
                  <c:v>84</c:v>
                </c:pt>
                <c:pt idx="44">
                  <c:v>69</c:v>
                </c:pt>
                <c:pt idx="45">
                  <c:v>63</c:v>
                </c:pt>
                <c:pt idx="46">
                  <c:v>70</c:v>
                </c:pt>
                <c:pt idx="47">
                  <c:v>62</c:v>
                </c:pt>
                <c:pt idx="48">
                  <c:v>73</c:v>
                </c:pt>
                <c:pt idx="49">
                  <c:v>67</c:v>
                </c:pt>
                <c:pt idx="50">
                  <c:v>63</c:v>
                </c:pt>
                <c:pt idx="51">
                  <c:v>68</c:v>
                </c:pt>
                <c:pt idx="52">
                  <c:v>87</c:v>
                </c:pt>
                <c:pt idx="53">
                  <c:v>83</c:v>
                </c:pt>
                <c:pt idx="54">
                  <c:v>246</c:v>
                </c:pt>
                <c:pt idx="55">
                  <c:v>474</c:v>
                </c:pt>
                <c:pt idx="56">
                  <c:v>330</c:v>
                </c:pt>
                <c:pt idx="57">
                  <c:v>171</c:v>
                </c:pt>
                <c:pt idx="58">
                  <c:v>67</c:v>
                </c:pt>
                <c:pt idx="59">
                  <c:v>55</c:v>
                </c:pt>
                <c:pt idx="60">
                  <c:v>38</c:v>
                </c:pt>
                <c:pt idx="61">
                  <c:v>43</c:v>
                </c:pt>
                <c:pt idx="62">
                  <c:v>32</c:v>
                </c:pt>
                <c:pt idx="63">
                  <c:v>27</c:v>
                </c:pt>
                <c:pt idx="64">
                  <c:v>25</c:v>
                </c:pt>
                <c:pt idx="65">
                  <c:v>28</c:v>
                </c:pt>
                <c:pt idx="66">
                  <c:v>22</c:v>
                </c:pt>
                <c:pt idx="67">
                  <c:v>26</c:v>
                </c:pt>
                <c:pt idx="68">
                  <c:v>35</c:v>
                </c:pt>
                <c:pt idx="69">
                  <c:v>15</c:v>
                </c:pt>
                <c:pt idx="70">
                  <c:v>28</c:v>
                </c:pt>
                <c:pt idx="71">
                  <c:v>23</c:v>
                </c:pt>
                <c:pt idx="72">
                  <c:v>25</c:v>
                </c:pt>
                <c:pt idx="73">
                  <c:v>26</c:v>
                </c:pt>
                <c:pt idx="74">
                  <c:v>11</c:v>
                </c:pt>
                <c:pt idx="75">
                  <c:v>15</c:v>
                </c:pt>
                <c:pt idx="76">
                  <c:v>9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1</c:v>
                </c:pt>
                <c:pt idx="91">
                  <c:v>3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3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6</c:v>
                </c:pt>
                <c:pt idx="106">
                  <c:v>7</c:v>
                </c:pt>
                <c:pt idx="107">
                  <c:v>7</c:v>
                </c:pt>
                <c:pt idx="108">
                  <c:v>2</c:v>
                </c:pt>
                <c:pt idx="109">
                  <c:v>11</c:v>
                </c:pt>
                <c:pt idx="110">
                  <c:v>14</c:v>
                </c:pt>
                <c:pt idx="111">
                  <c:v>9</c:v>
                </c:pt>
                <c:pt idx="112">
                  <c:v>17</c:v>
                </c:pt>
                <c:pt idx="113">
                  <c:v>16</c:v>
                </c:pt>
                <c:pt idx="114">
                  <c:v>21</c:v>
                </c:pt>
                <c:pt idx="115">
                  <c:v>4</c:v>
                </c:pt>
                <c:pt idx="116">
                  <c:v>14</c:v>
                </c:pt>
                <c:pt idx="117">
                  <c:v>10</c:v>
                </c:pt>
                <c:pt idx="118">
                  <c:v>2</c:v>
                </c:pt>
                <c:pt idx="119">
                  <c:v>19</c:v>
                </c:pt>
                <c:pt idx="120">
                  <c:v>6</c:v>
                </c:pt>
                <c:pt idx="121">
                  <c:v>5</c:v>
                </c:pt>
                <c:pt idx="122">
                  <c:v>13</c:v>
                </c:pt>
                <c:pt idx="123">
                  <c:v>10</c:v>
                </c:pt>
                <c:pt idx="124">
                  <c:v>6</c:v>
                </c:pt>
                <c:pt idx="125">
                  <c:v>3</c:v>
                </c:pt>
                <c:pt idx="126">
                  <c:v>8</c:v>
                </c:pt>
                <c:pt idx="127">
                  <c:v>10</c:v>
                </c:pt>
                <c:pt idx="128">
                  <c:v>9</c:v>
                </c:pt>
                <c:pt idx="129">
                  <c:v>9</c:v>
                </c:pt>
                <c:pt idx="130">
                  <c:v>1</c:v>
                </c:pt>
                <c:pt idx="131">
                  <c:v>10</c:v>
                </c:pt>
                <c:pt idx="132">
                  <c:v>5</c:v>
                </c:pt>
                <c:pt idx="133">
                  <c:v>2</c:v>
                </c:pt>
                <c:pt idx="134">
                  <c:v>19</c:v>
                </c:pt>
                <c:pt idx="135">
                  <c:v>2</c:v>
                </c:pt>
                <c:pt idx="136">
                  <c:v>10</c:v>
                </c:pt>
                <c:pt idx="137">
                  <c:v>8</c:v>
                </c:pt>
                <c:pt idx="138">
                  <c:v>5</c:v>
                </c:pt>
                <c:pt idx="139">
                  <c:v>41</c:v>
                </c:pt>
                <c:pt idx="140">
                  <c:v>2</c:v>
                </c:pt>
                <c:pt idx="141">
                  <c:v>5</c:v>
                </c:pt>
                <c:pt idx="142">
                  <c:v>4</c:v>
                </c:pt>
                <c:pt idx="143">
                  <c:v>3</c:v>
                </c:pt>
                <c:pt idx="144">
                  <c:v>3</c:v>
                </c:pt>
                <c:pt idx="145">
                  <c:v>1</c:v>
                </c:pt>
                <c:pt idx="146">
                  <c:v>6</c:v>
                </c:pt>
                <c:pt idx="147">
                  <c:v>2</c:v>
                </c:pt>
                <c:pt idx="148">
                  <c:v>1</c:v>
                </c:pt>
                <c:pt idx="149">
                  <c:v>8</c:v>
                </c:pt>
                <c:pt idx="150">
                  <c:v>2</c:v>
                </c:pt>
                <c:pt idx="151">
                  <c:v>4</c:v>
                </c:pt>
                <c:pt idx="152">
                  <c:v>6</c:v>
                </c:pt>
                <c:pt idx="153">
                  <c:v>1</c:v>
                </c:pt>
                <c:pt idx="154">
                  <c:v>6</c:v>
                </c:pt>
                <c:pt idx="15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B9-49A2-B53A-97302C206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833567"/>
        <c:axId val="975835007"/>
      </c:scatterChart>
      <c:valAx>
        <c:axId val="975833567"/>
        <c:scaling>
          <c:logBase val="10"/>
          <c:orientation val="maxMin"/>
          <c:max val="3000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835007"/>
        <c:crosses val="autoZero"/>
        <c:crossBetween val="midCat"/>
        <c:majorUnit val="10"/>
      </c:valAx>
      <c:valAx>
        <c:axId val="975835007"/>
        <c:scaling>
          <c:logBase val="10"/>
          <c:orientation val="minMax"/>
          <c:max val="10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833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delete val="1"/>
      </c:legendEntry>
      <c:layout>
        <c:manualLayout>
          <c:xMode val="edge"/>
          <c:yMode val="edge"/>
          <c:x val="0.54856932859806551"/>
          <c:y val="0.88734864434984873"/>
          <c:w val="0.44991731354883019"/>
          <c:h val="0.112651355650151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sz="1200">
                <a:solidFill>
                  <a:sysClr val="windowText" lastClr="000000"/>
                </a:solidFill>
              </a:rPr>
              <a:t>Insertions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51162302152418"/>
          <c:y val="0.13132062114428089"/>
          <c:w val="0.75651596236313989"/>
          <c:h val="0.6621833828275121"/>
        </c:manualLayout>
      </c:layout>
      <c:scatterChart>
        <c:scatterStyle val="lineMarker"/>
        <c:varyColors val="0"/>
        <c:ser>
          <c:idx val="0"/>
          <c:order val="0"/>
          <c:tx>
            <c:v>Nanopore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Insert!$K$4:$K$169</c:f>
              <c:numCache>
                <c:formatCode>General</c:formatCode>
                <c:ptCount val="166"/>
                <c:pt idx="0">
                  <c:v>36.307805477010156</c:v>
                </c:pt>
                <c:pt idx="1">
                  <c:v>37.583740428844422</c:v>
                </c:pt>
                <c:pt idx="2">
                  <c:v>38.904514499428075</c:v>
                </c:pt>
                <c:pt idx="3">
                  <c:v>40.27170343254592</c:v>
                </c:pt>
                <c:pt idx="4">
                  <c:v>41.686938347033561</c:v>
                </c:pt>
                <c:pt idx="5">
                  <c:v>43.151907682776539</c:v>
                </c:pt>
                <c:pt idx="6">
                  <c:v>44.668359215096324</c:v>
                </c:pt>
                <c:pt idx="7">
                  <c:v>46.238102139926056</c:v>
                </c:pt>
                <c:pt idx="8">
                  <c:v>47.863009232263856</c:v>
                </c:pt>
                <c:pt idx="9">
                  <c:v>49.545019080479058</c:v>
                </c:pt>
                <c:pt idx="10">
                  <c:v>51.28613839913649</c:v>
                </c:pt>
                <c:pt idx="11">
                  <c:v>53.088444423098856</c:v>
                </c:pt>
                <c:pt idx="12">
                  <c:v>54.95408738576247</c:v>
                </c:pt>
                <c:pt idx="13">
                  <c:v>56.885293084384152</c:v>
                </c:pt>
                <c:pt idx="14">
                  <c:v>58.884365535558949</c:v>
                </c:pt>
                <c:pt idx="15">
                  <c:v>60.953689724016904</c:v>
                </c:pt>
                <c:pt idx="16">
                  <c:v>63.095734448019364</c:v>
                </c:pt>
                <c:pt idx="17">
                  <c:v>65.313055264747263</c:v>
                </c:pt>
                <c:pt idx="18">
                  <c:v>67.60829753919819</c:v>
                </c:pt>
                <c:pt idx="19">
                  <c:v>69.984199600227356</c:v>
                </c:pt>
                <c:pt idx="20">
                  <c:v>72.443596007499067</c:v>
                </c:pt>
                <c:pt idx="21">
                  <c:v>74.98942093324564</c:v>
                </c:pt>
                <c:pt idx="22">
                  <c:v>77.624711662869217</c:v>
                </c:pt>
                <c:pt idx="23">
                  <c:v>80.35261221856176</c:v>
                </c:pt>
                <c:pt idx="24">
                  <c:v>83.176377110267126</c:v>
                </c:pt>
                <c:pt idx="25">
                  <c:v>86.099375218460082</c:v>
                </c:pt>
                <c:pt idx="26">
                  <c:v>89.125093813374562</c:v>
                </c:pt>
                <c:pt idx="27">
                  <c:v>92.257142715476391</c:v>
                </c:pt>
                <c:pt idx="28">
                  <c:v>95.499258602143655</c:v>
                </c:pt>
                <c:pt idx="29">
                  <c:v>98.855309465693935</c:v>
                </c:pt>
                <c:pt idx="30">
                  <c:v>102.32929922807544</c:v>
                </c:pt>
                <c:pt idx="31">
                  <c:v>105.9253725177289</c:v>
                </c:pt>
                <c:pt idx="32">
                  <c:v>109.64781961431861</c:v>
                </c:pt>
                <c:pt idx="33">
                  <c:v>113.50108156723159</c:v>
                </c:pt>
                <c:pt idx="34">
                  <c:v>117.48975549395293</c:v>
                </c:pt>
                <c:pt idx="35">
                  <c:v>121.61860006463687</c:v>
                </c:pt>
                <c:pt idx="36">
                  <c:v>125.89254117941677</c:v>
                </c:pt>
                <c:pt idx="37">
                  <c:v>130.31667784523009</c:v>
                </c:pt>
                <c:pt idx="38">
                  <c:v>134.89628825916537</c:v>
                </c:pt>
                <c:pt idx="39">
                  <c:v>139.63683610559389</c:v>
                </c:pt>
                <c:pt idx="40">
                  <c:v>144.54397707459285</c:v>
                </c:pt>
                <c:pt idx="41">
                  <c:v>149.62356560944329</c:v>
                </c:pt>
                <c:pt idx="42">
                  <c:v>154.8816618912482</c:v>
                </c:pt>
                <c:pt idx="43">
                  <c:v>160.3245390690042</c:v>
                </c:pt>
                <c:pt idx="44">
                  <c:v>165.95869074375622</c:v>
                </c:pt>
                <c:pt idx="45">
                  <c:v>171.79083871575881</c:v>
                </c:pt>
                <c:pt idx="46">
                  <c:v>177.82794100389242</c:v>
                </c:pt>
                <c:pt idx="47">
                  <c:v>184.07720014689568</c:v>
                </c:pt>
                <c:pt idx="48">
                  <c:v>190.54607179632481</c:v>
                </c:pt>
                <c:pt idx="49">
                  <c:v>197.24227361148544</c:v>
                </c:pt>
                <c:pt idx="50">
                  <c:v>204.17379446695315</c:v>
                </c:pt>
                <c:pt idx="51">
                  <c:v>211.34890398366485</c:v>
                </c:pt>
                <c:pt idx="52">
                  <c:v>218.77616239495524</c:v>
                </c:pt>
                <c:pt idx="53">
                  <c:v>226.46443075930611</c:v>
                </c:pt>
                <c:pt idx="54">
                  <c:v>234.42288153199232</c:v>
                </c:pt>
                <c:pt idx="55">
                  <c:v>242.66100950824162</c:v>
                </c:pt>
                <c:pt idx="56">
                  <c:v>251.18864315095806</c:v>
                </c:pt>
                <c:pt idx="57">
                  <c:v>260.01595631652742</c:v>
                </c:pt>
                <c:pt idx="58">
                  <c:v>269.15348039269179</c:v>
                </c:pt>
                <c:pt idx="59">
                  <c:v>278.61211686297696</c:v>
                </c:pt>
                <c:pt idx="60">
                  <c:v>288.40315031266073</c:v>
                </c:pt>
                <c:pt idx="61">
                  <c:v>298.53826189179608</c:v>
                </c:pt>
                <c:pt idx="62">
                  <c:v>309.02954325135937</c:v>
                </c:pt>
                <c:pt idx="63">
                  <c:v>319.88951096913979</c:v>
                </c:pt>
                <c:pt idx="64">
                  <c:v>331.13112148259137</c:v>
                </c:pt>
                <c:pt idx="65">
                  <c:v>342.76778654645057</c:v>
                </c:pt>
                <c:pt idx="66">
                  <c:v>354.81338923357566</c:v>
                </c:pt>
                <c:pt idx="67">
                  <c:v>367.28230049808479</c:v>
                </c:pt>
                <c:pt idx="68">
                  <c:v>380.18939632056163</c:v>
                </c:pt>
                <c:pt idx="69">
                  <c:v>393.55007545577786</c:v>
                </c:pt>
                <c:pt idx="70">
                  <c:v>407.38027780411272</c:v>
                </c:pt>
                <c:pt idx="71">
                  <c:v>421.69650342858256</c:v>
                </c:pt>
                <c:pt idx="72">
                  <c:v>436.51583224016622</c:v>
                </c:pt>
                <c:pt idx="73">
                  <c:v>451.85594437492256</c:v>
                </c:pt>
                <c:pt idx="74">
                  <c:v>467.7351412871983</c:v>
                </c:pt>
                <c:pt idx="75">
                  <c:v>484.17236758409985</c:v>
                </c:pt>
                <c:pt idx="76">
                  <c:v>501.18723362727269</c:v>
                </c:pt>
                <c:pt idx="77">
                  <c:v>518.80003892896104</c:v>
                </c:pt>
                <c:pt idx="78">
                  <c:v>537.03179637025301</c:v>
                </c:pt>
                <c:pt idx="79">
                  <c:v>555.90425727040383</c:v>
                </c:pt>
                <c:pt idx="80">
                  <c:v>575.43993733715706</c:v>
                </c:pt>
                <c:pt idx="81">
                  <c:v>595.66214352901056</c:v>
                </c:pt>
                <c:pt idx="82">
                  <c:v>616.59500186148273</c:v>
                </c:pt>
                <c:pt idx="83">
                  <c:v>638.2634861905492</c:v>
                </c:pt>
                <c:pt idx="84">
                  <c:v>660.69344800759643</c:v>
                </c:pt>
                <c:pt idx="85">
                  <c:v>683.91164728142962</c:v>
                </c:pt>
                <c:pt idx="86">
                  <c:v>707.94578438413873</c:v>
                </c:pt>
                <c:pt idx="87">
                  <c:v>732.82453313890483</c:v>
                </c:pt>
                <c:pt idx="88">
                  <c:v>758.57757502918378</c:v>
                </c:pt>
                <c:pt idx="89">
                  <c:v>785.23563461007234</c:v>
                </c:pt>
                <c:pt idx="90">
                  <c:v>812.83051616409978</c:v>
                </c:pt>
                <c:pt idx="91">
                  <c:v>841.39514164519551</c:v>
                </c:pt>
                <c:pt idx="92">
                  <c:v>870.96358995608091</c:v>
                </c:pt>
                <c:pt idx="93">
                  <c:v>901.57113760595792</c:v>
                </c:pt>
                <c:pt idx="94">
                  <c:v>933.25430079699197</c:v>
                </c:pt>
                <c:pt idx="95">
                  <c:v>966.05087898981412</c:v>
                </c:pt>
                <c:pt idx="96">
                  <c:v>1000</c:v>
                </c:pt>
                <c:pt idx="97">
                  <c:v>1035.1421666793444</c:v>
                </c:pt>
                <c:pt idx="98">
                  <c:v>1071.5193052376069</c:v>
                </c:pt>
                <c:pt idx="99">
                  <c:v>1109.1748152624014</c:v>
                </c:pt>
                <c:pt idx="100">
                  <c:v>1148.1536214968839</c:v>
                </c:pt>
                <c:pt idx="101">
                  <c:v>1188.5022274370194</c:v>
                </c:pt>
                <c:pt idx="102">
                  <c:v>1230.2687708123824</c:v>
                </c:pt>
                <c:pt idx="103">
                  <c:v>1273.5030810166625</c:v>
                </c:pt>
                <c:pt idx="104">
                  <c:v>1318.2567385564089</c:v>
                </c:pt>
                <c:pt idx="105">
                  <c:v>1364.5831365889248</c:v>
                </c:pt>
                <c:pt idx="106">
                  <c:v>1412.5375446227545</c:v>
                </c:pt>
                <c:pt idx="107">
                  <c:v>1462.1771744567195</c:v>
                </c:pt>
                <c:pt idx="108">
                  <c:v>1513.5612484362093</c:v>
                </c:pt>
                <c:pt idx="109">
                  <c:v>1566.7510701081501</c:v>
                </c:pt>
                <c:pt idx="110">
                  <c:v>1621.8100973589308</c:v>
                </c:pt>
                <c:pt idx="111">
                  <c:v>1678.8040181225622</c:v>
                </c:pt>
                <c:pt idx="112">
                  <c:v>1737.8008287493772</c:v>
                </c:pt>
                <c:pt idx="113">
                  <c:v>1798.8709151287894</c:v>
                </c:pt>
                <c:pt idx="114">
                  <c:v>1862.0871366628687</c:v>
                </c:pt>
                <c:pt idx="115">
                  <c:v>1927.5249131909388</c:v>
                </c:pt>
                <c:pt idx="116">
                  <c:v>1995.2623149688804</c:v>
                </c:pt>
                <c:pt idx="117">
                  <c:v>2065.3801558105301</c:v>
                </c:pt>
                <c:pt idx="118">
                  <c:v>2137.9620895022344</c:v>
                </c:pt>
                <c:pt idx="119">
                  <c:v>2213.0947096056398</c:v>
                </c:pt>
                <c:pt idx="120">
                  <c:v>2290.8676527677749</c:v>
                </c:pt>
                <c:pt idx="121">
                  <c:v>2371.3737056616569</c:v>
                </c:pt>
                <c:pt idx="122">
                  <c:v>2454.7089156850338</c:v>
                </c:pt>
                <c:pt idx="123">
                  <c:v>2540.9727055493058</c:v>
                </c:pt>
                <c:pt idx="124">
                  <c:v>2630.2679918953822</c:v>
                </c:pt>
                <c:pt idx="125">
                  <c:v>2722.7013080779147</c:v>
                </c:pt>
                <c:pt idx="126">
                  <c:v>2818.3829312644561</c:v>
                </c:pt>
                <c:pt idx="127">
                  <c:v>2917.4270140011686</c:v>
                </c:pt>
                <c:pt idx="128">
                  <c:v>3019.9517204020176</c:v>
                </c:pt>
                <c:pt idx="129">
                  <c:v>3126.0793671239562</c:v>
                </c:pt>
                <c:pt idx="130">
                  <c:v>3235.9365692962833</c:v>
                </c:pt>
                <c:pt idx="131">
                  <c:v>3349.6543915782768</c:v>
                </c:pt>
                <c:pt idx="132">
                  <c:v>3467.3685045253224</c:v>
                </c:pt>
                <c:pt idx="133">
                  <c:v>3589.2193464500579</c:v>
                </c:pt>
                <c:pt idx="134">
                  <c:v>3715.352290971724</c:v>
                </c:pt>
                <c:pt idx="135">
                  <c:v>3845.9178204535406</c:v>
                </c:pt>
                <c:pt idx="136">
                  <c:v>3981.0717055349769</c:v>
                </c:pt>
                <c:pt idx="137">
                  <c:v>4120.9751909733059</c:v>
                </c:pt>
                <c:pt idx="138">
                  <c:v>4265.7951880159299</c:v>
                </c:pt>
                <c:pt idx="139">
                  <c:v>4415.7044735331283</c:v>
                </c:pt>
                <c:pt idx="140">
                  <c:v>4570.8818961487532</c:v>
                </c:pt>
                <c:pt idx="141">
                  <c:v>4731.5125896148065</c:v>
                </c:pt>
                <c:pt idx="142">
                  <c:v>4897.7881936844633</c:v>
                </c:pt>
                <c:pt idx="143">
                  <c:v>5069.9070827470441</c:v>
                </c:pt>
                <c:pt idx="144">
                  <c:v>5248.0746024976052</c:v>
                </c:pt>
                <c:pt idx="145">
                  <c:v>5432.5033149242154</c:v>
                </c:pt>
                <c:pt idx="146">
                  <c:v>5623.4132519033592</c:v>
                </c:pt>
                <c:pt idx="147">
                  <c:v>5821.0321777085874</c:v>
                </c:pt>
                <c:pt idx="148">
                  <c:v>6025.5958607434459</c:v>
                </c:pt>
                <c:pt idx="149">
                  <c:v>6237.3483548240547</c:v>
                </c:pt>
                <c:pt idx="150">
                  <c:v>6456.5422903464123</c:v>
                </c:pt>
                <c:pt idx="151">
                  <c:v>6683.4391756859968</c:v>
                </c:pt>
                <c:pt idx="152">
                  <c:v>6918.3097091892096</c:v>
                </c:pt>
                <c:pt idx="153">
                  <c:v>7161.434102128871</c:v>
                </c:pt>
                <c:pt idx="154">
                  <c:v>7413.1024130090063</c:v>
                </c:pt>
                <c:pt idx="155">
                  <c:v>7673.6148936180134</c:v>
                </c:pt>
                <c:pt idx="156">
                  <c:v>7943.2823472426462</c:v>
                </c:pt>
                <c:pt idx="157">
                  <c:v>8222.4264994705209</c:v>
                </c:pt>
                <c:pt idx="158">
                  <c:v>8511.3803820235808</c:v>
                </c:pt>
                <c:pt idx="159">
                  <c:v>8810.4887300799492</c:v>
                </c:pt>
                <c:pt idx="160">
                  <c:v>9120.1083935588977</c:v>
                </c:pt>
                <c:pt idx="161">
                  <c:v>9440.6087628590267</c:v>
                </c:pt>
                <c:pt idx="162">
                  <c:v>9772.3722095578905</c:v>
                </c:pt>
                <c:pt idx="163">
                  <c:v>10115.79454259876</c:v>
                </c:pt>
                <c:pt idx="164">
                  <c:v>10471.285480508761</c:v>
                </c:pt>
                <c:pt idx="165">
                  <c:v>10839.269140211811</c:v>
                </c:pt>
              </c:numCache>
            </c:numRef>
          </c:xVal>
          <c:yVal>
            <c:numRef>
              <c:f>Insert!$J$4:$J$169</c:f>
              <c:numCache>
                <c:formatCode>General</c:formatCode>
                <c:ptCount val="166"/>
                <c:pt idx="0">
                  <c:v>270</c:v>
                </c:pt>
                <c:pt idx="1">
                  <c:v>392</c:v>
                </c:pt>
                <c:pt idx="2">
                  <c:v>183</c:v>
                </c:pt>
                <c:pt idx="3">
                  <c:v>390</c:v>
                </c:pt>
                <c:pt idx="4">
                  <c:v>326</c:v>
                </c:pt>
                <c:pt idx="5">
                  <c:v>343</c:v>
                </c:pt>
                <c:pt idx="6">
                  <c:v>124</c:v>
                </c:pt>
                <c:pt idx="7">
                  <c:v>316</c:v>
                </c:pt>
                <c:pt idx="8">
                  <c:v>162</c:v>
                </c:pt>
                <c:pt idx="9">
                  <c:v>362</c:v>
                </c:pt>
                <c:pt idx="10">
                  <c:v>299</c:v>
                </c:pt>
                <c:pt idx="11">
                  <c:v>257</c:v>
                </c:pt>
                <c:pt idx="12">
                  <c:v>94</c:v>
                </c:pt>
                <c:pt idx="13">
                  <c:v>214</c:v>
                </c:pt>
                <c:pt idx="14">
                  <c:v>232</c:v>
                </c:pt>
                <c:pt idx="15">
                  <c:v>188</c:v>
                </c:pt>
                <c:pt idx="16">
                  <c:v>305</c:v>
                </c:pt>
                <c:pt idx="17">
                  <c:v>157</c:v>
                </c:pt>
                <c:pt idx="18">
                  <c:v>160</c:v>
                </c:pt>
                <c:pt idx="19">
                  <c:v>141</c:v>
                </c:pt>
                <c:pt idx="20">
                  <c:v>183</c:v>
                </c:pt>
                <c:pt idx="21">
                  <c:v>156</c:v>
                </c:pt>
                <c:pt idx="22">
                  <c:v>225</c:v>
                </c:pt>
                <c:pt idx="23">
                  <c:v>180</c:v>
                </c:pt>
                <c:pt idx="24">
                  <c:v>173</c:v>
                </c:pt>
                <c:pt idx="25">
                  <c:v>138</c:v>
                </c:pt>
                <c:pt idx="26">
                  <c:v>160</c:v>
                </c:pt>
                <c:pt idx="27">
                  <c:v>132</c:v>
                </c:pt>
                <c:pt idx="28">
                  <c:v>135</c:v>
                </c:pt>
                <c:pt idx="29">
                  <c:v>163</c:v>
                </c:pt>
                <c:pt idx="30">
                  <c:v>188</c:v>
                </c:pt>
                <c:pt idx="31">
                  <c:v>133</c:v>
                </c:pt>
                <c:pt idx="32">
                  <c:v>162</c:v>
                </c:pt>
                <c:pt idx="33">
                  <c:v>141</c:v>
                </c:pt>
                <c:pt idx="34">
                  <c:v>146</c:v>
                </c:pt>
                <c:pt idx="35">
                  <c:v>139</c:v>
                </c:pt>
                <c:pt idx="36">
                  <c:v>129</c:v>
                </c:pt>
                <c:pt idx="37">
                  <c:v>167</c:v>
                </c:pt>
                <c:pt idx="38">
                  <c:v>118</c:v>
                </c:pt>
                <c:pt idx="39">
                  <c:v>197</c:v>
                </c:pt>
                <c:pt idx="40">
                  <c:v>128</c:v>
                </c:pt>
                <c:pt idx="41">
                  <c:v>154</c:v>
                </c:pt>
                <c:pt idx="42">
                  <c:v>108</c:v>
                </c:pt>
                <c:pt idx="43">
                  <c:v>133</c:v>
                </c:pt>
                <c:pt idx="44">
                  <c:v>119</c:v>
                </c:pt>
                <c:pt idx="45">
                  <c:v>165</c:v>
                </c:pt>
                <c:pt idx="46">
                  <c:v>152</c:v>
                </c:pt>
                <c:pt idx="47">
                  <c:v>148</c:v>
                </c:pt>
                <c:pt idx="48">
                  <c:v>107</c:v>
                </c:pt>
                <c:pt idx="49">
                  <c:v>124</c:v>
                </c:pt>
                <c:pt idx="50">
                  <c:v>119</c:v>
                </c:pt>
                <c:pt idx="51">
                  <c:v>99</c:v>
                </c:pt>
                <c:pt idx="52">
                  <c:v>99</c:v>
                </c:pt>
                <c:pt idx="53">
                  <c:v>131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  <c:pt idx="57">
                  <c:v>99</c:v>
                </c:pt>
                <c:pt idx="58">
                  <c:v>90</c:v>
                </c:pt>
                <c:pt idx="59">
                  <c:v>97</c:v>
                </c:pt>
                <c:pt idx="60">
                  <c:v>142</c:v>
                </c:pt>
                <c:pt idx="61">
                  <c:v>149</c:v>
                </c:pt>
                <c:pt idx="62">
                  <c:v>216</c:v>
                </c:pt>
                <c:pt idx="63">
                  <c:v>521</c:v>
                </c:pt>
                <c:pt idx="64">
                  <c:v>595</c:v>
                </c:pt>
                <c:pt idx="65">
                  <c:v>160</c:v>
                </c:pt>
                <c:pt idx="66">
                  <c:v>135</c:v>
                </c:pt>
                <c:pt idx="67">
                  <c:v>96</c:v>
                </c:pt>
                <c:pt idx="68">
                  <c:v>91</c:v>
                </c:pt>
                <c:pt idx="69">
                  <c:v>77</c:v>
                </c:pt>
                <c:pt idx="70">
                  <c:v>102</c:v>
                </c:pt>
                <c:pt idx="71">
                  <c:v>88</c:v>
                </c:pt>
                <c:pt idx="72">
                  <c:v>71</c:v>
                </c:pt>
                <c:pt idx="73">
                  <c:v>93</c:v>
                </c:pt>
                <c:pt idx="74">
                  <c:v>83</c:v>
                </c:pt>
                <c:pt idx="75">
                  <c:v>78</c:v>
                </c:pt>
                <c:pt idx="76">
                  <c:v>80</c:v>
                </c:pt>
                <c:pt idx="77">
                  <c:v>105</c:v>
                </c:pt>
                <c:pt idx="78">
                  <c:v>71</c:v>
                </c:pt>
                <c:pt idx="79">
                  <c:v>82</c:v>
                </c:pt>
                <c:pt idx="80">
                  <c:v>58</c:v>
                </c:pt>
                <c:pt idx="81">
                  <c:v>85</c:v>
                </c:pt>
                <c:pt idx="82">
                  <c:v>86</c:v>
                </c:pt>
                <c:pt idx="83">
                  <c:v>83</c:v>
                </c:pt>
                <c:pt idx="84">
                  <c:v>68</c:v>
                </c:pt>
                <c:pt idx="85">
                  <c:v>93</c:v>
                </c:pt>
                <c:pt idx="86">
                  <c:v>77</c:v>
                </c:pt>
                <c:pt idx="87">
                  <c:v>76</c:v>
                </c:pt>
                <c:pt idx="88">
                  <c:v>72</c:v>
                </c:pt>
                <c:pt idx="89">
                  <c:v>62</c:v>
                </c:pt>
                <c:pt idx="90">
                  <c:v>67</c:v>
                </c:pt>
                <c:pt idx="91">
                  <c:v>72</c:v>
                </c:pt>
                <c:pt idx="92">
                  <c:v>74</c:v>
                </c:pt>
                <c:pt idx="93">
                  <c:v>63</c:v>
                </c:pt>
                <c:pt idx="94">
                  <c:v>54</c:v>
                </c:pt>
                <c:pt idx="95">
                  <c:v>61</c:v>
                </c:pt>
                <c:pt idx="96">
                  <c:v>64</c:v>
                </c:pt>
                <c:pt idx="97">
                  <c:v>74</c:v>
                </c:pt>
                <c:pt idx="98">
                  <c:v>49</c:v>
                </c:pt>
                <c:pt idx="99">
                  <c:v>64</c:v>
                </c:pt>
                <c:pt idx="100">
                  <c:v>59</c:v>
                </c:pt>
                <c:pt idx="101">
                  <c:v>47</c:v>
                </c:pt>
                <c:pt idx="102">
                  <c:v>48</c:v>
                </c:pt>
                <c:pt idx="103">
                  <c:v>60</c:v>
                </c:pt>
                <c:pt idx="104">
                  <c:v>41</c:v>
                </c:pt>
                <c:pt idx="105">
                  <c:v>48</c:v>
                </c:pt>
                <c:pt idx="106">
                  <c:v>50</c:v>
                </c:pt>
                <c:pt idx="107">
                  <c:v>45</c:v>
                </c:pt>
                <c:pt idx="108">
                  <c:v>50</c:v>
                </c:pt>
                <c:pt idx="109">
                  <c:v>39</c:v>
                </c:pt>
                <c:pt idx="110">
                  <c:v>40</c:v>
                </c:pt>
                <c:pt idx="111">
                  <c:v>44</c:v>
                </c:pt>
                <c:pt idx="112">
                  <c:v>45</c:v>
                </c:pt>
                <c:pt idx="113">
                  <c:v>43</c:v>
                </c:pt>
                <c:pt idx="114">
                  <c:v>38</c:v>
                </c:pt>
                <c:pt idx="115">
                  <c:v>39</c:v>
                </c:pt>
                <c:pt idx="116">
                  <c:v>34</c:v>
                </c:pt>
                <c:pt idx="117">
                  <c:v>47</c:v>
                </c:pt>
                <c:pt idx="118">
                  <c:v>29</c:v>
                </c:pt>
                <c:pt idx="119">
                  <c:v>42</c:v>
                </c:pt>
                <c:pt idx="120">
                  <c:v>24</c:v>
                </c:pt>
                <c:pt idx="121">
                  <c:v>31</c:v>
                </c:pt>
                <c:pt idx="122">
                  <c:v>40</c:v>
                </c:pt>
                <c:pt idx="123">
                  <c:v>45</c:v>
                </c:pt>
                <c:pt idx="124">
                  <c:v>27</c:v>
                </c:pt>
                <c:pt idx="125">
                  <c:v>47</c:v>
                </c:pt>
                <c:pt idx="126">
                  <c:v>30</c:v>
                </c:pt>
                <c:pt idx="127">
                  <c:v>29</c:v>
                </c:pt>
                <c:pt idx="128">
                  <c:v>32</c:v>
                </c:pt>
                <c:pt idx="129">
                  <c:v>22</c:v>
                </c:pt>
                <c:pt idx="130">
                  <c:v>35</c:v>
                </c:pt>
                <c:pt idx="131">
                  <c:v>25</c:v>
                </c:pt>
                <c:pt idx="132">
                  <c:v>28</c:v>
                </c:pt>
                <c:pt idx="133">
                  <c:v>16</c:v>
                </c:pt>
                <c:pt idx="134">
                  <c:v>21</c:v>
                </c:pt>
                <c:pt idx="135">
                  <c:v>26</c:v>
                </c:pt>
                <c:pt idx="136">
                  <c:v>16</c:v>
                </c:pt>
                <c:pt idx="137">
                  <c:v>27</c:v>
                </c:pt>
                <c:pt idx="138">
                  <c:v>23</c:v>
                </c:pt>
                <c:pt idx="139">
                  <c:v>16</c:v>
                </c:pt>
                <c:pt idx="140">
                  <c:v>22</c:v>
                </c:pt>
                <c:pt idx="141">
                  <c:v>7</c:v>
                </c:pt>
                <c:pt idx="142">
                  <c:v>15</c:v>
                </c:pt>
                <c:pt idx="143">
                  <c:v>10</c:v>
                </c:pt>
                <c:pt idx="144">
                  <c:v>13</c:v>
                </c:pt>
                <c:pt idx="145">
                  <c:v>14</c:v>
                </c:pt>
                <c:pt idx="146">
                  <c:v>6</c:v>
                </c:pt>
                <c:pt idx="147">
                  <c:v>9</c:v>
                </c:pt>
                <c:pt idx="148">
                  <c:v>8</c:v>
                </c:pt>
                <c:pt idx="149">
                  <c:v>59</c:v>
                </c:pt>
                <c:pt idx="150">
                  <c:v>8</c:v>
                </c:pt>
                <c:pt idx="151">
                  <c:v>12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7</c:v>
                </c:pt>
                <c:pt idx="156">
                  <c:v>3</c:v>
                </c:pt>
                <c:pt idx="157">
                  <c:v>12</c:v>
                </c:pt>
                <c:pt idx="158">
                  <c:v>3</c:v>
                </c:pt>
                <c:pt idx="159">
                  <c:v>6</c:v>
                </c:pt>
                <c:pt idx="160">
                  <c:v>7</c:v>
                </c:pt>
                <c:pt idx="161">
                  <c:v>3</c:v>
                </c:pt>
                <c:pt idx="162">
                  <c:v>7</c:v>
                </c:pt>
                <c:pt idx="163">
                  <c:v>4</c:v>
                </c:pt>
                <c:pt idx="164">
                  <c:v>8</c:v>
                </c:pt>
                <c:pt idx="16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C-4C83-88EC-26ED22948E8D}"/>
            </c:ext>
          </c:extLst>
        </c:ser>
        <c:ser>
          <c:idx val="1"/>
          <c:order val="1"/>
          <c:tx>
            <c:v>Illumina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Insert!$X$14:$X$91</c:f>
              <c:numCache>
                <c:formatCode>General</c:formatCode>
                <c:ptCount val="78"/>
                <c:pt idx="0">
                  <c:v>51.28613839913649</c:v>
                </c:pt>
                <c:pt idx="1">
                  <c:v>53.088444423098856</c:v>
                </c:pt>
                <c:pt idx="2">
                  <c:v>54.95408738576247</c:v>
                </c:pt>
                <c:pt idx="3">
                  <c:v>56.885293084384152</c:v>
                </c:pt>
                <c:pt idx="4">
                  <c:v>58.884365535558949</c:v>
                </c:pt>
                <c:pt idx="5">
                  <c:v>60.953689724016904</c:v>
                </c:pt>
                <c:pt idx="6">
                  <c:v>63.095734448019364</c:v>
                </c:pt>
                <c:pt idx="7">
                  <c:v>65.313055264747263</c:v>
                </c:pt>
                <c:pt idx="8">
                  <c:v>67.60829753919819</c:v>
                </c:pt>
                <c:pt idx="9">
                  <c:v>69.984199600227356</c:v>
                </c:pt>
                <c:pt idx="10">
                  <c:v>72.443596007499067</c:v>
                </c:pt>
                <c:pt idx="11">
                  <c:v>74.98942093324564</c:v>
                </c:pt>
                <c:pt idx="12">
                  <c:v>77.624711662869217</c:v>
                </c:pt>
                <c:pt idx="13">
                  <c:v>80.35261221856176</c:v>
                </c:pt>
                <c:pt idx="14">
                  <c:v>83.176377110267126</c:v>
                </c:pt>
                <c:pt idx="15">
                  <c:v>86.099375218460082</c:v>
                </c:pt>
                <c:pt idx="16">
                  <c:v>89.125093813374562</c:v>
                </c:pt>
                <c:pt idx="17">
                  <c:v>92.257142715476391</c:v>
                </c:pt>
                <c:pt idx="18">
                  <c:v>95.499258602143655</c:v>
                </c:pt>
                <c:pt idx="19">
                  <c:v>98.855309465693935</c:v>
                </c:pt>
                <c:pt idx="20">
                  <c:v>102.32929922807544</c:v>
                </c:pt>
                <c:pt idx="21">
                  <c:v>105.9253725177289</c:v>
                </c:pt>
                <c:pt idx="22">
                  <c:v>109.64781961431861</c:v>
                </c:pt>
                <c:pt idx="23">
                  <c:v>113.50108156723159</c:v>
                </c:pt>
                <c:pt idx="24">
                  <c:v>117.48975549395293</c:v>
                </c:pt>
                <c:pt idx="25">
                  <c:v>121.61860006463687</c:v>
                </c:pt>
                <c:pt idx="26">
                  <c:v>125.89254117941677</c:v>
                </c:pt>
                <c:pt idx="27">
                  <c:v>130.31667784523009</c:v>
                </c:pt>
                <c:pt idx="28">
                  <c:v>134.89628825916537</c:v>
                </c:pt>
                <c:pt idx="29">
                  <c:v>139.63683610559389</c:v>
                </c:pt>
                <c:pt idx="30">
                  <c:v>144.54397707459285</c:v>
                </c:pt>
                <c:pt idx="31">
                  <c:v>149.62356560944329</c:v>
                </c:pt>
                <c:pt idx="32">
                  <c:v>154.8816618912482</c:v>
                </c:pt>
                <c:pt idx="33">
                  <c:v>160.3245390690042</c:v>
                </c:pt>
                <c:pt idx="34">
                  <c:v>165.95869074375622</c:v>
                </c:pt>
                <c:pt idx="35">
                  <c:v>171.79083871575881</c:v>
                </c:pt>
                <c:pt idx="36">
                  <c:v>177.82794100389242</c:v>
                </c:pt>
                <c:pt idx="37">
                  <c:v>184.07720014689568</c:v>
                </c:pt>
                <c:pt idx="38">
                  <c:v>190.54607179632481</c:v>
                </c:pt>
                <c:pt idx="39">
                  <c:v>197.24227361148544</c:v>
                </c:pt>
                <c:pt idx="40">
                  <c:v>204.17379446695315</c:v>
                </c:pt>
                <c:pt idx="41">
                  <c:v>211.34890398366485</c:v>
                </c:pt>
                <c:pt idx="42">
                  <c:v>218.77616239495524</c:v>
                </c:pt>
                <c:pt idx="43">
                  <c:v>226.46443075930611</c:v>
                </c:pt>
                <c:pt idx="44">
                  <c:v>234.42288153199232</c:v>
                </c:pt>
                <c:pt idx="45">
                  <c:v>242.66100950824162</c:v>
                </c:pt>
                <c:pt idx="46">
                  <c:v>251.18864315095806</c:v>
                </c:pt>
                <c:pt idx="47">
                  <c:v>260.01595631652742</c:v>
                </c:pt>
                <c:pt idx="48">
                  <c:v>269.15348039269179</c:v>
                </c:pt>
                <c:pt idx="49">
                  <c:v>278.61211686297696</c:v>
                </c:pt>
                <c:pt idx="50">
                  <c:v>288.40315031266073</c:v>
                </c:pt>
                <c:pt idx="51">
                  <c:v>298.53826189179608</c:v>
                </c:pt>
                <c:pt idx="52">
                  <c:v>309.02954325135937</c:v>
                </c:pt>
                <c:pt idx="53">
                  <c:v>319.88951096913979</c:v>
                </c:pt>
                <c:pt idx="54">
                  <c:v>331.13112148259137</c:v>
                </c:pt>
                <c:pt idx="55">
                  <c:v>342.76778654645057</c:v>
                </c:pt>
                <c:pt idx="56">
                  <c:v>354.81338923357566</c:v>
                </c:pt>
                <c:pt idx="57">
                  <c:v>367.28230049808479</c:v>
                </c:pt>
                <c:pt idx="58">
                  <c:v>380.18939632056163</c:v>
                </c:pt>
                <c:pt idx="59">
                  <c:v>393.55007545577786</c:v>
                </c:pt>
                <c:pt idx="60">
                  <c:v>407.38027780411272</c:v>
                </c:pt>
                <c:pt idx="61">
                  <c:v>421.69650342858256</c:v>
                </c:pt>
                <c:pt idx="62">
                  <c:v>436.51583224016622</c:v>
                </c:pt>
                <c:pt idx="63">
                  <c:v>451.85594437492256</c:v>
                </c:pt>
                <c:pt idx="64">
                  <c:v>467.7351412871983</c:v>
                </c:pt>
                <c:pt idx="65">
                  <c:v>484.17236758409985</c:v>
                </c:pt>
                <c:pt idx="66">
                  <c:v>501.18723362727269</c:v>
                </c:pt>
                <c:pt idx="67">
                  <c:v>518.80003892896104</c:v>
                </c:pt>
                <c:pt idx="68">
                  <c:v>537.03179637025301</c:v>
                </c:pt>
                <c:pt idx="69">
                  <c:v>555.90425727040383</c:v>
                </c:pt>
                <c:pt idx="70">
                  <c:v>575.43993733715706</c:v>
                </c:pt>
                <c:pt idx="71">
                  <c:v>595.66214352901056</c:v>
                </c:pt>
                <c:pt idx="72">
                  <c:v>616.59500186148273</c:v>
                </c:pt>
                <c:pt idx="73">
                  <c:v>638.2634861905492</c:v>
                </c:pt>
                <c:pt idx="74">
                  <c:v>660.69344800759643</c:v>
                </c:pt>
                <c:pt idx="75">
                  <c:v>683.91164728142962</c:v>
                </c:pt>
                <c:pt idx="76">
                  <c:v>707.94578438413873</c:v>
                </c:pt>
                <c:pt idx="77">
                  <c:v>732.82453313890483</c:v>
                </c:pt>
              </c:numCache>
            </c:numRef>
          </c:xVal>
          <c:yVal>
            <c:numRef>
              <c:f>Insert!$W$14:$W$91</c:f>
              <c:numCache>
                <c:formatCode>General</c:formatCode>
                <c:ptCount val="78"/>
                <c:pt idx="0">
                  <c:v>270</c:v>
                </c:pt>
                <c:pt idx="1">
                  <c:v>575</c:v>
                </c:pt>
                <c:pt idx="2">
                  <c:v>226</c:v>
                </c:pt>
                <c:pt idx="3">
                  <c:v>490</c:v>
                </c:pt>
                <c:pt idx="4">
                  <c:v>343</c:v>
                </c:pt>
                <c:pt idx="5">
                  <c:v>306</c:v>
                </c:pt>
                <c:pt idx="6">
                  <c:v>415</c:v>
                </c:pt>
                <c:pt idx="7">
                  <c:v>386</c:v>
                </c:pt>
                <c:pt idx="8">
                  <c:v>247</c:v>
                </c:pt>
                <c:pt idx="9">
                  <c:v>260</c:v>
                </c:pt>
                <c:pt idx="10">
                  <c:v>349</c:v>
                </c:pt>
                <c:pt idx="11">
                  <c:v>202</c:v>
                </c:pt>
                <c:pt idx="12">
                  <c:v>288</c:v>
                </c:pt>
                <c:pt idx="13">
                  <c:v>257</c:v>
                </c:pt>
                <c:pt idx="14">
                  <c:v>219</c:v>
                </c:pt>
                <c:pt idx="15">
                  <c:v>218</c:v>
                </c:pt>
                <c:pt idx="16">
                  <c:v>203</c:v>
                </c:pt>
                <c:pt idx="17">
                  <c:v>225</c:v>
                </c:pt>
                <c:pt idx="18">
                  <c:v>180</c:v>
                </c:pt>
                <c:pt idx="19">
                  <c:v>173</c:v>
                </c:pt>
                <c:pt idx="20">
                  <c:v>182</c:v>
                </c:pt>
                <c:pt idx="21">
                  <c:v>147</c:v>
                </c:pt>
                <c:pt idx="22">
                  <c:v>190</c:v>
                </c:pt>
                <c:pt idx="23">
                  <c:v>209</c:v>
                </c:pt>
                <c:pt idx="24">
                  <c:v>188</c:v>
                </c:pt>
                <c:pt idx="25">
                  <c:v>178</c:v>
                </c:pt>
                <c:pt idx="26">
                  <c:v>146</c:v>
                </c:pt>
                <c:pt idx="27">
                  <c:v>180</c:v>
                </c:pt>
                <c:pt idx="28">
                  <c:v>145</c:v>
                </c:pt>
                <c:pt idx="29">
                  <c:v>159</c:v>
                </c:pt>
                <c:pt idx="30">
                  <c:v>183</c:v>
                </c:pt>
                <c:pt idx="31">
                  <c:v>144</c:v>
                </c:pt>
                <c:pt idx="32">
                  <c:v>197</c:v>
                </c:pt>
                <c:pt idx="33">
                  <c:v>166</c:v>
                </c:pt>
                <c:pt idx="34">
                  <c:v>133</c:v>
                </c:pt>
                <c:pt idx="35">
                  <c:v>140</c:v>
                </c:pt>
                <c:pt idx="36">
                  <c:v>130</c:v>
                </c:pt>
                <c:pt idx="37">
                  <c:v>182</c:v>
                </c:pt>
                <c:pt idx="38">
                  <c:v>147</c:v>
                </c:pt>
                <c:pt idx="39">
                  <c:v>166</c:v>
                </c:pt>
                <c:pt idx="40">
                  <c:v>134</c:v>
                </c:pt>
                <c:pt idx="41">
                  <c:v>110</c:v>
                </c:pt>
                <c:pt idx="42">
                  <c:v>118</c:v>
                </c:pt>
                <c:pt idx="43">
                  <c:v>113</c:v>
                </c:pt>
                <c:pt idx="44">
                  <c:v>116</c:v>
                </c:pt>
                <c:pt idx="45">
                  <c:v>118</c:v>
                </c:pt>
                <c:pt idx="46">
                  <c:v>111</c:v>
                </c:pt>
                <c:pt idx="47">
                  <c:v>90</c:v>
                </c:pt>
                <c:pt idx="48">
                  <c:v>74</c:v>
                </c:pt>
                <c:pt idx="49">
                  <c:v>51</c:v>
                </c:pt>
                <c:pt idx="50">
                  <c:v>87</c:v>
                </c:pt>
                <c:pt idx="51">
                  <c:v>91</c:v>
                </c:pt>
                <c:pt idx="52">
                  <c:v>114</c:v>
                </c:pt>
                <c:pt idx="53">
                  <c:v>134</c:v>
                </c:pt>
                <c:pt idx="54">
                  <c:v>114</c:v>
                </c:pt>
                <c:pt idx="55">
                  <c:v>118</c:v>
                </c:pt>
                <c:pt idx="56">
                  <c:v>267</c:v>
                </c:pt>
                <c:pt idx="57">
                  <c:v>311</c:v>
                </c:pt>
                <c:pt idx="58">
                  <c:v>434</c:v>
                </c:pt>
                <c:pt idx="59">
                  <c:v>237</c:v>
                </c:pt>
                <c:pt idx="60">
                  <c:v>51</c:v>
                </c:pt>
                <c:pt idx="61">
                  <c:v>122</c:v>
                </c:pt>
                <c:pt idx="62">
                  <c:v>27</c:v>
                </c:pt>
                <c:pt idx="63">
                  <c:v>35</c:v>
                </c:pt>
                <c:pt idx="64">
                  <c:v>31</c:v>
                </c:pt>
                <c:pt idx="65">
                  <c:v>24</c:v>
                </c:pt>
                <c:pt idx="66">
                  <c:v>10</c:v>
                </c:pt>
                <c:pt idx="67">
                  <c:v>15</c:v>
                </c:pt>
                <c:pt idx="68">
                  <c:v>15</c:v>
                </c:pt>
                <c:pt idx="69">
                  <c:v>8</c:v>
                </c:pt>
                <c:pt idx="70">
                  <c:v>8</c:v>
                </c:pt>
                <c:pt idx="71">
                  <c:v>26</c:v>
                </c:pt>
                <c:pt idx="72">
                  <c:v>17</c:v>
                </c:pt>
                <c:pt idx="73">
                  <c:v>14</c:v>
                </c:pt>
                <c:pt idx="74">
                  <c:v>9</c:v>
                </c:pt>
                <c:pt idx="75">
                  <c:v>13</c:v>
                </c:pt>
                <c:pt idx="76">
                  <c:v>4</c:v>
                </c:pt>
                <c:pt idx="7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EC-4C83-88EC-26ED22948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833567"/>
        <c:axId val="975835007"/>
      </c:scatterChart>
      <c:valAx>
        <c:axId val="975833567"/>
        <c:scaling>
          <c:logBase val="10"/>
          <c:orientation val="minMax"/>
          <c:max val="3000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l"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200">
                    <a:solidFill>
                      <a:sysClr val="windowText" lastClr="000000"/>
                    </a:solidFill>
                  </a:rPr>
                  <a:t>SV Size  (bp)</a:t>
                </a:r>
              </a:p>
            </c:rich>
          </c:tx>
          <c:layout>
            <c:manualLayout>
              <c:xMode val="edge"/>
              <c:yMode val="edge"/>
              <c:x val="0.76608530109013573"/>
              <c:y val="0.882181176275892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l"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835007"/>
        <c:crosses val="autoZero"/>
        <c:crossBetween val="midCat"/>
      </c:valAx>
      <c:valAx>
        <c:axId val="9758350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200">
                    <a:solidFill>
                      <a:sysClr val="windowText" lastClr="000000"/>
                    </a:solidFill>
                  </a:rPr>
                  <a:t>SV Count</a:t>
                </a:r>
              </a:p>
            </c:rich>
          </c:tx>
          <c:layout>
            <c:manualLayout>
              <c:xMode val="edge"/>
              <c:yMode val="edge"/>
              <c:x val="3.6397621372453995E-3"/>
              <c:y val="0.233993766491674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833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7.8676174063294323E-3"/>
          <c:y val="0.87844494047619048"/>
          <c:w val="0.40368544545099949"/>
          <c:h val="0.1215550595238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Insertions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84951881014873"/>
          <c:y val="0.17218759113444151"/>
          <c:w val="0.79655336832895884"/>
          <c:h val="0.5979636920384953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Insert!$K$4:$K$169</c:f>
              <c:numCache>
                <c:formatCode>General</c:formatCode>
                <c:ptCount val="166"/>
                <c:pt idx="0">
                  <c:v>36.307805477010156</c:v>
                </c:pt>
                <c:pt idx="1">
                  <c:v>37.583740428844422</c:v>
                </c:pt>
                <c:pt idx="2">
                  <c:v>38.904514499428075</c:v>
                </c:pt>
                <c:pt idx="3">
                  <c:v>40.27170343254592</c:v>
                </c:pt>
                <c:pt idx="4">
                  <c:v>41.686938347033561</c:v>
                </c:pt>
                <c:pt idx="5">
                  <c:v>43.151907682776539</c:v>
                </c:pt>
                <c:pt idx="6">
                  <c:v>44.668359215096324</c:v>
                </c:pt>
                <c:pt idx="7">
                  <c:v>46.238102139926056</c:v>
                </c:pt>
                <c:pt idx="8">
                  <c:v>47.863009232263856</c:v>
                </c:pt>
                <c:pt idx="9">
                  <c:v>49.545019080479058</c:v>
                </c:pt>
                <c:pt idx="10">
                  <c:v>51.28613839913649</c:v>
                </c:pt>
                <c:pt idx="11">
                  <c:v>53.088444423098856</c:v>
                </c:pt>
                <c:pt idx="12">
                  <c:v>54.95408738576247</c:v>
                </c:pt>
                <c:pt idx="13">
                  <c:v>56.885293084384152</c:v>
                </c:pt>
                <c:pt idx="14">
                  <c:v>58.884365535558949</c:v>
                </c:pt>
                <c:pt idx="15">
                  <c:v>60.953689724016904</c:v>
                </c:pt>
                <c:pt idx="16">
                  <c:v>63.095734448019364</c:v>
                </c:pt>
                <c:pt idx="17">
                  <c:v>65.313055264747263</c:v>
                </c:pt>
                <c:pt idx="18">
                  <c:v>67.60829753919819</c:v>
                </c:pt>
                <c:pt idx="19">
                  <c:v>69.984199600227356</c:v>
                </c:pt>
                <c:pt idx="20">
                  <c:v>72.443596007499067</c:v>
                </c:pt>
                <c:pt idx="21">
                  <c:v>74.98942093324564</c:v>
                </c:pt>
                <c:pt idx="22">
                  <c:v>77.624711662869217</c:v>
                </c:pt>
                <c:pt idx="23">
                  <c:v>80.35261221856176</c:v>
                </c:pt>
                <c:pt idx="24">
                  <c:v>83.176377110267126</c:v>
                </c:pt>
                <c:pt idx="25">
                  <c:v>86.099375218460082</c:v>
                </c:pt>
                <c:pt idx="26">
                  <c:v>89.125093813374562</c:v>
                </c:pt>
                <c:pt idx="27">
                  <c:v>92.257142715476391</c:v>
                </c:pt>
                <c:pt idx="28">
                  <c:v>95.499258602143655</c:v>
                </c:pt>
                <c:pt idx="29">
                  <c:v>98.855309465693935</c:v>
                </c:pt>
                <c:pt idx="30">
                  <c:v>102.32929922807544</c:v>
                </c:pt>
                <c:pt idx="31">
                  <c:v>105.9253725177289</c:v>
                </c:pt>
                <c:pt idx="32">
                  <c:v>109.64781961431861</c:v>
                </c:pt>
                <c:pt idx="33">
                  <c:v>113.50108156723159</c:v>
                </c:pt>
                <c:pt idx="34">
                  <c:v>117.48975549395293</c:v>
                </c:pt>
                <c:pt idx="35">
                  <c:v>121.61860006463687</c:v>
                </c:pt>
                <c:pt idx="36">
                  <c:v>125.89254117941677</c:v>
                </c:pt>
                <c:pt idx="37">
                  <c:v>130.31667784523009</c:v>
                </c:pt>
                <c:pt idx="38">
                  <c:v>134.89628825916537</c:v>
                </c:pt>
                <c:pt idx="39">
                  <c:v>139.63683610559389</c:v>
                </c:pt>
                <c:pt idx="40">
                  <c:v>144.54397707459285</c:v>
                </c:pt>
                <c:pt idx="41">
                  <c:v>149.62356560944329</c:v>
                </c:pt>
                <c:pt idx="42">
                  <c:v>154.8816618912482</c:v>
                </c:pt>
                <c:pt idx="43">
                  <c:v>160.3245390690042</c:v>
                </c:pt>
                <c:pt idx="44">
                  <c:v>165.95869074375622</c:v>
                </c:pt>
                <c:pt idx="45">
                  <c:v>171.79083871575881</c:v>
                </c:pt>
                <c:pt idx="46">
                  <c:v>177.82794100389242</c:v>
                </c:pt>
                <c:pt idx="47">
                  <c:v>184.07720014689568</c:v>
                </c:pt>
                <c:pt idx="48">
                  <c:v>190.54607179632481</c:v>
                </c:pt>
                <c:pt idx="49">
                  <c:v>197.24227361148544</c:v>
                </c:pt>
                <c:pt idx="50">
                  <c:v>204.17379446695315</c:v>
                </c:pt>
                <c:pt idx="51">
                  <c:v>211.34890398366485</c:v>
                </c:pt>
                <c:pt idx="52">
                  <c:v>218.77616239495524</c:v>
                </c:pt>
                <c:pt idx="53">
                  <c:v>226.46443075930611</c:v>
                </c:pt>
                <c:pt idx="54">
                  <c:v>234.42288153199232</c:v>
                </c:pt>
                <c:pt idx="55">
                  <c:v>242.66100950824162</c:v>
                </c:pt>
                <c:pt idx="56">
                  <c:v>251.18864315095806</c:v>
                </c:pt>
                <c:pt idx="57">
                  <c:v>260.01595631652742</c:v>
                </c:pt>
                <c:pt idx="58">
                  <c:v>269.15348039269179</c:v>
                </c:pt>
                <c:pt idx="59">
                  <c:v>278.61211686297696</c:v>
                </c:pt>
                <c:pt idx="60">
                  <c:v>288.40315031266073</c:v>
                </c:pt>
                <c:pt idx="61">
                  <c:v>298.53826189179608</c:v>
                </c:pt>
                <c:pt idx="62">
                  <c:v>309.02954325135937</c:v>
                </c:pt>
                <c:pt idx="63">
                  <c:v>319.88951096913979</c:v>
                </c:pt>
                <c:pt idx="64">
                  <c:v>331.13112148259137</c:v>
                </c:pt>
                <c:pt idx="65">
                  <c:v>342.76778654645057</c:v>
                </c:pt>
                <c:pt idx="66">
                  <c:v>354.81338923357566</c:v>
                </c:pt>
                <c:pt idx="67">
                  <c:v>367.28230049808479</c:v>
                </c:pt>
                <c:pt idx="68">
                  <c:v>380.18939632056163</c:v>
                </c:pt>
                <c:pt idx="69">
                  <c:v>393.55007545577786</c:v>
                </c:pt>
                <c:pt idx="70">
                  <c:v>407.38027780411272</c:v>
                </c:pt>
                <c:pt idx="71">
                  <c:v>421.69650342858256</c:v>
                </c:pt>
                <c:pt idx="72">
                  <c:v>436.51583224016622</c:v>
                </c:pt>
                <c:pt idx="73">
                  <c:v>451.85594437492256</c:v>
                </c:pt>
                <c:pt idx="74">
                  <c:v>467.7351412871983</c:v>
                </c:pt>
                <c:pt idx="75">
                  <c:v>484.17236758409985</c:v>
                </c:pt>
                <c:pt idx="76">
                  <c:v>501.18723362727269</c:v>
                </c:pt>
                <c:pt idx="77">
                  <c:v>518.80003892896104</c:v>
                </c:pt>
                <c:pt idx="78">
                  <c:v>537.03179637025301</c:v>
                </c:pt>
                <c:pt idx="79">
                  <c:v>555.90425727040383</c:v>
                </c:pt>
                <c:pt idx="80">
                  <c:v>575.43993733715706</c:v>
                </c:pt>
                <c:pt idx="81">
                  <c:v>595.66214352901056</c:v>
                </c:pt>
                <c:pt idx="82">
                  <c:v>616.59500186148273</c:v>
                </c:pt>
                <c:pt idx="83">
                  <c:v>638.2634861905492</c:v>
                </c:pt>
                <c:pt idx="84">
                  <c:v>660.69344800759643</c:v>
                </c:pt>
                <c:pt idx="85">
                  <c:v>683.91164728142962</c:v>
                </c:pt>
                <c:pt idx="86">
                  <c:v>707.94578438413873</c:v>
                </c:pt>
                <c:pt idx="87">
                  <c:v>732.82453313890483</c:v>
                </c:pt>
                <c:pt idx="88">
                  <c:v>758.57757502918378</c:v>
                </c:pt>
                <c:pt idx="89">
                  <c:v>785.23563461007234</c:v>
                </c:pt>
                <c:pt idx="90">
                  <c:v>812.83051616409978</c:v>
                </c:pt>
                <c:pt idx="91">
                  <c:v>841.39514164519551</c:v>
                </c:pt>
                <c:pt idx="92">
                  <c:v>870.96358995608091</c:v>
                </c:pt>
                <c:pt idx="93">
                  <c:v>901.57113760595792</c:v>
                </c:pt>
                <c:pt idx="94">
                  <c:v>933.25430079699197</c:v>
                </c:pt>
                <c:pt idx="95">
                  <c:v>966.05087898981412</c:v>
                </c:pt>
                <c:pt idx="96">
                  <c:v>1000</c:v>
                </c:pt>
                <c:pt idx="97">
                  <c:v>1035.1421666793444</c:v>
                </c:pt>
                <c:pt idx="98">
                  <c:v>1071.5193052376069</c:v>
                </c:pt>
                <c:pt idx="99">
                  <c:v>1109.1748152624014</c:v>
                </c:pt>
                <c:pt idx="100">
                  <c:v>1148.1536214968839</c:v>
                </c:pt>
                <c:pt idx="101">
                  <c:v>1188.5022274370194</c:v>
                </c:pt>
                <c:pt idx="102">
                  <c:v>1230.2687708123824</c:v>
                </c:pt>
                <c:pt idx="103">
                  <c:v>1273.5030810166625</c:v>
                </c:pt>
                <c:pt idx="104">
                  <c:v>1318.2567385564089</c:v>
                </c:pt>
                <c:pt idx="105">
                  <c:v>1364.5831365889248</c:v>
                </c:pt>
                <c:pt idx="106">
                  <c:v>1412.5375446227545</c:v>
                </c:pt>
                <c:pt idx="107">
                  <c:v>1462.1771744567195</c:v>
                </c:pt>
                <c:pt idx="108">
                  <c:v>1513.5612484362093</c:v>
                </c:pt>
                <c:pt idx="109">
                  <c:v>1566.7510701081501</c:v>
                </c:pt>
                <c:pt idx="110">
                  <c:v>1621.8100973589308</c:v>
                </c:pt>
                <c:pt idx="111">
                  <c:v>1678.8040181225622</c:v>
                </c:pt>
                <c:pt idx="112">
                  <c:v>1737.8008287493772</c:v>
                </c:pt>
                <c:pt idx="113">
                  <c:v>1798.8709151287894</c:v>
                </c:pt>
                <c:pt idx="114">
                  <c:v>1862.0871366628687</c:v>
                </c:pt>
                <c:pt idx="115">
                  <c:v>1927.5249131909388</c:v>
                </c:pt>
                <c:pt idx="116">
                  <c:v>1995.2623149688804</c:v>
                </c:pt>
                <c:pt idx="117">
                  <c:v>2065.3801558105301</c:v>
                </c:pt>
                <c:pt idx="118">
                  <c:v>2137.9620895022344</c:v>
                </c:pt>
                <c:pt idx="119">
                  <c:v>2213.0947096056398</c:v>
                </c:pt>
                <c:pt idx="120">
                  <c:v>2290.8676527677749</c:v>
                </c:pt>
                <c:pt idx="121">
                  <c:v>2371.3737056616569</c:v>
                </c:pt>
                <c:pt idx="122">
                  <c:v>2454.7089156850338</c:v>
                </c:pt>
                <c:pt idx="123">
                  <c:v>2540.9727055493058</c:v>
                </c:pt>
                <c:pt idx="124">
                  <c:v>2630.2679918953822</c:v>
                </c:pt>
                <c:pt idx="125">
                  <c:v>2722.7013080779147</c:v>
                </c:pt>
                <c:pt idx="126">
                  <c:v>2818.3829312644561</c:v>
                </c:pt>
                <c:pt idx="127">
                  <c:v>2917.4270140011686</c:v>
                </c:pt>
                <c:pt idx="128">
                  <c:v>3019.9517204020176</c:v>
                </c:pt>
                <c:pt idx="129">
                  <c:v>3126.0793671239562</c:v>
                </c:pt>
                <c:pt idx="130">
                  <c:v>3235.9365692962833</c:v>
                </c:pt>
                <c:pt idx="131">
                  <c:v>3349.6543915782768</c:v>
                </c:pt>
                <c:pt idx="132">
                  <c:v>3467.3685045253224</c:v>
                </c:pt>
                <c:pt idx="133">
                  <c:v>3589.2193464500579</c:v>
                </c:pt>
                <c:pt idx="134">
                  <c:v>3715.352290971724</c:v>
                </c:pt>
                <c:pt idx="135">
                  <c:v>3845.9178204535406</c:v>
                </c:pt>
                <c:pt idx="136">
                  <c:v>3981.0717055349769</c:v>
                </c:pt>
                <c:pt idx="137">
                  <c:v>4120.9751909733059</c:v>
                </c:pt>
                <c:pt idx="138">
                  <c:v>4265.7951880159299</c:v>
                </c:pt>
                <c:pt idx="139">
                  <c:v>4415.7044735331283</c:v>
                </c:pt>
                <c:pt idx="140">
                  <c:v>4570.8818961487532</c:v>
                </c:pt>
                <c:pt idx="141">
                  <c:v>4731.5125896148065</c:v>
                </c:pt>
                <c:pt idx="142">
                  <c:v>4897.7881936844633</c:v>
                </c:pt>
                <c:pt idx="143">
                  <c:v>5069.9070827470441</c:v>
                </c:pt>
                <c:pt idx="144">
                  <c:v>5248.0746024976052</c:v>
                </c:pt>
                <c:pt idx="145">
                  <c:v>5432.5033149242154</c:v>
                </c:pt>
                <c:pt idx="146">
                  <c:v>5623.4132519033592</c:v>
                </c:pt>
                <c:pt idx="147">
                  <c:v>5821.0321777085874</c:v>
                </c:pt>
                <c:pt idx="148">
                  <c:v>6025.5958607434459</c:v>
                </c:pt>
                <c:pt idx="149">
                  <c:v>6237.3483548240547</c:v>
                </c:pt>
                <c:pt idx="150">
                  <c:v>6456.5422903464123</c:v>
                </c:pt>
                <c:pt idx="151">
                  <c:v>6683.4391756859968</c:v>
                </c:pt>
                <c:pt idx="152">
                  <c:v>6918.3097091892096</c:v>
                </c:pt>
                <c:pt idx="153">
                  <c:v>7161.434102128871</c:v>
                </c:pt>
                <c:pt idx="154">
                  <c:v>7413.1024130090063</c:v>
                </c:pt>
                <c:pt idx="155">
                  <c:v>7673.6148936180134</c:v>
                </c:pt>
                <c:pt idx="156">
                  <c:v>7943.2823472426462</c:v>
                </c:pt>
                <c:pt idx="157">
                  <c:v>8222.4264994705209</c:v>
                </c:pt>
                <c:pt idx="158">
                  <c:v>8511.3803820235808</c:v>
                </c:pt>
                <c:pt idx="159">
                  <c:v>8810.4887300799492</c:v>
                </c:pt>
                <c:pt idx="160">
                  <c:v>9120.1083935588977</c:v>
                </c:pt>
                <c:pt idx="161">
                  <c:v>9440.6087628590267</c:v>
                </c:pt>
                <c:pt idx="162">
                  <c:v>9772.3722095578905</c:v>
                </c:pt>
                <c:pt idx="163">
                  <c:v>10115.79454259876</c:v>
                </c:pt>
                <c:pt idx="164">
                  <c:v>10471.285480508761</c:v>
                </c:pt>
                <c:pt idx="165">
                  <c:v>10839.269140211811</c:v>
                </c:pt>
              </c:numCache>
            </c:numRef>
          </c:xVal>
          <c:yVal>
            <c:numRef>
              <c:f>Insert!$J$4:$J$169</c:f>
              <c:numCache>
                <c:formatCode>General</c:formatCode>
                <c:ptCount val="166"/>
                <c:pt idx="0">
                  <c:v>270</c:v>
                </c:pt>
                <c:pt idx="1">
                  <c:v>392</c:v>
                </c:pt>
                <c:pt idx="2">
                  <c:v>183</c:v>
                </c:pt>
                <c:pt idx="3">
                  <c:v>390</c:v>
                </c:pt>
                <c:pt idx="4">
                  <c:v>326</c:v>
                </c:pt>
                <c:pt idx="5">
                  <c:v>343</c:v>
                </c:pt>
                <c:pt idx="6">
                  <c:v>124</c:v>
                </c:pt>
                <c:pt idx="7">
                  <c:v>316</c:v>
                </c:pt>
                <c:pt idx="8">
                  <c:v>162</c:v>
                </c:pt>
                <c:pt idx="9">
                  <c:v>362</c:v>
                </c:pt>
                <c:pt idx="10">
                  <c:v>299</c:v>
                </c:pt>
                <c:pt idx="11">
                  <c:v>257</c:v>
                </c:pt>
                <c:pt idx="12">
                  <c:v>94</c:v>
                </c:pt>
                <c:pt idx="13">
                  <c:v>214</c:v>
                </c:pt>
                <c:pt idx="14">
                  <c:v>232</c:v>
                </c:pt>
                <c:pt idx="15">
                  <c:v>188</c:v>
                </c:pt>
                <c:pt idx="16">
                  <c:v>305</c:v>
                </c:pt>
                <c:pt idx="17">
                  <c:v>157</c:v>
                </c:pt>
                <c:pt idx="18">
                  <c:v>160</c:v>
                </c:pt>
                <c:pt idx="19">
                  <c:v>141</c:v>
                </c:pt>
                <c:pt idx="20">
                  <c:v>183</c:v>
                </c:pt>
                <c:pt idx="21">
                  <c:v>156</c:v>
                </c:pt>
                <c:pt idx="22">
                  <c:v>225</c:v>
                </c:pt>
                <c:pt idx="23">
                  <c:v>180</c:v>
                </c:pt>
                <c:pt idx="24">
                  <c:v>173</c:v>
                </c:pt>
                <c:pt idx="25">
                  <c:v>138</c:v>
                </c:pt>
                <c:pt idx="26">
                  <c:v>160</c:v>
                </c:pt>
                <c:pt idx="27">
                  <c:v>132</c:v>
                </c:pt>
                <c:pt idx="28">
                  <c:v>135</c:v>
                </c:pt>
                <c:pt idx="29">
                  <c:v>163</c:v>
                </c:pt>
                <c:pt idx="30">
                  <c:v>188</c:v>
                </c:pt>
                <c:pt idx="31">
                  <c:v>133</c:v>
                </c:pt>
                <c:pt idx="32">
                  <c:v>162</c:v>
                </c:pt>
                <c:pt idx="33">
                  <c:v>141</c:v>
                </c:pt>
                <c:pt idx="34">
                  <c:v>146</c:v>
                </c:pt>
                <c:pt idx="35">
                  <c:v>139</c:v>
                </c:pt>
                <c:pt idx="36">
                  <c:v>129</c:v>
                </c:pt>
                <c:pt idx="37">
                  <c:v>167</c:v>
                </c:pt>
                <c:pt idx="38">
                  <c:v>118</c:v>
                </c:pt>
                <c:pt idx="39">
                  <c:v>197</c:v>
                </c:pt>
                <c:pt idx="40">
                  <c:v>128</c:v>
                </c:pt>
                <c:pt idx="41">
                  <c:v>154</c:v>
                </c:pt>
                <c:pt idx="42">
                  <c:v>108</c:v>
                </c:pt>
                <c:pt idx="43">
                  <c:v>133</c:v>
                </c:pt>
                <c:pt idx="44">
                  <c:v>119</c:v>
                </c:pt>
                <c:pt idx="45">
                  <c:v>165</c:v>
                </c:pt>
                <c:pt idx="46">
                  <c:v>152</c:v>
                </c:pt>
                <c:pt idx="47">
                  <c:v>148</c:v>
                </c:pt>
                <c:pt idx="48">
                  <c:v>107</c:v>
                </c:pt>
                <c:pt idx="49">
                  <c:v>124</c:v>
                </c:pt>
                <c:pt idx="50">
                  <c:v>119</c:v>
                </c:pt>
                <c:pt idx="51">
                  <c:v>99</c:v>
                </c:pt>
                <c:pt idx="52">
                  <c:v>99</c:v>
                </c:pt>
                <c:pt idx="53">
                  <c:v>131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  <c:pt idx="57">
                  <c:v>99</c:v>
                </c:pt>
                <c:pt idx="58">
                  <c:v>90</c:v>
                </c:pt>
                <c:pt idx="59">
                  <c:v>97</c:v>
                </c:pt>
                <c:pt idx="60">
                  <c:v>142</c:v>
                </c:pt>
                <c:pt idx="61">
                  <c:v>149</c:v>
                </c:pt>
                <c:pt idx="62">
                  <c:v>216</c:v>
                </c:pt>
                <c:pt idx="63">
                  <c:v>521</c:v>
                </c:pt>
                <c:pt idx="64">
                  <c:v>595</c:v>
                </c:pt>
                <c:pt idx="65">
                  <c:v>160</c:v>
                </c:pt>
                <c:pt idx="66">
                  <c:v>135</c:v>
                </c:pt>
                <c:pt idx="67">
                  <c:v>96</c:v>
                </c:pt>
                <c:pt idx="68">
                  <c:v>91</c:v>
                </c:pt>
                <c:pt idx="69">
                  <c:v>77</c:v>
                </c:pt>
                <c:pt idx="70">
                  <c:v>102</c:v>
                </c:pt>
                <c:pt idx="71">
                  <c:v>88</c:v>
                </c:pt>
                <c:pt idx="72">
                  <c:v>71</c:v>
                </c:pt>
                <c:pt idx="73">
                  <c:v>93</c:v>
                </c:pt>
                <c:pt idx="74">
                  <c:v>83</c:v>
                </c:pt>
                <c:pt idx="75">
                  <c:v>78</c:v>
                </c:pt>
                <c:pt idx="76">
                  <c:v>80</c:v>
                </c:pt>
                <c:pt idx="77">
                  <c:v>105</c:v>
                </c:pt>
                <c:pt idx="78">
                  <c:v>71</c:v>
                </c:pt>
                <c:pt idx="79">
                  <c:v>82</c:v>
                </c:pt>
                <c:pt idx="80">
                  <c:v>58</c:v>
                </c:pt>
                <c:pt idx="81">
                  <c:v>85</c:v>
                </c:pt>
                <c:pt idx="82">
                  <c:v>86</c:v>
                </c:pt>
                <c:pt idx="83">
                  <c:v>83</c:v>
                </c:pt>
                <c:pt idx="84">
                  <c:v>68</c:v>
                </c:pt>
                <c:pt idx="85">
                  <c:v>93</c:v>
                </c:pt>
                <c:pt idx="86">
                  <c:v>77</c:v>
                </c:pt>
                <c:pt idx="87">
                  <c:v>76</c:v>
                </c:pt>
                <c:pt idx="88">
                  <c:v>72</c:v>
                </c:pt>
                <c:pt idx="89">
                  <c:v>62</c:v>
                </c:pt>
                <c:pt idx="90">
                  <c:v>67</c:v>
                </c:pt>
                <c:pt idx="91">
                  <c:v>72</c:v>
                </c:pt>
                <c:pt idx="92">
                  <c:v>74</c:v>
                </c:pt>
                <c:pt idx="93">
                  <c:v>63</c:v>
                </c:pt>
                <c:pt idx="94">
                  <c:v>54</c:v>
                </c:pt>
                <c:pt idx="95">
                  <c:v>61</c:v>
                </c:pt>
                <c:pt idx="96">
                  <c:v>64</c:v>
                </c:pt>
                <c:pt idx="97">
                  <c:v>74</c:v>
                </c:pt>
                <c:pt idx="98">
                  <c:v>49</c:v>
                </c:pt>
                <c:pt idx="99">
                  <c:v>64</c:v>
                </c:pt>
                <c:pt idx="100">
                  <c:v>59</c:v>
                </c:pt>
                <c:pt idx="101">
                  <c:v>47</c:v>
                </c:pt>
                <c:pt idx="102">
                  <c:v>48</c:v>
                </c:pt>
                <c:pt idx="103">
                  <c:v>60</c:v>
                </c:pt>
                <c:pt idx="104">
                  <c:v>41</c:v>
                </c:pt>
                <c:pt idx="105">
                  <c:v>48</c:v>
                </c:pt>
                <c:pt idx="106">
                  <c:v>50</c:v>
                </c:pt>
                <c:pt idx="107">
                  <c:v>45</c:v>
                </c:pt>
                <c:pt idx="108">
                  <c:v>50</c:v>
                </c:pt>
                <c:pt idx="109">
                  <c:v>39</c:v>
                </c:pt>
                <c:pt idx="110">
                  <c:v>40</c:v>
                </c:pt>
                <c:pt idx="111">
                  <c:v>44</c:v>
                </c:pt>
                <c:pt idx="112">
                  <c:v>45</c:v>
                </c:pt>
                <c:pt idx="113">
                  <c:v>43</c:v>
                </c:pt>
                <c:pt idx="114">
                  <c:v>38</c:v>
                </c:pt>
                <c:pt idx="115">
                  <c:v>39</c:v>
                </c:pt>
                <c:pt idx="116">
                  <c:v>34</c:v>
                </c:pt>
                <c:pt idx="117">
                  <c:v>47</c:v>
                </c:pt>
                <c:pt idx="118">
                  <c:v>29</c:v>
                </c:pt>
                <c:pt idx="119">
                  <c:v>42</c:v>
                </c:pt>
                <c:pt idx="120">
                  <c:v>24</c:v>
                </c:pt>
                <c:pt idx="121">
                  <c:v>31</c:v>
                </c:pt>
                <c:pt idx="122">
                  <c:v>40</c:v>
                </c:pt>
                <c:pt idx="123">
                  <c:v>45</c:v>
                </c:pt>
                <c:pt idx="124">
                  <c:v>27</c:v>
                </c:pt>
                <c:pt idx="125">
                  <c:v>47</c:v>
                </c:pt>
                <c:pt idx="126">
                  <c:v>30</c:v>
                </c:pt>
                <c:pt idx="127">
                  <c:v>29</c:v>
                </c:pt>
                <c:pt idx="128">
                  <c:v>32</c:v>
                </c:pt>
                <c:pt idx="129">
                  <c:v>22</c:v>
                </c:pt>
                <c:pt idx="130">
                  <c:v>35</c:v>
                </c:pt>
                <c:pt idx="131">
                  <c:v>25</c:v>
                </c:pt>
                <c:pt idx="132">
                  <c:v>28</c:v>
                </c:pt>
                <c:pt idx="133">
                  <c:v>16</c:v>
                </c:pt>
                <c:pt idx="134">
                  <c:v>21</c:v>
                </c:pt>
                <c:pt idx="135">
                  <c:v>26</c:v>
                </c:pt>
                <c:pt idx="136">
                  <c:v>16</c:v>
                </c:pt>
                <c:pt idx="137">
                  <c:v>27</c:v>
                </c:pt>
                <c:pt idx="138">
                  <c:v>23</c:v>
                </c:pt>
                <c:pt idx="139">
                  <c:v>16</c:v>
                </c:pt>
                <c:pt idx="140">
                  <c:v>22</c:v>
                </c:pt>
                <c:pt idx="141">
                  <c:v>7</c:v>
                </c:pt>
                <c:pt idx="142">
                  <c:v>15</c:v>
                </c:pt>
                <c:pt idx="143">
                  <c:v>10</c:v>
                </c:pt>
                <c:pt idx="144">
                  <c:v>13</c:v>
                </c:pt>
                <c:pt idx="145">
                  <c:v>14</c:v>
                </c:pt>
                <c:pt idx="146">
                  <c:v>6</c:v>
                </c:pt>
                <c:pt idx="147">
                  <c:v>9</c:v>
                </c:pt>
                <c:pt idx="148">
                  <c:v>8</c:v>
                </c:pt>
                <c:pt idx="149">
                  <c:v>59</c:v>
                </c:pt>
                <c:pt idx="150">
                  <c:v>8</c:v>
                </c:pt>
                <c:pt idx="151">
                  <c:v>12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7</c:v>
                </c:pt>
                <c:pt idx="156">
                  <c:v>3</c:v>
                </c:pt>
                <c:pt idx="157">
                  <c:v>12</c:v>
                </c:pt>
                <c:pt idx="158">
                  <c:v>3</c:v>
                </c:pt>
                <c:pt idx="159">
                  <c:v>6</c:v>
                </c:pt>
                <c:pt idx="160">
                  <c:v>7</c:v>
                </c:pt>
                <c:pt idx="161">
                  <c:v>3</c:v>
                </c:pt>
                <c:pt idx="162">
                  <c:v>7</c:v>
                </c:pt>
                <c:pt idx="163">
                  <c:v>4</c:v>
                </c:pt>
                <c:pt idx="164">
                  <c:v>8</c:v>
                </c:pt>
                <c:pt idx="16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67-4F82-96A6-F3BA4D0AB48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Insert!$X$14:$X$91</c:f>
              <c:numCache>
                <c:formatCode>General</c:formatCode>
                <c:ptCount val="78"/>
                <c:pt idx="0">
                  <c:v>51.28613839913649</c:v>
                </c:pt>
                <c:pt idx="1">
                  <c:v>53.088444423098856</c:v>
                </c:pt>
                <c:pt idx="2">
                  <c:v>54.95408738576247</c:v>
                </c:pt>
                <c:pt idx="3">
                  <c:v>56.885293084384152</c:v>
                </c:pt>
                <c:pt idx="4">
                  <c:v>58.884365535558949</c:v>
                </c:pt>
                <c:pt idx="5">
                  <c:v>60.953689724016904</c:v>
                </c:pt>
                <c:pt idx="6">
                  <c:v>63.095734448019364</c:v>
                </c:pt>
                <c:pt idx="7">
                  <c:v>65.313055264747263</c:v>
                </c:pt>
                <c:pt idx="8">
                  <c:v>67.60829753919819</c:v>
                </c:pt>
                <c:pt idx="9">
                  <c:v>69.984199600227356</c:v>
                </c:pt>
                <c:pt idx="10">
                  <c:v>72.443596007499067</c:v>
                </c:pt>
                <c:pt idx="11">
                  <c:v>74.98942093324564</c:v>
                </c:pt>
                <c:pt idx="12">
                  <c:v>77.624711662869217</c:v>
                </c:pt>
                <c:pt idx="13">
                  <c:v>80.35261221856176</c:v>
                </c:pt>
                <c:pt idx="14">
                  <c:v>83.176377110267126</c:v>
                </c:pt>
                <c:pt idx="15">
                  <c:v>86.099375218460082</c:v>
                </c:pt>
                <c:pt idx="16">
                  <c:v>89.125093813374562</c:v>
                </c:pt>
                <c:pt idx="17">
                  <c:v>92.257142715476391</c:v>
                </c:pt>
                <c:pt idx="18">
                  <c:v>95.499258602143655</c:v>
                </c:pt>
                <c:pt idx="19">
                  <c:v>98.855309465693935</c:v>
                </c:pt>
                <c:pt idx="20">
                  <c:v>102.32929922807544</c:v>
                </c:pt>
                <c:pt idx="21">
                  <c:v>105.9253725177289</c:v>
                </c:pt>
                <c:pt idx="22">
                  <c:v>109.64781961431861</c:v>
                </c:pt>
                <c:pt idx="23">
                  <c:v>113.50108156723159</c:v>
                </c:pt>
                <c:pt idx="24">
                  <c:v>117.48975549395293</c:v>
                </c:pt>
                <c:pt idx="25">
                  <c:v>121.61860006463687</c:v>
                </c:pt>
                <c:pt idx="26">
                  <c:v>125.89254117941677</c:v>
                </c:pt>
                <c:pt idx="27">
                  <c:v>130.31667784523009</c:v>
                </c:pt>
                <c:pt idx="28">
                  <c:v>134.89628825916537</c:v>
                </c:pt>
                <c:pt idx="29">
                  <c:v>139.63683610559389</c:v>
                </c:pt>
                <c:pt idx="30">
                  <c:v>144.54397707459285</c:v>
                </c:pt>
                <c:pt idx="31">
                  <c:v>149.62356560944329</c:v>
                </c:pt>
                <c:pt idx="32">
                  <c:v>154.8816618912482</c:v>
                </c:pt>
                <c:pt idx="33">
                  <c:v>160.3245390690042</c:v>
                </c:pt>
                <c:pt idx="34">
                  <c:v>165.95869074375622</c:v>
                </c:pt>
                <c:pt idx="35">
                  <c:v>171.79083871575881</c:v>
                </c:pt>
                <c:pt idx="36">
                  <c:v>177.82794100389242</c:v>
                </c:pt>
                <c:pt idx="37">
                  <c:v>184.07720014689568</c:v>
                </c:pt>
                <c:pt idx="38">
                  <c:v>190.54607179632481</c:v>
                </c:pt>
                <c:pt idx="39">
                  <c:v>197.24227361148544</c:v>
                </c:pt>
                <c:pt idx="40">
                  <c:v>204.17379446695315</c:v>
                </c:pt>
                <c:pt idx="41">
                  <c:v>211.34890398366485</c:v>
                </c:pt>
                <c:pt idx="42">
                  <c:v>218.77616239495524</c:v>
                </c:pt>
                <c:pt idx="43">
                  <c:v>226.46443075930611</c:v>
                </c:pt>
                <c:pt idx="44">
                  <c:v>234.42288153199232</c:v>
                </c:pt>
                <c:pt idx="45">
                  <c:v>242.66100950824162</c:v>
                </c:pt>
                <c:pt idx="46">
                  <c:v>251.18864315095806</c:v>
                </c:pt>
                <c:pt idx="47">
                  <c:v>260.01595631652742</c:v>
                </c:pt>
                <c:pt idx="48">
                  <c:v>269.15348039269179</c:v>
                </c:pt>
                <c:pt idx="49">
                  <c:v>278.61211686297696</c:v>
                </c:pt>
                <c:pt idx="50">
                  <c:v>288.40315031266073</c:v>
                </c:pt>
                <c:pt idx="51">
                  <c:v>298.53826189179608</c:v>
                </c:pt>
                <c:pt idx="52">
                  <c:v>309.02954325135937</c:v>
                </c:pt>
                <c:pt idx="53">
                  <c:v>319.88951096913979</c:v>
                </c:pt>
                <c:pt idx="54">
                  <c:v>331.13112148259137</c:v>
                </c:pt>
                <c:pt idx="55">
                  <c:v>342.76778654645057</c:v>
                </c:pt>
                <c:pt idx="56">
                  <c:v>354.81338923357566</c:v>
                </c:pt>
                <c:pt idx="57">
                  <c:v>367.28230049808479</c:v>
                </c:pt>
                <c:pt idx="58">
                  <c:v>380.18939632056163</c:v>
                </c:pt>
                <c:pt idx="59">
                  <c:v>393.55007545577786</c:v>
                </c:pt>
                <c:pt idx="60">
                  <c:v>407.38027780411272</c:v>
                </c:pt>
                <c:pt idx="61">
                  <c:v>421.69650342858256</c:v>
                </c:pt>
                <c:pt idx="62">
                  <c:v>436.51583224016622</c:v>
                </c:pt>
                <c:pt idx="63">
                  <c:v>451.85594437492256</c:v>
                </c:pt>
                <c:pt idx="64">
                  <c:v>467.7351412871983</c:v>
                </c:pt>
                <c:pt idx="65">
                  <c:v>484.17236758409985</c:v>
                </c:pt>
                <c:pt idx="66">
                  <c:v>501.18723362727269</c:v>
                </c:pt>
                <c:pt idx="67">
                  <c:v>518.80003892896104</c:v>
                </c:pt>
                <c:pt idx="68">
                  <c:v>537.03179637025301</c:v>
                </c:pt>
                <c:pt idx="69">
                  <c:v>555.90425727040383</c:v>
                </c:pt>
                <c:pt idx="70">
                  <c:v>575.43993733715706</c:v>
                </c:pt>
                <c:pt idx="71">
                  <c:v>595.66214352901056</c:v>
                </c:pt>
                <c:pt idx="72">
                  <c:v>616.59500186148273</c:v>
                </c:pt>
                <c:pt idx="73">
                  <c:v>638.2634861905492</c:v>
                </c:pt>
                <c:pt idx="74">
                  <c:v>660.69344800759643</c:v>
                </c:pt>
                <c:pt idx="75">
                  <c:v>683.91164728142962</c:v>
                </c:pt>
                <c:pt idx="76">
                  <c:v>707.94578438413873</c:v>
                </c:pt>
                <c:pt idx="77">
                  <c:v>732.82453313890483</c:v>
                </c:pt>
              </c:numCache>
            </c:numRef>
          </c:xVal>
          <c:yVal>
            <c:numRef>
              <c:f>Insert!$W$14:$W$91</c:f>
              <c:numCache>
                <c:formatCode>General</c:formatCode>
                <c:ptCount val="78"/>
                <c:pt idx="0">
                  <c:v>270</c:v>
                </c:pt>
                <c:pt idx="1">
                  <c:v>575</c:v>
                </c:pt>
                <c:pt idx="2">
                  <c:v>226</c:v>
                </c:pt>
                <c:pt idx="3">
                  <c:v>490</c:v>
                </c:pt>
                <c:pt idx="4">
                  <c:v>343</c:v>
                </c:pt>
                <c:pt idx="5">
                  <c:v>306</c:v>
                </c:pt>
                <c:pt idx="6">
                  <c:v>415</c:v>
                </c:pt>
                <c:pt idx="7">
                  <c:v>386</c:v>
                </c:pt>
                <c:pt idx="8">
                  <c:v>247</c:v>
                </c:pt>
                <c:pt idx="9">
                  <c:v>260</c:v>
                </c:pt>
                <c:pt idx="10">
                  <c:v>349</c:v>
                </c:pt>
                <c:pt idx="11">
                  <c:v>202</c:v>
                </c:pt>
                <c:pt idx="12">
                  <c:v>288</c:v>
                </c:pt>
                <c:pt idx="13">
                  <c:v>257</c:v>
                </c:pt>
                <c:pt idx="14">
                  <c:v>219</c:v>
                </c:pt>
                <c:pt idx="15">
                  <c:v>218</c:v>
                </c:pt>
                <c:pt idx="16">
                  <c:v>203</c:v>
                </c:pt>
                <c:pt idx="17">
                  <c:v>225</c:v>
                </c:pt>
                <c:pt idx="18">
                  <c:v>180</c:v>
                </c:pt>
                <c:pt idx="19">
                  <c:v>173</c:v>
                </c:pt>
                <c:pt idx="20">
                  <c:v>182</c:v>
                </c:pt>
                <c:pt idx="21">
                  <c:v>147</c:v>
                </c:pt>
                <c:pt idx="22">
                  <c:v>190</c:v>
                </c:pt>
                <c:pt idx="23">
                  <c:v>209</c:v>
                </c:pt>
                <c:pt idx="24">
                  <c:v>188</c:v>
                </c:pt>
                <c:pt idx="25">
                  <c:v>178</c:v>
                </c:pt>
                <c:pt idx="26">
                  <c:v>146</c:v>
                </c:pt>
                <c:pt idx="27">
                  <c:v>180</c:v>
                </c:pt>
                <c:pt idx="28">
                  <c:v>145</c:v>
                </c:pt>
                <c:pt idx="29">
                  <c:v>159</c:v>
                </c:pt>
                <c:pt idx="30">
                  <c:v>183</c:v>
                </c:pt>
                <c:pt idx="31">
                  <c:v>144</c:v>
                </c:pt>
                <c:pt idx="32">
                  <c:v>197</c:v>
                </c:pt>
                <c:pt idx="33">
                  <c:v>166</c:v>
                </c:pt>
                <c:pt idx="34">
                  <c:v>133</c:v>
                </c:pt>
                <c:pt idx="35">
                  <c:v>140</c:v>
                </c:pt>
                <c:pt idx="36">
                  <c:v>130</c:v>
                </c:pt>
                <c:pt idx="37">
                  <c:v>182</c:v>
                </c:pt>
                <c:pt idx="38">
                  <c:v>147</c:v>
                </c:pt>
                <c:pt idx="39">
                  <c:v>166</c:v>
                </c:pt>
                <c:pt idx="40">
                  <c:v>134</c:v>
                </c:pt>
                <c:pt idx="41">
                  <c:v>110</c:v>
                </c:pt>
                <c:pt idx="42">
                  <c:v>118</c:v>
                </c:pt>
                <c:pt idx="43">
                  <c:v>113</c:v>
                </c:pt>
                <c:pt idx="44">
                  <c:v>116</c:v>
                </c:pt>
                <c:pt idx="45">
                  <c:v>118</c:v>
                </c:pt>
                <c:pt idx="46">
                  <c:v>111</c:v>
                </c:pt>
                <c:pt idx="47">
                  <c:v>90</c:v>
                </c:pt>
                <c:pt idx="48">
                  <c:v>74</c:v>
                </c:pt>
                <c:pt idx="49">
                  <c:v>51</c:v>
                </c:pt>
                <c:pt idx="50">
                  <c:v>87</c:v>
                </c:pt>
                <c:pt idx="51">
                  <c:v>91</c:v>
                </c:pt>
                <c:pt idx="52">
                  <c:v>114</c:v>
                </c:pt>
                <c:pt idx="53">
                  <c:v>134</c:v>
                </c:pt>
                <c:pt idx="54">
                  <c:v>114</c:v>
                </c:pt>
                <c:pt idx="55">
                  <c:v>118</c:v>
                </c:pt>
                <c:pt idx="56">
                  <c:v>267</c:v>
                </c:pt>
                <c:pt idx="57">
                  <c:v>311</c:v>
                </c:pt>
                <c:pt idx="58">
                  <c:v>434</c:v>
                </c:pt>
                <c:pt idx="59">
                  <c:v>237</c:v>
                </c:pt>
                <c:pt idx="60">
                  <c:v>51</c:v>
                </c:pt>
                <c:pt idx="61">
                  <c:v>122</c:v>
                </c:pt>
                <c:pt idx="62">
                  <c:v>27</c:v>
                </c:pt>
                <c:pt idx="63">
                  <c:v>35</c:v>
                </c:pt>
                <c:pt idx="64">
                  <c:v>31</c:v>
                </c:pt>
                <c:pt idx="65">
                  <c:v>24</c:v>
                </c:pt>
                <c:pt idx="66">
                  <c:v>10</c:v>
                </c:pt>
                <c:pt idx="67">
                  <c:v>15</c:v>
                </c:pt>
                <c:pt idx="68">
                  <c:v>15</c:v>
                </c:pt>
                <c:pt idx="69">
                  <c:v>8</c:v>
                </c:pt>
                <c:pt idx="70">
                  <c:v>8</c:v>
                </c:pt>
                <c:pt idx="71">
                  <c:v>26</c:v>
                </c:pt>
                <c:pt idx="72">
                  <c:v>17</c:v>
                </c:pt>
                <c:pt idx="73">
                  <c:v>14</c:v>
                </c:pt>
                <c:pt idx="74">
                  <c:v>9</c:v>
                </c:pt>
                <c:pt idx="75">
                  <c:v>13</c:v>
                </c:pt>
                <c:pt idx="76">
                  <c:v>4</c:v>
                </c:pt>
                <c:pt idx="7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67-4F82-96A6-F3BA4D0AB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833567"/>
        <c:axId val="975835007"/>
      </c:scatterChart>
      <c:valAx>
        <c:axId val="975833567"/>
        <c:scaling>
          <c:logBase val="10"/>
          <c:orientation val="minMax"/>
          <c:max val="3000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l"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200">
                    <a:solidFill>
                      <a:sysClr val="windowText" lastClr="000000"/>
                    </a:solidFill>
                  </a:rPr>
                  <a:t>Size  </a:t>
                </a:r>
              </a:p>
              <a:p>
                <a:pPr algn="l">
                  <a:defRPr sz="1200">
                    <a:solidFill>
                      <a:sysClr val="windowText" lastClr="000000"/>
                    </a:solidFill>
                  </a:defRPr>
                </a:pPr>
                <a:r>
                  <a:rPr lang="en-AU" sz="1200">
                    <a:solidFill>
                      <a:sysClr val="windowText" lastClr="000000"/>
                    </a:solidFill>
                  </a:rPr>
                  <a:t>[log10(base</a:t>
                </a:r>
                <a:r>
                  <a:rPr lang="en-AU" sz="1200" baseline="0">
                    <a:solidFill>
                      <a:sysClr val="windowText" lastClr="000000"/>
                    </a:solidFill>
                  </a:rPr>
                  <a:t> pairs)]</a:t>
                </a:r>
                <a:endParaRPr lang="en-AU" sz="12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71262489063867018"/>
              <c:y val="0.841272601341498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l"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835007"/>
        <c:crosses val="autoZero"/>
        <c:crossBetween val="midCat"/>
      </c:valAx>
      <c:valAx>
        <c:axId val="9758350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200">
                    <a:solidFill>
                      <a:sysClr val="windowText" lastClr="000000"/>
                    </a:solidFill>
                  </a:rPr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833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Deletions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84951881014873"/>
          <c:y val="0.17218759113444151"/>
          <c:w val="0.79655336832895884"/>
          <c:h val="0.5979636920384953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Delete!$K$4:$K$169</c:f>
              <c:numCache>
                <c:formatCode>General</c:formatCode>
                <c:ptCount val="166"/>
                <c:pt idx="0">
                  <c:v>36.307805477010156</c:v>
                </c:pt>
                <c:pt idx="1">
                  <c:v>37.583740428844422</c:v>
                </c:pt>
                <c:pt idx="2">
                  <c:v>38.904514499428075</c:v>
                </c:pt>
                <c:pt idx="3">
                  <c:v>40.27170343254592</c:v>
                </c:pt>
                <c:pt idx="4">
                  <c:v>41.686938347033561</c:v>
                </c:pt>
                <c:pt idx="5">
                  <c:v>43.151907682776539</c:v>
                </c:pt>
                <c:pt idx="6">
                  <c:v>44.668359215096324</c:v>
                </c:pt>
                <c:pt idx="7">
                  <c:v>46.238102139926056</c:v>
                </c:pt>
                <c:pt idx="8">
                  <c:v>47.863009232263856</c:v>
                </c:pt>
                <c:pt idx="9">
                  <c:v>49.545019080479058</c:v>
                </c:pt>
                <c:pt idx="10">
                  <c:v>51.28613839913649</c:v>
                </c:pt>
                <c:pt idx="11">
                  <c:v>53.088444423098856</c:v>
                </c:pt>
                <c:pt idx="12">
                  <c:v>54.95408738576247</c:v>
                </c:pt>
                <c:pt idx="13">
                  <c:v>56.885293084384152</c:v>
                </c:pt>
                <c:pt idx="14">
                  <c:v>58.884365535558949</c:v>
                </c:pt>
                <c:pt idx="15">
                  <c:v>60.953689724016904</c:v>
                </c:pt>
                <c:pt idx="16">
                  <c:v>63.095734448019364</c:v>
                </c:pt>
                <c:pt idx="17">
                  <c:v>65.313055264747263</c:v>
                </c:pt>
                <c:pt idx="18">
                  <c:v>67.60829753919819</c:v>
                </c:pt>
                <c:pt idx="19">
                  <c:v>69.984199600227356</c:v>
                </c:pt>
                <c:pt idx="20">
                  <c:v>72.443596007499067</c:v>
                </c:pt>
                <c:pt idx="21">
                  <c:v>74.98942093324564</c:v>
                </c:pt>
                <c:pt idx="22">
                  <c:v>77.624711662869217</c:v>
                </c:pt>
                <c:pt idx="23">
                  <c:v>80.35261221856176</c:v>
                </c:pt>
                <c:pt idx="24">
                  <c:v>83.176377110267126</c:v>
                </c:pt>
                <c:pt idx="25">
                  <c:v>86.099375218460082</c:v>
                </c:pt>
                <c:pt idx="26">
                  <c:v>89.125093813374562</c:v>
                </c:pt>
                <c:pt idx="27">
                  <c:v>92.257142715476391</c:v>
                </c:pt>
                <c:pt idx="28">
                  <c:v>95.499258602143655</c:v>
                </c:pt>
                <c:pt idx="29">
                  <c:v>98.855309465693935</c:v>
                </c:pt>
                <c:pt idx="30">
                  <c:v>102.32929922807544</c:v>
                </c:pt>
                <c:pt idx="31">
                  <c:v>105.9253725177289</c:v>
                </c:pt>
                <c:pt idx="32">
                  <c:v>109.64781961431861</c:v>
                </c:pt>
                <c:pt idx="33">
                  <c:v>113.50108156723159</c:v>
                </c:pt>
                <c:pt idx="34">
                  <c:v>117.48975549395293</c:v>
                </c:pt>
                <c:pt idx="35">
                  <c:v>121.61860006463687</c:v>
                </c:pt>
                <c:pt idx="36">
                  <c:v>125.89254117941677</c:v>
                </c:pt>
                <c:pt idx="37">
                  <c:v>130.31667784523009</c:v>
                </c:pt>
                <c:pt idx="38">
                  <c:v>134.89628825916537</c:v>
                </c:pt>
                <c:pt idx="39">
                  <c:v>139.63683610559389</c:v>
                </c:pt>
                <c:pt idx="40">
                  <c:v>144.54397707459285</c:v>
                </c:pt>
                <c:pt idx="41">
                  <c:v>149.62356560944329</c:v>
                </c:pt>
                <c:pt idx="42">
                  <c:v>154.8816618912482</c:v>
                </c:pt>
                <c:pt idx="43">
                  <c:v>160.3245390690042</c:v>
                </c:pt>
                <c:pt idx="44">
                  <c:v>165.95869074375622</c:v>
                </c:pt>
                <c:pt idx="45">
                  <c:v>171.79083871575881</c:v>
                </c:pt>
                <c:pt idx="46">
                  <c:v>177.82794100389242</c:v>
                </c:pt>
                <c:pt idx="47">
                  <c:v>184.07720014689568</c:v>
                </c:pt>
                <c:pt idx="48">
                  <c:v>190.54607179632481</c:v>
                </c:pt>
                <c:pt idx="49">
                  <c:v>197.24227361148544</c:v>
                </c:pt>
                <c:pt idx="50">
                  <c:v>204.17379446695315</c:v>
                </c:pt>
                <c:pt idx="51">
                  <c:v>211.34890398366485</c:v>
                </c:pt>
                <c:pt idx="52">
                  <c:v>218.77616239495524</c:v>
                </c:pt>
                <c:pt idx="53">
                  <c:v>226.46443075930611</c:v>
                </c:pt>
                <c:pt idx="54">
                  <c:v>234.42288153199232</c:v>
                </c:pt>
                <c:pt idx="55">
                  <c:v>242.66100950824162</c:v>
                </c:pt>
                <c:pt idx="56">
                  <c:v>251.18864315095806</c:v>
                </c:pt>
                <c:pt idx="57">
                  <c:v>260.01595631652742</c:v>
                </c:pt>
                <c:pt idx="58">
                  <c:v>269.15348039269179</c:v>
                </c:pt>
                <c:pt idx="59">
                  <c:v>278.61211686297696</c:v>
                </c:pt>
                <c:pt idx="60">
                  <c:v>288.40315031266073</c:v>
                </c:pt>
                <c:pt idx="61">
                  <c:v>298.53826189179608</c:v>
                </c:pt>
                <c:pt idx="62">
                  <c:v>309.02954325135937</c:v>
                </c:pt>
                <c:pt idx="63">
                  <c:v>319.88951096913979</c:v>
                </c:pt>
                <c:pt idx="64">
                  <c:v>331.13112148259137</c:v>
                </c:pt>
                <c:pt idx="65">
                  <c:v>342.76778654645057</c:v>
                </c:pt>
                <c:pt idx="66">
                  <c:v>354.81338923357566</c:v>
                </c:pt>
                <c:pt idx="67">
                  <c:v>367.28230049808479</c:v>
                </c:pt>
                <c:pt idx="68">
                  <c:v>380.18939632056163</c:v>
                </c:pt>
                <c:pt idx="69">
                  <c:v>393.55007545577786</c:v>
                </c:pt>
                <c:pt idx="70">
                  <c:v>407.38027780411272</c:v>
                </c:pt>
                <c:pt idx="71">
                  <c:v>421.69650342858256</c:v>
                </c:pt>
                <c:pt idx="72">
                  <c:v>436.51583224016622</c:v>
                </c:pt>
                <c:pt idx="73">
                  <c:v>451.85594437492256</c:v>
                </c:pt>
                <c:pt idx="74">
                  <c:v>467.7351412871983</c:v>
                </c:pt>
                <c:pt idx="75">
                  <c:v>484.17236758409985</c:v>
                </c:pt>
                <c:pt idx="76">
                  <c:v>501.18723362727269</c:v>
                </c:pt>
                <c:pt idx="77">
                  <c:v>518.80003892896104</c:v>
                </c:pt>
                <c:pt idx="78">
                  <c:v>537.03179637025301</c:v>
                </c:pt>
                <c:pt idx="79">
                  <c:v>555.90425727040383</c:v>
                </c:pt>
                <c:pt idx="80">
                  <c:v>575.43993733715706</c:v>
                </c:pt>
                <c:pt idx="81">
                  <c:v>595.66214352901056</c:v>
                </c:pt>
                <c:pt idx="82">
                  <c:v>616.59500186148273</c:v>
                </c:pt>
                <c:pt idx="83">
                  <c:v>638.2634861905492</c:v>
                </c:pt>
                <c:pt idx="84">
                  <c:v>660.69344800759643</c:v>
                </c:pt>
                <c:pt idx="85">
                  <c:v>683.91164728142962</c:v>
                </c:pt>
                <c:pt idx="86">
                  <c:v>707.94578438413873</c:v>
                </c:pt>
                <c:pt idx="87">
                  <c:v>732.82453313890483</c:v>
                </c:pt>
                <c:pt idx="88">
                  <c:v>758.57757502918378</c:v>
                </c:pt>
                <c:pt idx="89">
                  <c:v>785.23563461007234</c:v>
                </c:pt>
                <c:pt idx="90">
                  <c:v>812.83051616409978</c:v>
                </c:pt>
                <c:pt idx="91">
                  <c:v>841.39514164519551</c:v>
                </c:pt>
                <c:pt idx="92">
                  <c:v>870.96358995608091</c:v>
                </c:pt>
                <c:pt idx="93">
                  <c:v>901.57113760595792</c:v>
                </c:pt>
                <c:pt idx="94">
                  <c:v>933.25430079699197</c:v>
                </c:pt>
                <c:pt idx="95">
                  <c:v>966.05087898981412</c:v>
                </c:pt>
                <c:pt idx="96">
                  <c:v>1000</c:v>
                </c:pt>
                <c:pt idx="97">
                  <c:v>1035.1421666793444</c:v>
                </c:pt>
                <c:pt idx="98">
                  <c:v>1071.5193052376069</c:v>
                </c:pt>
                <c:pt idx="99">
                  <c:v>1109.1748152624014</c:v>
                </c:pt>
                <c:pt idx="100">
                  <c:v>1148.1536214968839</c:v>
                </c:pt>
                <c:pt idx="101">
                  <c:v>1188.5022274370194</c:v>
                </c:pt>
                <c:pt idx="102">
                  <c:v>1230.2687708123824</c:v>
                </c:pt>
                <c:pt idx="103">
                  <c:v>1273.5030810166625</c:v>
                </c:pt>
                <c:pt idx="104">
                  <c:v>1318.2567385564089</c:v>
                </c:pt>
                <c:pt idx="105">
                  <c:v>1364.5831365889248</c:v>
                </c:pt>
                <c:pt idx="106">
                  <c:v>1412.5375446227545</c:v>
                </c:pt>
                <c:pt idx="107">
                  <c:v>1462.1771744567195</c:v>
                </c:pt>
                <c:pt idx="108">
                  <c:v>1513.5612484362093</c:v>
                </c:pt>
                <c:pt idx="109">
                  <c:v>1566.7510701081501</c:v>
                </c:pt>
                <c:pt idx="110">
                  <c:v>1621.8100973589308</c:v>
                </c:pt>
                <c:pt idx="111">
                  <c:v>1678.8040181225622</c:v>
                </c:pt>
                <c:pt idx="112">
                  <c:v>1737.8008287493772</c:v>
                </c:pt>
                <c:pt idx="113">
                  <c:v>1798.8709151287894</c:v>
                </c:pt>
                <c:pt idx="114">
                  <c:v>1862.0871366628687</c:v>
                </c:pt>
                <c:pt idx="115">
                  <c:v>1927.5249131909388</c:v>
                </c:pt>
                <c:pt idx="116">
                  <c:v>1995.2623149688804</c:v>
                </c:pt>
                <c:pt idx="117">
                  <c:v>2065.3801558105301</c:v>
                </c:pt>
                <c:pt idx="118">
                  <c:v>2137.9620895022344</c:v>
                </c:pt>
                <c:pt idx="119">
                  <c:v>2213.0947096056398</c:v>
                </c:pt>
                <c:pt idx="120">
                  <c:v>2290.8676527677749</c:v>
                </c:pt>
                <c:pt idx="121">
                  <c:v>2371.3737056616569</c:v>
                </c:pt>
                <c:pt idx="122">
                  <c:v>2454.7089156850338</c:v>
                </c:pt>
                <c:pt idx="123">
                  <c:v>2540.9727055493058</c:v>
                </c:pt>
                <c:pt idx="124">
                  <c:v>2630.2679918953822</c:v>
                </c:pt>
                <c:pt idx="125">
                  <c:v>2722.7013080779147</c:v>
                </c:pt>
                <c:pt idx="126">
                  <c:v>2818.3829312644561</c:v>
                </c:pt>
                <c:pt idx="127">
                  <c:v>2917.4270140011686</c:v>
                </c:pt>
                <c:pt idx="128">
                  <c:v>3019.9517204020176</c:v>
                </c:pt>
                <c:pt idx="129">
                  <c:v>3126.0793671239562</c:v>
                </c:pt>
                <c:pt idx="130">
                  <c:v>3235.9365692962833</c:v>
                </c:pt>
                <c:pt idx="131">
                  <c:v>3349.6543915782768</c:v>
                </c:pt>
                <c:pt idx="132">
                  <c:v>3467.3685045253224</c:v>
                </c:pt>
                <c:pt idx="133">
                  <c:v>3589.2193464500579</c:v>
                </c:pt>
                <c:pt idx="134">
                  <c:v>3715.352290971724</c:v>
                </c:pt>
                <c:pt idx="135">
                  <c:v>3845.9178204535406</c:v>
                </c:pt>
                <c:pt idx="136">
                  <c:v>3981.0717055349769</c:v>
                </c:pt>
                <c:pt idx="137">
                  <c:v>4120.9751909733059</c:v>
                </c:pt>
                <c:pt idx="138">
                  <c:v>4265.7951880159299</c:v>
                </c:pt>
                <c:pt idx="139">
                  <c:v>4415.7044735331283</c:v>
                </c:pt>
                <c:pt idx="140">
                  <c:v>4570.8818961487532</c:v>
                </c:pt>
                <c:pt idx="141">
                  <c:v>4731.5125896148065</c:v>
                </c:pt>
                <c:pt idx="142">
                  <c:v>4897.7881936844633</c:v>
                </c:pt>
                <c:pt idx="143">
                  <c:v>5069.9070827470441</c:v>
                </c:pt>
                <c:pt idx="144">
                  <c:v>5248.0746024976052</c:v>
                </c:pt>
                <c:pt idx="145">
                  <c:v>5432.5033149242154</c:v>
                </c:pt>
                <c:pt idx="146">
                  <c:v>5623.4132519033592</c:v>
                </c:pt>
                <c:pt idx="147">
                  <c:v>5821.0321777085874</c:v>
                </c:pt>
                <c:pt idx="148">
                  <c:v>6025.5958607434459</c:v>
                </c:pt>
                <c:pt idx="149">
                  <c:v>6237.3483548240547</c:v>
                </c:pt>
                <c:pt idx="150">
                  <c:v>6456.5422903464123</c:v>
                </c:pt>
                <c:pt idx="151">
                  <c:v>6683.4391756859968</c:v>
                </c:pt>
                <c:pt idx="152">
                  <c:v>6918.3097091892096</c:v>
                </c:pt>
                <c:pt idx="153">
                  <c:v>7161.434102128871</c:v>
                </c:pt>
                <c:pt idx="154">
                  <c:v>7413.1024130090063</c:v>
                </c:pt>
                <c:pt idx="155">
                  <c:v>7673.6148936180134</c:v>
                </c:pt>
                <c:pt idx="156">
                  <c:v>7943.2823472426462</c:v>
                </c:pt>
                <c:pt idx="157">
                  <c:v>8222.4264994705209</c:v>
                </c:pt>
                <c:pt idx="158">
                  <c:v>8511.3803820235808</c:v>
                </c:pt>
                <c:pt idx="159">
                  <c:v>8810.4887300799492</c:v>
                </c:pt>
                <c:pt idx="160">
                  <c:v>9120.1083935588977</c:v>
                </c:pt>
                <c:pt idx="161">
                  <c:v>9440.6087628590267</c:v>
                </c:pt>
                <c:pt idx="162">
                  <c:v>9772.3722095578905</c:v>
                </c:pt>
                <c:pt idx="163">
                  <c:v>10115.79454259876</c:v>
                </c:pt>
                <c:pt idx="164">
                  <c:v>10471.285480508761</c:v>
                </c:pt>
                <c:pt idx="165">
                  <c:v>10839.269140211811</c:v>
                </c:pt>
              </c:numCache>
            </c:numRef>
          </c:xVal>
          <c:yVal>
            <c:numRef>
              <c:f>Delete!$J$4:$J$169</c:f>
              <c:numCache>
                <c:formatCode>General</c:formatCode>
                <c:ptCount val="166"/>
                <c:pt idx="0">
                  <c:v>281</c:v>
                </c:pt>
                <c:pt idx="1">
                  <c:v>519</c:v>
                </c:pt>
                <c:pt idx="2">
                  <c:v>194</c:v>
                </c:pt>
                <c:pt idx="3">
                  <c:v>580</c:v>
                </c:pt>
                <c:pt idx="4">
                  <c:v>391</c:v>
                </c:pt>
                <c:pt idx="5">
                  <c:v>422</c:v>
                </c:pt>
                <c:pt idx="6">
                  <c:v>125</c:v>
                </c:pt>
                <c:pt idx="7">
                  <c:v>365</c:v>
                </c:pt>
                <c:pt idx="8">
                  <c:v>179</c:v>
                </c:pt>
                <c:pt idx="9">
                  <c:v>386</c:v>
                </c:pt>
                <c:pt idx="10">
                  <c:v>372</c:v>
                </c:pt>
                <c:pt idx="11">
                  <c:v>258</c:v>
                </c:pt>
                <c:pt idx="12">
                  <c:v>88</c:v>
                </c:pt>
                <c:pt idx="13">
                  <c:v>224</c:v>
                </c:pt>
                <c:pt idx="14">
                  <c:v>213</c:v>
                </c:pt>
                <c:pt idx="15">
                  <c:v>181</c:v>
                </c:pt>
                <c:pt idx="16">
                  <c:v>321</c:v>
                </c:pt>
                <c:pt idx="17">
                  <c:v>178</c:v>
                </c:pt>
                <c:pt idx="18">
                  <c:v>165</c:v>
                </c:pt>
                <c:pt idx="19">
                  <c:v>139</c:v>
                </c:pt>
                <c:pt idx="20">
                  <c:v>186</c:v>
                </c:pt>
                <c:pt idx="21">
                  <c:v>133</c:v>
                </c:pt>
                <c:pt idx="22">
                  <c:v>188</c:v>
                </c:pt>
                <c:pt idx="23">
                  <c:v>171</c:v>
                </c:pt>
                <c:pt idx="24">
                  <c:v>167</c:v>
                </c:pt>
                <c:pt idx="25">
                  <c:v>135</c:v>
                </c:pt>
                <c:pt idx="26">
                  <c:v>139</c:v>
                </c:pt>
                <c:pt idx="27">
                  <c:v>136</c:v>
                </c:pt>
                <c:pt idx="28">
                  <c:v>127</c:v>
                </c:pt>
                <c:pt idx="29">
                  <c:v>120</c:v>
                </c:pt>
                <c:pt idx="30">
                  <c:v>140</c:v>
                </c:pt>
                <c:pt idx="31">
                  <c:v>101</c:v>
                </c:pt>
                <c:pt idx="32">
                  <c:v>139</c:v>
                </c:pt>
                <c:pt idx="33">
                  <c:v>105</c:v>
                </c:pt>
                <c:pt idx="34">
                  <c:v>95</c:v>
                </c:pt>
                <c:pt idx="35">
                  <c:v>107</c:v>
                </c:pt>
                <c:pt idx="36">
                  <c:v>104</c:v>
                </c:pt>
                <c:pt idx="37">
                  <c:v>137</c:v>
                </c:pt>
                <c:pt idx="38">
                  <c:v>77</c:v>
                </c:pt>
                <c:pt idx="39">
                  <c:v>131</c:v>
                </c:pt>
                <c:pt idx="40">
                  <c:v>87</c:v>
                </c:pt>
                <c:pt idx="41">
                  <c:v>96</c:v>
                </c:pt>
                <c:pt idx="42">
                  <c:v>65</c:v>
                </c:pt>
                <c:pt idx="43">
                  <c:v>101</c:v>
                </c:pt>
                <c:pt idx="44">
                  <c:v>78</c:v>
                </c:pt>
                <c:pt idx="45">
                  <c:v>101</c:v>
                </c:pt>
                <c:pt idx="46">
                  <c:v>137</c:v>
                </c:pt>
                <c:pt idx="47">
                  <c:v>92</c:v>
                </c:pt>
                <c:pt idx="48">
                  <c:v>68</c:v>
                </c:pt>
                <c:pt idx="49">
                  <c:v>78</c:v>
                </c:pt>
                <c:pt idx="50">
                  <c:v>74</c:v>
                </c:pt>
                <c:pt idx="51">
                  <c:v>71</c:v>
                </c:pt>
                <c:pt idx="52">
                  <c:v>56</c:v>
                </c:pt>
                <c:pt idx="53">
                  <c:v>76</c:v>
                </c:pt>
                <c:pt idx="54">
                  <c:v>70</c:v>
                </c:pt>
                <c:pt idx="55">
                  <c:v>58</c:v>
                </c:pt>
                <c:pt idx="56">
                  <c:v>72</c:v>
                </c:pt>
                <c:pt idx="57">
                  <c:v>62</c:v>
                </c:pt>
                <c:pt idx="58">
                  <c:v>56</c:v>
                </c:pt>
                <c:pt idx="59">
                  <c:v>65</c:v>
                </c:pt>
                <c:pt idx="60">
                  <c:v>66</c:v>
                </c:pt>
                <c:pt idx="61">
                  <c:v>87</c:v>
                </c:pt>
                <c:pt idx="62">
                  <c:v>142</c:v>
                </c:pt>
                <c:pt idx="63">
                  <c:v>344</c:v>
                </c:pt>
                <c:pt idx="64">
                  <c:v>465</c:v>
                </c:pt>
                <c:pt idx="65">
                  <c:v>225</c:v>
                </c:pt>
                <c:pt idx="66">
                  <c:v>116</c:v>
                </c:pt>
                <c:pt idx="67">
                  <c:v>79</c:v>
                </c:pt>
                <c:pt idx="68">
                  <c:v>44</c:v>
                </c:pt>
                <c:pt idx="69">
                  <c:v>31</c:v>
                </c:pt>
                <c:pt idx="70">
                  <c:v>41</c:v>
                </c:pt>
                <c:pt idx="71">
                  <c:v>36</c:v>
                </c:pt>
                <c:pt idx="72">
                  <c:v>30</c:v>
                </c:pt>
                <c:pt idx="73">
                  <c:v>31</c:v>
                </c:pt>
                <c:pt idx="74">
                  <c:v>37</c:v>
                </c:pt>
                <c:pt idx="75">
                  <c:v>48</c:v>
                </c:pt>
                <c:pt idx="76">
                  <c:v>38</c:v>
                </c:pt>
                <c:pt idx="77">
                  <c:v>31</c:v>
                </c:pt>
                <c:pt idx="78">
                  <c:v>37</c:v>
                </c:pt>
                <c:pt idx="79">
                  <c:v>30</c:v>
                </c:pt>
                <c:pt idx="80">
                  <c:v>35</c:v>
                </c:pt>
                <c:pt idx="81">
                  <c:v>30</c:v>
                </c:pt>
                <c:pt idx="82">
                  <c:v>37</c:v>
                </c:pt>
                <c:pt idx="83">
                  <c:v>29</c:v>
                </c:pt>
                <c:pt idx="84">
                  <c:v>25</c:v>
                </c:pt>
                <c:pt idx="85">
                  <c:v>40</c:v>
                </c:pt>
                <c:pt idx="86">
                  <c:v>37</c:v>
                </c:pt>
                <c:pt idx="87">
                  <c:v>40</c:v>
                </c:pt>
                <c:pt idx="88">
                  <c:v>31</c:v>
                </c:pt>
                <c:pt idx="89">
                  <c:v>31</c:v>
                </c:pt>
                <c:pt idx="90">
                  <c:v>25</c:v>
                </c:pt>
                <c:pt idx="91">
                  <c:v>34</c:v>
                </c:pt>
                <c:pt idx="92">
                  <c:v>37</c:v>
                </c:pt>
                <c:pt idx="93">
                  <c:v>28</c:v>
                </c:pt>
                <c:pt idx="94">
                  <c:v>32</c:v>
                </c:pt>
                <c:pt idx="95">
                  <c:v>29</c:v>
                </c:pt>
                <c:pt idx="96">
                  <c:v>39</c:v>
                </c:pt>
                <c:pt idx="97">
                  <c:v>25</c:v>
                </c:pt>
                <c:pt idx="98">
                  <c:v>27</c:v>
                </c:pt>
                <c:pt idx="99">
                  <c:v>34</c:v>
                </c:pt>
                <c:pt idx="100">
                  <c:v>20</c:v>
                </c:pt>
                <c:pt idx="101">
                  <c:v>36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27</c:v>
                </c:pt>
                <c:pt idx="106">
                  <c:v>25</c:v>
                </c:pt>
                <c:pt idx="107">
                  <c:v>13</c:v>
                </c:pt>
                <c:pt idx="108">
                  <c:v>32</c:v>
                </c:pt>
                <c:pt idx="109">
                  <c:v>28</c:v>
                </c:pt>
                <c:pt idx="110">
                  <c:v>21</c:v>
                </c:pt>
                <c:pt idx="111">
                  <c:v>21</c:v>
                </c:pt>
                <c:pt idx="112">
                  <c:v>23</c:v>
                </c:pt>
                <c:pt idx="113">
                  <c:v>18</c:v>
                </c:pt>
                <c:pt idx="114">
                  <c:v>17</c:v>
                </c:pt>
                <c:pt idx="115">
                  <c:v>20</c:v>
                </c:pt>
                <c:pt idx="116">
                  <c:v>22</c:v>
                </c:pt>
                <c:pt idx="117">
                  <c:v>23</c:v>
                </c:pt>
                <c:pt idx="118">
                  <c:v>13</c:v>
                </c:pt>
                <c:pt idx="119">
                  <c:v>19</c:v>
                </c:pt>
                <c:pt idx="120">
                  <c:v>26</c:v>
                </c:pt>
                <c:pt idx="121">
                  <c:v>13</c:v>
                </c:pt>
                <c:pt idx="122">
                  <c:v>25</c:v>
                </c:pt>
                <c:pt idx="123">
                  <c:v>23</c:v>
                </c:pt>
                <c:pt idx="124">
                  <c:v>23</c:v>
                </c:pt>
                <c:pt idx="125">
                  <c:v>17</c:v>
                </c:pt>
                <c:pt idx="126">
                  <c:v>23</c:v>
                </c:pt>
                <c:pt idx="127">
                  <c:v>14</c:v>
                </c:pt>
                <c:pt idx="128">
                  <c:v>13</c:v>
                </c:pt>
                <c:pt idx="129">
                  <c:v>23</c:v>
                </c:pt>
                <c:pt idx="130">
                  <c:v>28</c:v>
                </c:pt>
                <c:pt idx="131">
                  <c:v>17</c:v>
                </c:pt>
                <c:pt idx="132">
                  <c:v>15</c:v>
                </c:pt>
                <c:pt idx="133">
                  <c:v>10</c:v>
                </c:pt>
                <c:pt idx="134">
                  <c:v>6</c:v>
                </c:pt>
                <c:pt idx="135">
                  <c:v>7</c:v>
                </c:pt>
                <c:pt idx="136">
                  <c:v>14</c:v>
                </c:pt>
                <c:pt idx="137">
                  <c:v>19</c:v>
                </c:pt>
                <c:pt idx="138">
                  <c:v>10</c:v>
                </c:pt>
                <c:pt idx="139">
                  <c:v>6</c:v>
                </c:pt>
                <c:pt idx="140">
                  <c:v>5</c:v>
                </c:pt>
                <c:pt idx="141">
                  <c:v>12</c:v>
                </c:pt>
                <c:pt idx="142">
                  <c:v>11</c:v>
                </c:pt>
                <c:pt idx="143">
                  <c:v>14</c:v>
                </c:pt>
                <c:pt idx="144">
                  <c:v>16</c:v>
                </c:pt>
                <c:pt idx="145">
                  <c:v>16</c:v>
                </c:pt>
                <c:pt idx="146">
                  <c:v>13</c:v>
                </c:pt>
                <c:pt idx="147">
                  <c:v>5</c:v>
                </c:pt>
                <c:pt idx="148">
                  <c:v>9</c:v>
                </c:pt>
                <c:pt idx="149">
                  <c:v>60</c:v>
                </c:pt>
                <c:pt idx="150">
                  <c:v>13</c:v>
                </c:pt>
                <c:pt idx="151">
                  <c:v>9</c:v>
                </c:pt>
                <c:pt idx="152">
                  <c:v>7</c:v>
                </c:pt>
                <c:pt idx="153">
                  <c:v>6</c:v>
                </c:pt>
                <c:pt idx="154">
                  <c:v>3</c:v>
                </c:pt>
                <c:pt idx="155">
                  <c:v>3</c:v>
                </c:pt>
                <c:pt idx="156">
                  <c:v>5</c:v>
                </c:pt>
                <c:pt idx="157">
                  <c:v>3</c:v>
                </c:pt>
                <c:pt idx="158">
                  <c:v>7</c:v>
                </c:pt>
                <c:pt idx="159">
                  <c:v>8</c:v>
                </c:pt>
                <c:pt idx="160">
                  <c:v>2</c:v>
                </c:pt>
                <c:pt idx="161">
                  <c:v>7</c:v>
                </c:pt>
                <c:pt idx="162">
                  <c:v>5</c:v>
                </c:pt>
                <c:pt idx="163">
                  <c:v>4</c:v>
                </c:pt>
                <c:pt idx="164">
                  <c:v>5</c:v>
                </c:pt>
                <c:pt idx="16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5-45D8-B497-EE78074C4E8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Delete!$X$14:$X$169</c:f>
              <c:numCache>
                <c:formatCode>General</c:formatCode>
                <c:ptCount val="156"/>
                <c:pt idx="0">
                  <c:v>51.28613839913649</c:v>
                </c:pt>
                <c:pt idx="1">
                  <c:v>53.088444423098856</c:v>
                </c:pt>
                <c:pt idx="2">
                  <c:v>54.95408738576247</c:v>
                </c:pt>
                <c:pt idx="3">
                  <c:v>56.885293084384152</c:v>
                </c:pt>
                <c:pt idx="4">
                  <c:v>58.884365535558949</c:v>
                </c:pt>
                <c:pt idx="5">
                  <c:v>60.953689724016904</c:v>
                </c:pt>
                <c:pt idx="6">
                  <c:v>63.095734448019364</c:v>
                </c:pt>
                <c:pt idx="7">
                  <c:v>65.313055264747263</c:v>
                </c:pt>
                <c:pt idx="8">
                  <c:v>67.60829753919819</c:v>
                </c:pt>
                <c:pt idx="9">
                  <c:v>69.984199600227356</c:v>
                </c:pt>
                <c:pt idx="10">
                  <c:v>72.443596007499067</c:v>
                </c:pt>
                <c:pt idx="11">
                  <c:v>74.98942093324564</c:v>
                </c:pt>
                <c:pt idx="12">
                  <c:v>77.624711662869217</c:v>
                </c:pt>
                <c:pt idx="13">
                  <c:v>80.35261221856176</c:v>
                </c:pt>
                <c:pt idx="14">
                  <c:v>83.176377110267126</c:v>
                </c:pt>
                <c:pt idx="15">
                  <c:v>86.099375218460082</c:v>
                </c:pt>
                <c:pt idx="16">
                  <c:v>89.125093813374562</c:v>
                </c:pt>
                <c:pt idx="17">
                  <c:v>92.257142715476391</c:v>
                </c:pt>
                <c:pt idx="18">
                  <c:v>95.499258602143655</c:v>
                </c:pt>
                <c:pt idx="19">
                  <c:v>98.855309465693935</c:v>
                </c:pt>
                <c:pt idx="20">
                  <c:v>102.32929922807544</c:v>
                </c:pt>
                <c:pt idx="21">
                  <c:v>105.9253725177289</c:v>
                </c:pt>
                <c:pt idx="22">
                  <c:v>109.64781961431861</c:v>
                </c:pt>
                <c:pt idx="23">
                  <c:v>113.50108156723159</c:v>
                </c:pt>
                <c:pt idx="24">
                  <c:v>117.48975549395293</c:v>
                </c:pt>
                <c:pt idx="25">
                  <c:v>121.61860006463687</c:v>
                </c:pt>
                <c:pt idx="26">
                  <c:v>125.89254117941677</c:v>
                </c:pt>
                <c:pt idx="27">
                  <c:v>130.31667784523009</c:v>
                </c:pt>
                <c:pt idx="28">
                  <c:v>134.89628825916537</c:v>
                </c:pt>
                <c:pt idx="29">
                  <c:v>139.63683610559389</c:v>
                </c:pt>
                <c:pt idx="30">
                  <c:v>144.54397707459285</c:v>
                </c:pt>
                <c:pt idx="31">
                  <c:v>149.62356560944329</c:v>
                </c:pt>
                <c:pt idx="32">
                  <c:v>154.8816618912482</c:v>
                </c:pt>
                <c:pt idx="33">
                  <c:v>160.3245390690042</c:v>
                </c:pt>
                <c:pt idx="34">
                  <c:v>165.95869074375622</c:v>
                </c:pt>
                <c:pt idx="35">
                  <c:v>171.79083871575881</c:v>
                </c:pt>
                <c:pt idx="36">
                  <c:v>177.82794100389242</c:v>
                </c:pt>
                <c:pt idx="37">
                  <c:v>184.07720014689568</c:v>
                </c:pt>
                <c:pt idx="38">
                  <c:v>190.54607179632481</c:v>
                </c:pt>
                <c:pt idx="39">
                  <c:v>197.24227361148544</c:v>
                </c:pt>
                <c:pt idx="40">
                  <c:v>204.17379446695315</c:v>
                </c:pt>
                <c:pt idx="41">
                  <c:v>211.34890398366485</c:v>
                </c:pt>
                <c:pt idx="42">
                  <c:v>218.77616239495524</c:v>
                </c:pt>
                <c:pt idx="43">
                  <c:v>226.46443075930611</c:v>
                </c:pt>
                <c:pt idx="44">
                  <c:v>234.42288153199232</c:v>
                </c:pt>
                <c:pt idx="45">
                  <c:v>242.66100950824162</c:v>
                </c:pt>
                <c:pt idx="46">
                  <c:v>251.18864315095806</c:v>
                </c:pt>
                <c:pt idx="47">
                  <c:v>260.01595631652742</c:v>
                </c:pt>
                <c:pt idx="48">
                  <c:v>269.15348039269179</c:v>
                </c:pt>
                <c:pt idx="49">
                  <c:v>278.61211686297696</c:v>
                </c:pt>
                <c:pt idx="50">
                  <c:v>288.40315031266073</c:v>
                </c:pt>
                <c:pt idx="51">
                  <c:v>298.53826189179608</c:v>
                </c:pt>
                <c:pt idx="52">
                  <c:v>309.02954325135937</c:v>
                </c:pt>
                <c:pt idx="53">
                  <c:v>319.88951096913979</c:v>
                </c:pt>
                <c:pt idx="54">
                  <c:v>331.13112148259137</c:v>
                </c:pt>
                <c:pt idx="55">
                  <c:v>342.76778654645057</c:v>
                </c:pt>
                <c:pt idx="56">
                  <c:v>354.81338923357566</c:v>
                </c:pt>
                <c:pt idx="57">
                  <c:v>367.28230049808479</c:v>
                </c:pt>
                <c:pt idx="58">
                  <c:v>380.18939632056163</c:v>
                </c:pt>
                <c:pt idx="59">
                  <c:v>393.55007545577786</c:v>
                </c:pt>
                <c:pt idx="60">
                  <c:v>407.38027780411272</c:v>
                </c:pt>
                <c:pt idx="61">
                  <c:v>421.69650342858256</c:v>
                </c:pt>
                <c:pt idx="62">
                  <c:v>436.51583224016622</c:v>
                </c:pt>
                <c:pt idx="63">
                  <c:v>451.85594437492256</c:v>
                </c:pt>
                <c:pt idx="64">
                  <c:v>467.7351412871983</c:v>
                </c:pt>
                <c:pt idx="65">
                  <c:v>484.17236758409985</c:v>
                </c:pt>
                <c:pt idx="66">
                  <c:v>501.18723362727269</c:v>
                </c:pt>
                <c:pt idx="67">
                  <c:v>518.80003892896104</c:v>
                </c:pt>
                <c:pt idx="68">
                  <c:v>537.03179637025301</c:v>
                </c:pt>
                <c:pt idx="69">
                  <c:v>555.90425727040383</c:v>
                </c:pt>
                <c:pt idx="70">
                  <c:v>575.43993733715706</c:v>
                </c:pt>
                <c:pt idx="71">
                  <c:v>595.66214352901056</c:v>
                </c:pt>
                <c:pt idx="72">
                  <c:v>616.59500186148273</c:v>
                </c:pt>
                <c:pt idx="73">
                  <c:v>638.2634861905492</c:v>
                </c:pt>
                <c:pt idx="74">
                  <c:v>660.69344800759643</c:v>
                </c:pt>
                <c:pt idx="75">
                  <c:v>683.91164728142962</c:v>
                </c:pt>
                <c:pt idx="76">
                  <c:v>707.94578438413873</c:v>
                </c:pt>
                <c:pt idx="77">
                  <c:v>732.82453313890483</c:v>
                </c:pt>
                <c:pt idx="78">
                  <c:v>758.57757502918378</c:v>
                </c:pt>
                <c:pt idx="79">
                  <c:v>785.23563461007234</c:v>
                </c:pt>
                <c:pt idx="80">
                  <c:v>812.83051616409978</c:v>
                </c:pt>
                <c:pt idx="81">
                  <c:v>841.39514164519551</c:v>
                </c:pt>
                <c:pt idx="82">
                  <c:v>870.96358995608091</c:v>
                </c:pt>
                <c:pt idx="83">
                  <c:v>901.57113760595792</c:v>
                </c:pt>
                <c:pt idx="84">
                  <c:v>933.25430079699197</c:v>
                </c:pt>
                <c:pt idx="85">
                  <c:v>966.05087898981412</c:v>
                </c:pt>
                <c:pt idx="86">
                  <c:v>1000</c:v>
                </c:pt>
                <c:pt idx="87">
                  <c:v>1035.1421666793444</c:v>
                </c:pt>
                <c:pt idx="88">
                  <c:v>1071.5193052376069</c:v>
                </c:pt>
                <c:pt idx="89">
                  <c:v>1109.1748152624014</c:v>
                </c:pt>
                <c:pt idx="90">
                  <c:v>1148.1536214968839</c:v>
                </c:pt>
                <c:pt idx="91">
                  <c:v>1188.5022274370194</c:v>
                </c:pt>
                <c:pt idx="92">
                  <c:v>1230.2687708123824</c:v>
                </c:pt>
                <c:pt idx="93">
                  <c:v>1273.5030810166625</c:v>
                </c:pt>
                <c:pt idx="94">
                  <c:v>1318.2567385564089</c:v>
                </c:pt>
                <c:pt idx="95">
                  <c:v>1364.5831365889248</c:v>
                </c:pt>
                <c:pt idx="96">
                  <c:v>1412.5375446227545</c:v>
                </c:pt>
                <c:pt idx="97">
                  <c:v>1462.1771744567195</c:v>
                </c:pt>
                <c:pt idx="98">
                  <c:v>1513.5612484362093</c:v>
                </c:pt>
                <c:pt idx="99">
                  <c:v>1566.7510701081501</c:v>
                </c:pt>
                <c:pt idx="100">
                  <c:v>1621.8100973589308</c:v>
                </c:pt>
                <c:pt idx="101">
                  <c:v>1678.8040181225622</c:v>
                </c:pt>
                <c:pt idx="102">
                  <c:v>1737.8008287493772</c:v>
                </c:pt>
                <c:pt idx="103">
                  <c:v>1798.8709151287894</c:v>
                </c:pt>
                <c:pt idx="104">
                  <c:v>1862.0871366628687</c:v>
                </c:pt>
                <c:pt idx="105">
                  <c:v>1927.5249131909388</c:v>
                </c:pt>
                <c:pt idx="106">
                  <c:v>1995.2623149688804</c:v>
                </c:pt>
                <c:pt idx="107">
                  <c:v>2065.3801558105301</c:v>
                </c:pt>
                <c:pt idx="108">
                  <c:v>2137.9620895022344</c:v>
                </c:pt>
                <c:pt idx="109">
                  <c:v>2213.0947096056398</c:v>
                </c:pt>
                <c:pt idx="110">
                  <c:v>2290.8676527677749</c:v>
                </c:pt>
                <c:pt idx="111">
                  <c:v>2371.3737056616569</c:v>
                </c:pt>
                <c:pt idx="112">
                  <c:v>2454.7089156850338</c:v>
                </c:pt>
                <c:pt idx="113">
                  <c:v>2540.9727055493058</c:v>
                </c:pt>
                <c:pt idx="114">
                  <c:v>2630.2679918953822</c:v>
                </c:pt>
                <c:pt idx="115">
                  <c:v>2722.7013080779147</c:v>
                </c:pt>
                <c:pt idx="116">
                  <c:v>2818.3829312644561</c:v>
                </c:pt>
                <c:pt idx="117">
                  <c:v>2917.4270140011686</c:v>
                </c:pt>
                <c:pt idx="118">
                  <c:v>3019.9517204020176</c:v>
                </c:pt>
                <c:pt idx="119">
                  <c:v>3126.0793671239562</c:v>
                </c:pt>
                <c:pt idx="120">
                  <c:v>3235.9365692962833</c:v>
                </c:pt>
                <c:pt idx="121">
                  <c:v>3349.6543915782768</c:v>
                </c:pt>
                <c:pt idx="122">
                  <c:v>3467.3685045253224</c:v>
                </c:pt>
                <c:pt idx="123">
                  <c:v>3589.2193464500579</c:v>
                </c:pt>
                <c:pt idx="124">
                  <c:v>3715.352290971724</c:v>
                </c:pt>
                <c:pt idx="125">
                  <c:v>3845.9178204535406</c:v>
                </c:pt>
                <c:pt idx="126">
                  <c:v>3981.0717055349769</c:v>
                </c:pt>
                <c:pt idx="127">
                  <c:v>4120.9751909733059</c:v>
                </c:pt>
                <c:pt idx="128">
                  <c:v>4265.7951880159299</c:v>
                </c:pt>
                <c:pt idx="129">
                  <c:v>4415.7044735331283</c:v>
                </c:pt>
                <c:pt idx="130">
                  <c:v>4570.8818961487532</c:v>
                </c:pt>
                <c:pt idx="131">
                  <c:v>4731.5125896148065</c:v>
                </c:pt>
                <c:pt idx="132">
                  <c:v>4897.7881936844633</c:v>
                </c:pt>
                <c:pt idx="133">
                  <c:v>5069.9070827470441</c:v>
                </c:pt>
                <c:pt idx="134">
                  <c:v>5248.0746024976052</c:v>
                </c:pt>
                <c:pt idx="135">
                  <c:v>5432.5033149242154</c:v>
                </c:pt>
                <c:pt idx="136">
                  <c:v>5623.4132519033592</c:v>
                </c:pt>
                <c:pt idx="137">
                  <c:v>5821.0321777085874</c:v>
                </c:pt>
                <c:pt idx="138">
                  <c:v>6025.5958607434459</c:v>
                </c:pt>
                <c:pt idx="139">
                  <c:v>6237.3483548240547</c:v>
                </c:pt>
                <c:pt idx="140">
                  <c:v>6456.5422903464123</c:v>
                </c:pt>
                <c:pt idx="141">
                  <c:v>6683.4391756859968</c:v>
                </c:pt>
                <c:pt idx="142">
                  <c:v>6918.3097091892096</c:v>
                </c:pt>
                <c:pt idx="143">
                  <c:v>7161.434102128871</c:v>
                </c:pt>
                <c:pt idx="144">
                  <c:v>7413.1024130090063</c:v>
                </c:pt>
                <c:pt idx="145">
                  <c:v>7673.6148936180134</c:v>
                </c:pt>
                <c:pt idx="146">
                  <c:v>7943.2823472426462</c:v>
                </c:pt>
                <c:pt idx="147">
                  <c:v>8222.4264994705209</c:v>
                </c:pt>
                <c:pt idx="148">
                  <c:v>8511.3803820235808</c:v>
                </c:pt>
                <c:pt idx="149">
                  <c:v>8810.4887300799492</c:v>
                </c:pt>
                <c:pt idx="150">
                  <c:v>9120.1083935588977</c:v>
                </c:pt>
                <c:pt idx="151">
                  <c:v>9440.6087628590267</c:v>
                </c:pt>
                <c:pt idx="152">
                  <c:v>9772.3722095578905</c:v>
                </c:pt>
                <c:pt idx="153">
                  <c:v>10115.79454259876</c:v>
                </c:pt>
                <c:pt idx="154">
                  <c:v>10471.285480508761</c:v>
                </c:pt>
                <c:pt idx="155">
                  <c:v>10839.269140211811</c:v>
                </c:pt>
              </c:numCache>
            </c:numRef>
          </c:xVal>
          <c:yVal>
            <c:numRef>
              <c:f>Delete!$W$14:$W$169</c:f>
              <c:numCache>
                <c:formatCode>General</c:formatCode>
                <c:ptCount val="156"/>
                <c:pt idx="0">
                  <c:v>281</c:v>
                </c:pt>
                <c:pt idx="1">
                  <c:v>713</c:v>
                </c:pt>
                <c:pt idx="2">
                  <c:v>347</c:v>
                </c:pt>
                <c:pt idx="3">
                  <c:v>624</c:v>
                </c:pt>
                <c:pt idx="4">
                  <c:v>422</c:v>
                </c:pt>
                <c:pt idx="5">
                  <c:v>346</c:v>
                </c:pt>
                <c:pt idx="6">
                  <c:v>459</c:v>
                </c:pt>
                <c:pt idx="7">
                  <c:v>415</c:v>
                </c:pt>
                <c:pt idx="8">
                  <c:v>320</c:v>
                </c:pt>
                <c:pt idx="9">
                  <c:v>233</c:v>
                </c:pt>
                <c:pt idx="10">
                  <c:v>360</c:v>
                </c:pt>
                <c:pt idx="11">
                  <c:v>185</c:v>
                </c:pt>
                <c:pt idx="12">
                  <c:v>267</c:v>
                </c:pt>
                <c:pt idx="13">
                  <c:v>305</c:v>
                </c:pt>
                <c:pt idx="14">
                  <c:v>226</c:v>
                </c:pt>
                <c:pt idx="15">
                  <c:v>211</c:v>
                </c:pt>
                <c:pt idx="16">
                  <c:v>186</c:v>
                </c:pt>
                <c:pt idx="17">
                  <c:v>188</c:v>
                </c:pt>
                <c:pt idx="18">
                  <c:v>171</c:v>
                </c:pt>
                <c:pt idx="19">
                  <c:v>167</c:v>
                </c:pt>
                <c:pt idx="20">
                  <c:v>185</c:v>
                </c:pt>
                <c:pt idx="21">
                  <c:v>128</c:v>
                </c:pt>
                <c:pt idx="22">
                  <c:v>193</c:v>
                </c:pt>
                <c:pt idx="23">
                  <c:v>151</c:v>
                </c:pt>
                <c:pt idx="24">
                  <c:v>140</c:v>
                </c:pt>
                <c:pt idx="25">
                  <c:v>125</c:v>
                </c:pt>
                <c:pt idx="26">
                  <c:v>132</c:v>
                </c:pt>
                <c:pt idx="27">
                  <c:v>140</c:v>
                </c:pt>
                <c:pt idx="28">
                  <c:v>78</c:v>
                </c:pt>
                <c:pt idx="29">
                  <c:v>141</c:v>
                </c:pt>
                <c:pt idx="30">
                  <c:v>155</c:v>
                </c:pt>
                <c:pt idx="31">
                  <c:v>94</c:v>
                </c:pt>
                <c:pt idx="32">
                  <c:v>131</c:v>
                </c:pt>
                <c:pt idx="33">
                  <c:v>117</c:v>
                </c:pt>
                <c:pt idx="34">
                  <c:v>77</c:v>
                </c:pt>
                <c:pt idx="35">
                  <c:v>85</c:v>
                </c:pt>
                <c:pt idx="36">
                  <c:v>101</c:v>
                </c:pt>
                <c:pt idx="37">
                  <c:v>102</c:v>
                </c:pt>
                <c:pt idx="38">
                  <c:v>147</c:v>
                </c:pt>
                <c:pt idx="39">
                  <c:v>107</c:v>
                </c:pt>
                <c:pt idx="40">
                  <c:v>77</c:v>
                </c:pt>
                <c:pt idx="41">
                  <c:v>74</c:v>
                </c:pt>
                <c:pt idx="42">
                  <c:v>77</c:v>
                </c:pt>
                <c:pt idx="43">
                  <c:v>84</c:v>
                </c:pt>
                <c:pt idx="44">
                  <c:v>69</c:v>
                </c:pt>
                <c:pt idx="45">
                  <c:v>63</c:v>
                </c:pt>
                <c:pt idx="46">
                  <c:v>70</c:v>
                </c:pt>
                <c:pt idx="47">
                  <c:v>62</c:v>
                </c:pt>
                <c:pt idx="48">
                  <c:v>73</c:v>
                </c:pt>
                <c:pt idx="49">
                  <c:v>67</c:v>
                </c:pt>
                <c:pt idx="50">
                  <c:v>63</c:v>
                </c:pt>
                <c:pt idx="51">
                  <c:v>68</c:v>
                </c:pt>
                <c:pt idx="52">
                  <c:v>87</c:v>
                </c:pt>
                <c:pt idx="53">
                  <c:v>83</c:v>
                </c:pt>
                <c:pt idx="54">
                  <c:v>246</c:v>
                </c:pt>
                <c:pt idx="55">
                  <c:v>474</c:v>
                </c:pt>
                <c:pt idx="56">
                  <c:v>330</c:v>
                </c:pt>
                <c:pt idx="57">
                  <c:v>171</c:v>
                </c:pt>
                <c:pt idx="58">
                  <c:v>67</c:v>
                </c:pt>
                <c:pt idx="59">
                  <c:v>55</c:v>
                </c:pt>
                <c:pt idx="60">
                  <c:v>38</c:v>
                </c:pt>
                <c:pt idx="61">
                  <c:v>43</c:v>
                </c:pt>
                <c:pt idx="62">
                  <c:v>32</c:v>
                </c:pt>
                <c:pt idx="63">
                  <c:v>27</c:v>
                </c:pt>
                <c:pt idx="64">
                  <c:v>25</c:v>
                </c:pt>
                <c:pt idx="65">
                  <c:v>28</c:v>
                </c:pt>
                <c:pt idx="66">
                  <c:v>22</c:v>
                </c:pt>
                <c:pt idx="67">
                  <c:v>26</c:v>
                </c:pt>
                <c:pt idx="68">
                  <c:v>35</c:v>
                </c:pt>
                <c:pt idx="69">
                  <c:v>15</c:v>
                </c:pt>
                <c:pt idx="70">
                  <c:v>28</c:v>
                </c:pt>
                <c:pt idx="71">
                  <c:v>23</c:v>
                </c:pt>
                <c:pt idx="72">
                  <c:v>25</c:v>
                </c:pt>
                <c:pt idx="73">
                  <c:v>26</c:v>
                </c:pt>
                <c:pt idx="74">
                  <c:v>11</c:v>
                </c:pt>
                <c:pt idx="75">
                  <c:v>15</c:v>
                </c:pt>
                <c:pt idx="76">
                  <c:v>9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1</c:v>
                </c:pt>
                <c:pt idx="91">
                  <c:v>3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3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6</c:v>
                </c:pt>
                <c:pt idx="106">
                  <c:v>7</c:v>
                </c:pt>
                <c:pt idx="107">
                  <c:v>7</c:v>
                </c:pt>
                <c:pt idx="108">
                  <c:v>2</c:v>
                </c:pt>
                <c:pt idx="109">
                  <c:v>11</c:v>
                </c:pt>
                <c:pt idx="110">
                  <c:v>14</c:v>
                </c:pt>
                <c:pt idx="111">
                  <c:v>9</c:v>
                </c:pt>
                <c:pt idx="112">
                  <c:v>17</c:v>
                </c:pt>
                <c:pt idx="113">
                  <c:v>16</c:v>
                </c:pt>
                <c:pt idx="114">
                  <c:v>21</c:v>
                </c:pt>
                <c:pt idx="115">
                  <c:v>4</c:v>
                </c:pt>
                <c:pt idx="116">
                  <c:v>14</c:v>
                </c:pt>
                <c:pt idx="117">
                  <c:v>10</c:v>
                </c:pt>
                <c:pt idx="118">
                  <c:v>2</c:v>
                </c:pt>
                <c:pt idx="119">
                  <c:v>19</c:v>
                </c:pt>
                <c:pt idx="120">
                  <c:v>6</c:v>
                </c:pt>
                <c:pt idx="121">
                  <c:v>5</c:v>
                </c:pt>
                <c:pt idx="122">
                  <c:v>13</c:v>
                </c:pt>
                <c:pt idx="123">
                  <c:v>10</c:v>
                </c:pt>
                <c:pt idx="124">
                  <c:v>6</c:v>
                </c:pt>
                <c:pt idx="125">
                  <c:v>3</c:v>
                </c:pt>
                <c:pt idx="126">
                  <c:v>8</c:v>
                </c:pt>
                <c:pt idx="127">
                  <c:v>10</c:v>
                </c:pt>
                <c:pt idx="128">
                  <c:v>9</c:v>
                </c:pt>
                <c:pt idx="129">
                  <c:v>9</c:v>
                </c:pt>
                <c:pt idx="130">
                  <c:v>1</c:v>
                </c:pt>
                <c:pt idx="131">
                  <c:v>10</c:v>
                </c:pt>
                <c:pt idx="132">
                  <c:v>5</c:v>
                </c:pt>
                <c:pt idx="133">
                  <c:v>2</c:v>
                </c:pt>
                <c:pt idx="134">
                  <c:v>19</c:v>
                </c:pt>
                <c:pt idx="135">
                  <c:v>2</c:v>
                </c:pt>
                <c:pt idx="136">
                  <c:v>10</c:v>
                </c:pt>
                <c:pt idx="137">
                  <c:v>8</c:v>
                </c:pt>
                <c:pt idx="138">
                  <c:v>5</c:v>
                </c:pt>
                <c:pt idx="139">
                  <c:v>41</c:v>
                </c:pt>
                <c:pt idx="140">
                  <c:v>2</c:v>
                </c:pt>
                <c:pt idx="141">
                  <c:v>5</c:v>
                </c:pt>
                <c:pt idx="142">
                  <c:v>4</c:v>
                </c:pt>
                <c:pt idx="143">
                  <c:v>3</c:v>
                </c:pt>
                <c:pt idx="144">
                  <c:v>3</c:v>
                </c:pt>
                <c:pt idx="145">
                  <c:v>1</c:v>
                </c:pt>
                <c:pt idx="146">
                  <c:v>6</c:v>
                </c:pt>
                <c:pt idx="147">
                  <c:v>2</c:v>
                </c:pt>
                <c:pt idx="148">
                  <c:v>1</c:v>
                </c:pt>
                <c:pt idx="149">
                  <c:v>8</c:v>
                </c:pt>
                <c:pt idx="150">
                  <c:v>2</c:v>
                </c:pt>
                <c:pt idx="151">
                  <c:v>4</c:v>
                </c:pt>
                <c:pt idx="152">
                  <c:v>6</c:v>
                </c:pt>
                <c:pt idx="153">
                  <c:v>1</c:v>
                </c:pt>
                <c:pt idx="154">
                  <c:v>6</c:v>
                </c:pt>
                <c:pt idx="15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5-45D8-B497-EE78074C4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833567"/>
        <c:axId val="975835007"/>
      </c:scatterChart>
      <c:valAx>
        <c:axId val="975833567"/>
        <c:scaling>
          <c:logBase val="10"/>
          <c:orientation val="maxMin"/>
          <c:max val="3000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835007"/>
        <c:crosses val="autoZero"/>
        <c:crossBetween val="midCat"/>
      </c:valAx>
      <c:valAx>
        <c:axId val="975835007"/>
        <c:scaling>
          <c:logBase val="10"/>
          <c:orientation val="minMax"/>
          <c:max val="10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833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99E73DD-323B-42B4-99FE-234BF03F0448}">
  <sheetPr/>
  <sheetViews>
    <sheetView zoomScale="112" workbookViewId="0" zoomToFit="1"/>
  </sheetViews>
  <pageMargins left="0.7" right="0.7" top="0.75" bottom="0.75" header="0.3" footer="0.3"/>
  <pageSetup paperSize="27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379" cy="607218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93AC2E-4643-6049-0AB6-880D5B8D42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0.00524</cdr:x>
      <cdr:y>0.06434</cdr:y>
    </cdr:from>
    <cdr:to>
      <cdr:x>0.51314</cdr:x>
      <cdr:y>1</cdr:y>
    </cdr:to>
    <cdr:graphicFrame macro="">
      <cdr:nvGraphicFramePr>
        <cdr:cNvPr id="3" name="Chart 4">
          <a:extLst xmlns:a="http://schemas.openxmlformats.org/drawingml/2006/main">
            <a:ext uri="{FF2B5EF4-FFF2-40B4-BE49-F238E27FC236}">
              <a16:creationId xmlns:a16="http://schemas.microsoft.com/office/drawing/2014/main" id="{7153A3BB-F90C-2E62-A04D-2106F8100400}"/>
            </a:ext>
          </a:extLst>
        </cdr:cNvPr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0.46617</cdr:x>
      <cdr:y>0.06517</cdr:y>
    </cdr:from>
    <cdr:to>
      <cdr:x>1</cdr:x>
      <cdr:y>1</cdr:y>
    </cdr:to>
    <cdr:graphicFrame macro="">
      <cdr:nvGraphicFramePr>
        <cdr:cNvPr id="2" name="Chart 3">
          <a:extLst xmlns:a="http://schemas.openxmlformats.org/drawingml/2006/main">
            <a:ext uri="{FF2B5EF4-FFF2-40B4-BE49-F238E27FC236}">
              <a16:creationId xmlns:a16="http://schemas.microsoft.com/office/drawing/2014/main" id="{9594D300-C7BB-FEB0-9CF1-6F4207804780}"/>
            </a:ext>
          </a:extLst>
        </cdr:cNvPr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0.21859</cdr:x>
      <cdr:y>0</cdr:y>
    </cdr:from>
    <cdr:to>
      <cdr:x>0.78736</cdr:x>
      <cdr:y>0.07823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480924B-5109-2F14-0753-708EAD847C34}"/>
            </a:ext>
          </a:extLst>
        </cdr:cNvPr>
        <cdr:cNvSpPr txBox="1"/>
      </cdr:nvSpPr>
      <cdr:spPr>
        <a:xfrm xmlns:a="http://schemas.openxmlformats.org/drawingml/2006/main">
          <a:off x="1428750" y="0"/>
          <a:ext cx="3717666" cy="1943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AU" sz="1100" b="1"/>
            <a:t>VCF indel distribution</a:t>
          </a:r>
          <a:r>
            <a:rPr lang="en-AU" sz="1100" b="1" baseline="0"/>
            <a:t>s from alignments of HG002 reads to GRCh38.</a:t>
          </a:r>
          <a:endParaRPr lang="en-AU" sz="11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3</xdr:row>
      <xdr:rowOff>171450</xdr:rowOff>
    </xdr:from>
    <xdr:to>
      <xdr:col>20</xdr:col>
      <xdr:colOff>201300</xdr:colOff>
      <xdr:row>20</xdr:row>
      <xdr:rowOff>172950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F549B5-DB44-A050-1864-9FB4E8579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161925</xdr:colOff>
      <xdr:row>5</xdr:row>
      <xdr:rowOff>57150</xdr:rowOff>
    </xdr:from>
    <xdr:to>
      <xdr:col>32</xdr:col>
      <xdr:colOff>325125</xdr:colOff>
      <xdr:row>22</xdr:row>
      <xdr:rowOff>58650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F3974-AD17-4DD8-97A3-990249B05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ftp-trace.ncbi.nih.gov/giab/ftp/data/AshkenazimTrio/analysis/NCBI_IlluminaHiSeq300X_cortex_09042015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8F850-697D-430E-91D7-77D249AD85AF}">
  <dimension ref="A1:C28"/>
  <sheetViews>
    <sheetView workbookViewId="0">
      <selection activeCell="B30" sqref="B30"/>
    </sheetView>
  </sheetViews>
  <sheetFormatPr defaultRowHeight="15" x14ac:dyDescent="0.25"/>
  <sheetData>
    <row r="1" spans="1:3" ht="15.75" x14ac:dyDescent="0.25">
      <c r="A1" s="2" t="s">
        <v>14</v>
      </c>
    </row>
    <row r="3" spans="1:3" x14ac:dyDescent="0.25">
      <c r="B3" t="s">
        <v>15</v>
      </c>
    </row>
    <row r="5" spans="1:3" x14ac:dyDescent="0.25">
      <c r="B5" t="s">
        <v>16</v>
      </c>
    </row>
    <row r="7" spans="1:3" x14ac:dyDescent="0.25">
      <c r="B7" t="s">
        <v>17</v>
      </c>
    </row>
    <row r="8" spans="1:3" x14ac:dyDescent="0.25">
      <c r="C8" t="s">
        <v>18</v>
      </c>
    </row>
    <row r="9" spans="1:3" x14ac:dyDescent="0.25">
      <c r="C9" t="s">
        <v>19</v>
      </c>
    </row>
    <row r="10" spans="1:3" x14ac:dyDescent="0.25">
      <c r="C10" t="s">
        <v>30</v>
      </c>
    </row>
    <row r="11" spans="1:3" x14ac:dyDescent="0.25">
      <c r="B11" t="s">
        <v>34</v>
      </c>
      <c r="C11" t="s">
        <v>31</v>
      </c>
    </row>
    <row r="13" spans="1:3" x14ac:dyDescent="0.25">
      <c r="B13" t="s">
        <v>20</v>
      </c>
      <c r="C13" t="s">
        <v>21</v>
      </c>
    </row>
    <row r="14" spans="1:3" x14ac:dyDescent="0.25">
      <c r="C14" t="s">
        <v>22</v>
      </c>
    </row>
    <row r="15" spans="1:3" x14ac:dyDescent="0.25">
      <c r="C15" t="s">
        <v>23</v>
      </c>
    </row>
    <row r="16" spans="1:3" x14ac:dyDescent="0.25">
      <c r="C16" t="s">
        <v>24</v>
      </c>
    </row>
    <row r="17" spans="2:3" x14ac:dyDescent="0.25">
      <c r="C17" t="s">
        <v>25</v>
      </c>
    </row>
    <row r="18" spans="2:3" x14ac:dyDescent="0.25">
      <c r="C18" t="s">
        <v>16</v>
      </c>
    </row>
    <row r="21" spans="2:3" x14ac:dyDescent="0.25">
      <c r="B21" t="s">
        <v>26</v>
      </c>
    </row>
    <row r="23" spans="2:3" x14ac:dyDescent="0.25">
      <c r="B23" t="s">
        <v>27</v>
      </c>
    </row>
    <row r="24" spans="2:3" x14ac:dyDescent="0.25">
      <c r="C24" s="3" t="s">
        <v>28</v>
      </c>
    </row>
    <row r="25" spans="2:3" x14ac:dyDescent="0.25">
      <c r="C25" t="s">
        <v>29</v>
      </c>
    </row>
    <row r="27" spans="2:3" x14ac:dyDescent="0.25">
      <c r="C27" t="s">
        <v>32</v>
      </c>
    </row>
    <row r="28" spans="2:3" x14ac:dyDescent="0.25">
      <c r="B28" t="s">
        <v>34</v>
      </c>
      <c r="C28" t="s">
        <v>33</v>
      </c>
    </row>
  </sheetData>
  <hyperlinks>
    <hyperlink ref="C24" r:id="rId1" xr:uid="{5D5924B9-E029-4603-B5CF-8FD4563C0D1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D4DF9-66E2-40EE-AF16-85AB01B44026}">
  <dimension ref="A1:X2368"/>
  <sheetViews>
    <sheetView workbookViewId="0">
      <selection activeCell="U5" sqref="U5:U169"/>
    </sheetView>
  </sheetViews>
  <sheetFormatPr defaultRowHeight="15" x14ac:dyDescent="0.25"/>
  <sheetData>
    <row r="1" spans="1:24" x14ac:dyDescent="0.25">
      <c r="A1" t="s">
        <v>3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N1" t="s">
        <v>10</v>
      </c>
      <c r="Q1" t="s">
        <v>35</v>
      </c>
      <c r="S1" t="s">
        <v>5</v>
      </c>
      <c r="T1" t="s">
        <v>6</v>
      </c>
      <c r="U1" t="s">
        <v>7</v>
      </c>
      <c r="V1" t="s">
        <v>8</v>
      </c>
      <c r="W1" t="s">
        <v>9</v>
      </c>
    </row>
    <row r="2" spans="1:24" x14ac:dyDescent="0.25">
      <c r="A2" t="s">
        <v>2</v>
      </c>
      <c r="B2" t="s">
        <v>0</v>
      </c>
      <c r="F2" t="s">
        <v>2</v>
      </c>
      <c r="G2" t="s">
        <v>36</v>
      </c>
      <c r="H2" t="s">
        <v>11</v>
      </c>
      <c r="I2" t="s">
        <v>1</v>
      </c>
      <c r="J2" t="s">
        <v>12</v>
      </c>
      <c r="N2" t="s">
        <v>2</v>
      </c>
      <c r="O2" t="s">
        <v>0</v>
      </c>
      <c r="U2" t="s">
        <v>11</v>
      </c>
      <c r="V2" t="s">
        <v>1</v>
      </c>
      <c r="W2" t="s">
        <v>12</v>
      </c>
    </row>
    <row r="3" spans="1:24" x14ac:dyDescent="0.25">
      <c r="A3">
        <v>35</v>
      </c>
      <c r="B3">
        <v>270</v>
      </c>
      <c r="D3">
        <v>1.5449999999999999</v>
      </c>
      <c r="F3">
        <f t="shared" ref="F3:F29" si="0">10^D3</f>
        <v>35.075187395256812</v>
      </c>
      <c r="G3">
        <f>MATCH(F3,$A$1:$A$2368)</f>
        <v>3</v>
      </c>
      <c r="I3">
        <v>1.5449999999999999</v>
      </c>
      <c r="N3">
        <v>50</v>
      </c>
      <c r="O3">
        <v>96</v>
      </c>
      <c r="Q3">
        <v>1.5449999999999999</v>
      </c>
      <c r="S3">
        <f t="shared" ref="S3:S66" si="1">10^Q3</f>
        <v>35.075187395256812</v>
      </c>
      <c r="T3" t="e">
        <f>MATCH(S3,$N$1:$N$2368)</f>
        <v>#N/A</v>
      </c>
      <c r="V3">
        <v>1.5449999999999999</v>
      </c>
    </row>
    <row r="4" spans="1:24" x14ac:dyDescent="0.25">
      <c r="A4">
        <v>36</v>
      </c>
      <c r="B4">
        <v>392</v>
      </c>
      <c r="D4">
        <v>1.56</v>
      </c>
      <c r="F4">
        <f t="shared" si="0"/>
        <v>36.307805477010156</v>
      </c>
      <c r="G4">
        <f>MATCH(F4,$A$1:$A$2368)</f>
        <v>4</v>
      </c>
      <c r="H4" t="str">
        <f>CONCATENATE("B",G3,":B",G4-1)</f>
        <v>B3:B3</v>
      </c>
      <c r="I4">
        <v>1.56</v>
      </c>
      <c r="J4">
        <f ca="1">SUM(INDIRECT(H4))</f>
        <v>270</v>
      </c>
      <c r="K4">
        <f>10^I4</f>
        <v>36.307805477010156</v>
      </c>
      <c r="N4">
        <v>51</v>
      </c>
      <c r="O4">
        <v>64</v>
      </c>
      <c r="Q4">
        <v>1.56</v>
      </c>
      <c r="S4">
        <f t="shared" si="1"/>
        <v>36.307805477010156</v>
      </c>
      <c r="T4" t="e">
        <f t="shared" ref="T4:T67" si="2">MATCH(S4,$N$1:$N$2368)</f>
        <v>#N/A</v>
      </c>
      <c r="U4" t="e">
        <f>CONCATENATE("B",T3,":B",T4-1)</f>
        <v>#N/A</v>
      </c>
      <c r="V4">
        <v>1.56</v>
      </c>
      <c r="W4" t="e">
        <f ca="1">SUM(INDIRECT(U4))</f>
        <v>#N/A</v>
      </c>
    </row>
    <row r="5" spans="1:24" x14ac:dyDescent="0.25">
      <c r="A5">
        <v>37</v>
      </c>
      <c r="B5">
        <v>183</v>
      </c>
      <c r="D5">
        <v>1.575</v>
      </c>
      <c r="F5">
        <f t="shared" si="0"/>
        <v>37.583740428844422</v>
      </c>
      <c r="G5">
        <f t="shared" ref="G5:G68" si="3">MATCH(F5,$A$1:$A$2368)</f>
        <v>5</v>
      </c>
      <c r="H5" t="str">
        <f t="shared" ref="H5:H68" si="4">CONCATENATE("B",G4,":B",G5-1)</f>
        <v>B4:B4</v>
      </c>
      <c r="I5">
        <v>1.575</v>
      </c>
      <c r="J5">
        <f t="shared" ref="J5:J68" ca="1" si="5">SUM(INDIRECT(H5))</f>
        <v>392</v>
      </c>
      <c r="K5">
        <f t="shared" ref="K5:K68" si="6">10^I5</f>
        <v>37.583740428844422</v>
      </c>
      <c r="N5">
        <v>52</v>
      </c>
      <c r="O5">
        <v>75</v>
      </c>
      <c r="Q5">
        <v>1.575</v>
      </c>
      <c r="S5">
        <f t="shared" si="1"/>
        <v>37.583740428844422</v>
      </c>
      <c r="T5" t="e">
        <f t="shared" si="2"/>
        <v>#N/A</v>
      </c>
      <c r="U5" t="e">
        <f t="shared" ref="U5:U68" si="7">CONCATENATE("B",T4,":B",T5-1)</f>
        <v>#N/A</v>
      </c>
      <c r="V5">
        <v>1.575</v>
      </c>
      <c r="W5" t="e">
        <f t="shared" ref="W5:W68" ca="1" si="8">SUM(INDIRECT(U5))</f>
        <v>#N/A</v>
      </c>
    </row>
    <row r="6" spans="1:24" x14ac:dyDescent="0.25">
      <c r="A6">
        <v>38</v>
      </c>
      <c r="B6">
        <v>226</v>
      </c>
      <c r="D6">
        <v>1.59</v>
      </c>
      <c r="F6">
        <f t="shared" si="0"/>
        <v>38.904514499428075</v>
      </c>
      <c r="G6">
        <f t="shared" si="3"/>
        <v>6</v>
      </c>
      <c r="H6" t="str">
        <f t="shared" si="4"/>
        <v>B5:B5</v>
      </c>
      <c r="I6">
        <v>1.59</v>
      </c>
      <c r="J6">
        <f t="shared" ca="1" si="5"/>
        <v>183</v>
      </c>
      <c r="K6">
        <f t="shared" si="6"/>
        <v>38.904514499428075</v>
      </c>
      <c r="N6">
        <v>53</v>
      </c>
      <c r="O6">
        <v>48</v>
      </c>
      <c r="Q6">
        <v>1.59</v>
      </c>
      <c r="S6">
        <f t="shared" si="1"/>
        <v>38.904514499428075</v>
      </c>
      <c r="T6" t="e">
        <f t="shared" si="2"/>
        <v>#N/A</v>
      </c>
      <c r="U6" t="e">
        <f t="shared" si="7"/>
        <v>#N/A</v>
      </c>
      <c r="V6">
        <v>1.59</v>
      </c>
      <c r="W6" t="e">
        <f t="shared" ca="1" si="8"/>
        <v>#N/A</v>
      </c>
    </row>
    <row r="7" spans="1:24" x14ac:dyDescent="0.25">
      <c r="A7">
        <v>39</v>
      </c>
      <c r="B7">
        <v>164</v>
      </c>
      <c r="D7">
        <v>1.605</v>
      </c>
      <c r="F7">
        <f t="shared" si="0"/>
        <v>40.27170343254592</v>
      </c>
      <c r="G7">
        <f t="shared" si="3"/>
        <v>8</v>
      </c>
      <c r="H7" t="str">
        <f t="shared" si="4"/>
        <v>B6:B7</v>
      </c>
      <c r="I7">
        <v>1.605</v>
      </c>
      <c r="J7">
        <f t="shared" ca="1" si="5"/>
        <v>390</v>
      </c>
      <c r="K7">
        <f t="shared" si="6"/>
        <v>40.27170343254592</v>
      </c>
      <c r="N7">
        <v>54</v>
      </c>
      <c r="O7">
        <v>49</v>
      </c>
      <c r="Q7">
        <v>1.605</v>
      </c>
      <c r="S7">
        <f t="shared" si="1"/>
        <v>40.27170343254592</v>
      </c>
      <c r="T7" t="e">
        <f t="shared" si="2"/>
        <v>#N/A</v>
      </c>
      <c r="U7" t="e">
        <f t="shared" si="7"/>
        <v>#N/A</v>
      </c>
      <c r="V7">
        <v>1.605</v>
      </c>
      <c r="W7" t="e">
        <f t="shared" ca="1" si="8"/>
        <v>#N/A</v>
      </c>
    </row>
    <row r="8" spans="1:24" x14ac:dyDescent="0.25">
      <c r="A8">
        <v>40</v>
      </c>
      <c r="B8">
        <v>326</v>
      </c>
      <c r="D8">
        <v>1.62</v>
      </c>
      <c r="F8">
        <f t="shared" si="0"/>
        <v>41.686938347033561</v>
      </c>
      <c r="G8">
        <f t="shared" si="3"/>
        <v>9</v>
      </c>
      <c r="H8" t="str">
        <f t="shared" si="4"/>
        <v>B8:B8</v>
      </c>
      <c r="I8">
        <v>1.62</v>
      </c>
      <c r="J8">
        <f t="shared" ca="1" si="5"/>
        <v>326</v>
      </c>
      <c r="K8">
        <f t="shared" si="6"/>
        <v>41.686938347033561</v>
      </c>
      <c r="N8">
        <v>55</v>
      </c>
      <c r="O8">
        <v>50</v>
      </c>
      <c r="Q8">
        <v>1.62</v>
      </c>
      <c r="S8">
        <f t="shared" si="1"/>
        <v>41.686938347033561</v>
      </c>
      <c r="T8" t="e">
        <f t="shared" si="2"/>
        <v>#N/A</v>
      </c>
      <c r="U8" t="e">
        <f t="shared" si="7"/>
        <v>#N/A</v>
      </c>
      <c r="V8">
        <v>1.62</v>
      </c>
      <c r="W8" t="e">
        <f t="shared" ca="1" si="8"/>
        <v>#N/A</v>
      </c>
    </row>
    <row r="9" spans="1:24" x14ac:dyDescent="0.25">
      <c r="A9">
        <v>41</v>
      </c>
      <c r="B9">
        <v>137</v>
      </c>
      <c r="D9">
        <v>1.635</v>
      </c>
      <c r="F9">
        <f t="shared" si="0"/>
        <v>43.151907682776539</v>
      </c>
      <c r="G9">
        <f t="shared" si="3"/>
        <v>11</v>
      </c>
      <c r="H9" t="str">
        <f t="shared" si="4"/>
        <v>B9:B10</v>
      </c>
      <c r="I9">
        <v>1.635</v>
      </c>
      <c r="J9">
        <f t="shared" ca="1" si="5"/>
        <v>343</v>
      </c>
      <c r="K9">
        <f t="shared" si="6"/>
        <v>43.151907682776539</v>
      </c>
      <c r="N9">
        <v>56</v>
      </c>
      <c r="O9">
        <v>64</v>
      </c>
      <c r="Q9">
        <v>1.635</v>
      </c>
      <c r="S9">
        <f t="shared" si="1"/>
        <v>43.151907682776539</v>
      </c>
      <c r="T9" t="e">
        <f t="shared" si="2"/>
        <v>#N/A</v>
      </c>
      <c r="U9" t="e">
        <f t="shared" si="7"/>
        <v>#N/A</v>
      </c>
      <c r="V9">
        <v>1.635</v>
      </c>
      <c r="W9" t="e">
        <f t="shared" ca="1" si="8"/>
        <v>#N/A</v>
      </c>
    </row>
    <row r="10" spans="1:24" x14ac:dyDescent="0.25">
      <c r="A10">
        <v>42</v>
      </c>
      <c r="B10">
        <v>206</v>
      </c>
      <c r="D10">
        <v>1.65</v>
      </c>
      <c r="F10">
        <f t="shared" si="0"/>
        <v>44.668359215096324</v>
      </c>
      <c r="G10">
        <f t="shared" si="3"/>
        <v>12</v>
      </c>
      <c r="H10" t="str">
        <f t="shared" si="4"/>
        <v>B11:B11</v>
      </c>
      <c r="I10">
        <v>1.65</v>
      </c>
      <c r="J10">
        <f t="shared" ca="1" si="5"/>
        <v>124</v>
      </c>
      <c r="K10">
        <f t="shared" si="6"/>
        <v>44.668359215096324</v>
      </c>
      <c r="N10">
        <v>57</v>
      </c>
      <c r="O10">
        <v>37</v>
      </c>
      <c r="Q10">
        <v>1.65</v>
      </c>
      <c r="S10">
        <f t="shared" si="1"/>
        <v>44.668359215096324</v>
      </c>
      <c r="T10" t="e">
        <f t="shared" si="2"/>
        <v>#N/A</v>
      </c>
      <c r="U10" t="e">
        <f t="shared" si="7"/>
        <v>#N/A</v>
      </c>
      <c r="V10">
        <v>1.65</v>
      </c>
      <c r="W10" t="e">
        <f t="shared" ca="1" si="8"/>
        <v>#N/A</v>
      </c>
    </row>
    <row r="11" spans="1:24" x14ac:dyDescent="0.25">
      <c r="A11">
        <v>43</v>
      </c>
      <c r="B11">
        <v>124</v>
      </c>
      <c r="D11">
        <v>1.665</v>
      </c>
      <c r="F11">
        <f t="shared" si="0"/>
        <v>46.238102139926056</v>
      </c>
      <c r="G11">
        <f t="shared" si="3"/>
        <v>14</v>
      </c>
      <c r="H11" t="str">
        <f t="shared" si="4"/>
        <v>B12:B13</v>
      </c>
      <c r="I11">
        <v>1.665</v>
      </c>
      <c r="J11">
        <f t="shared" ca="1" si="5"/>
        <v>316</v>
      </c>
      <c r="K11">
        <f t="shared" si="6"/>
        <v>46.238102139926056</v>
      </c>
      <c r="N11">
        <v>58</v>
      </c>
      <c r="O11">
        <v>43</v>
      </c>
      <c r="Q11">
        <v>1.665</v>
      </c>
      <c r="S11">
        <f t="shared" si="1"/>
        <v>46.238102139926056</v>
      </c>
      <c r="T11" t="e">
        <f t="shared" si="2"/>
        <v>#N/A</v>
      </c>
      <c r="U11" t="e">
        <f t="shared" si="7"/>
        <v>#N/A</v>
      </c>
      <c r="V11">
        <v>1.665</v>
      </c>
      <c r="W11" t="e">
        <f t="shared" ca="1" si="8"/>
        <v>#N/A</v>
      </c>
    </row>
    <row r="12" spans="1:24" x14ac:dyDescent="0.25">
      <c r="A12">
        <v>44</v>
      </c>
      <c r="B12">
        <v>182</v>
      </c>
      <c r="D12">
        <v>1.68</v>
      </c>
      <c r="F12">
        <f t="shared" si="0"/>
        <v>47.863009232263856</v>
      </c>
      <c r="G12">
        <f t="shared" si="3"/>
        <v>15</v>
      </c>
      <c r="H12" t="str">
        <f t="shared" si="4"/>
        <v>B14:B14</v>
      </c>
      <c r="I12">
        <v>1.68</v>
      </c>
      <c r="J12">
        <f t="shared" ca="1" si="5"/>
        <v>162</v>
      </c>
      <c r="K12">
        <f t="shared" si="6"/>
        <v>47.863009232263856</v>
      </c>
      <c r="N12">
        <v>59</v>
      </c>
      <c r="O12">
        <v>50</v>
      </c>
      <c r="Q12">
        <v>1.68</v>
      </c>
      <c r="S12">
        <f t="shared" si="1"/>
        <v>47.863009232263856</v>
      </c>
      <c r="T12" t="e">
        <f t="shared" si="2"/>
        <v>#N/A</v>
      </c>
      <c r="U12" t="e">
        <f t="shared" si="7"/>
        <v>#N/A</v>
      </c>
      <c r="V12">
        <v>1.68</v>
      </c>
      <c r="W12" t="e">
        <f t="shared" ca="1" si="8"/>
        <v>#N/A</v>
      </c>
    </row>
    <row r="13" spans="1:24" x14ac:dyDescent="0.25">
      <c r="A13">
        <v>45</v>
      </c>
      <c r="B13">
        <v>134</v>
      </c>
      <c r="D13">
        <v>1.6950000000000001</v>
      </c>
      <c r="F13">
        <f t="shared" si="0"/>
        <v>49.545019080479058</v>
      </c>
      <c r="G13">
        <f t="shared" si="3"/>
        <v>17</v>
      </c>
      <c r="H13" t="str">
        <f t="shared" si="4"/>
        <v>B15:B16</v>
      </c>
      <c r="I13">
        <v>1.6950000000000001</v>
      </c>
      <c r="J13">
        <f t="shared" ca="1" si="5"/>
        <v>362</v>
      </c>
      <c r="K13">
        <f t="shared" si="6"/>
        <v>49.545019080479058</v>
      </c>
      <c r="N13">
        <v>60</v>
      </c>
      <c r="O13">
        <v>62</v>
      </c>
      <c r="Q13">
        <v>1.6950000000000001</v>
      </c>
      <c r="S13">
        <f t="shared" si="1"/>
        <v>49.545019080479058</v>
      </c>
      <c r="T13" s="1">
        <v>3</v>
      </c>
      <c r="U13" t="e">
        <f t="shared" si="7"/>
        <v>#N/A</v>
      </c>
      <c r="V13">
        <v>1.6950000000000001</v>
      </c>
      <c r="W13" t="e">
        <f t="shared" ca="1" si="8"/>
        <v>#N/A</v>
      </c>
    </row>
    <row r="14" spans="1:24" x14ac:dyDescent="0.25">
      <c r="A14">
        <v>46</v>
      </c>
      <c r="B14">
        <v>162</v>
      </c>
      <c r="D14">
        <v>1.71</v>
      </c>
      <c r="F14">
        <f t="shared" si="0"/>
        <v>51.28613839913649</v>
      </c>
      <c r="G14">
        <f t="shared" si="3"/>
        <v>19</v>
      </c>
      <c r="H14" t="str">
        <f t="shared" si="4"/>
        <v>B17:B18</v>
      </c>
      <c r="I14">
        <v>1.71</v>
      </c>
      <c r="J14">
        <f t="shared" ca="1" si="5"/>
        <v>299</v>
      </c>
      <c r="K14">
        <f t="shared" si="6"/>
        <v>51.28613839913649</v>
      </c>
      <c r="N14">
        <v>61</v>
      </c>
      <c r="O14">
        <v>54</v>
      </c>
      <c r="Q14">
        <v>1.71</v>
      </c>
      <c r="S14">
        <f t="shared" si="1"/>
        <v>51.28613839913649</v>
      </c>
      <c r="T14">
        <f t="shared" si="2"/>
        <v>4</v>
      </c>
      <c r="U14" t="str">
        <f t="shared" si="7"/>
        <v>B3:B3</v>
      </c>
      <c r="V14">
        <v>1.71</v>
      </c>
      <c r="W14">
        <f t="shared" ca="1" si="8"/>
        <v>270</v>
      </c>
      <c r="X14">
        <f>10^V14</f>
        <v>51.28613839913649</v>
      </c>
    </row>
    <row r="15" spans="1:24" x14ac:dyDescent="0.25">
      <c r="A15">
        <v>47</v>
      </c>
      <c r="B15">
        <v>119</v>
      </c>
      <c r="D15">
        <v>1.7250000000000001</v>
      </c>
      <c r="F15">
        <f t="shared" si="0"/>
        <v>53.088444423098856</v>
      </c>
      <c r="G15">
        <f t="shared" si="3"/>
        <v>21</v>
      </c>
      <c r="H15" t="str">
        <f t="shared" si="4"/>
        <v>B19:B20</v>
      </c>
      <c r="I15">
        <v>1.7250000000000001</v>
      </c>
      <c r="J15">
        <f t="shared" ca="1" si="5"/>
        <v>257</v>
      </c>
      <c r="K15">
        <f t="shared" si="6"/>
        <v>53.088444423098856</v>
      </c>
      <c r="N15">
        <v>62</v>
      </c>
      <c r="O15">
        <v>44</v>
      </c>
      <c r="Q15">
        <v>1.7250000000000001</v>
      </c>
      <c r="S15">
        <f t="shared" si="1"/>
        <v>53.088444423098856</v>
      </c>
      <c r="T15">
        <f t="shared" si="2"/>
        <v>6</v>
      </c>
      <c r="U15" t="str">
        <f t="shared" si="7"/>
        <v>B4:B5</v>
      </c>
      <c r="V15">
        <v>1.7250000000000001</v>
      </c>
      <c r="W15">
        <f t="shared" ca="1" si="8"/>
        <v>575</v>
      </c>
      <c r="X15">
        <f t="shared" ref="X15:X78" si="9">10^V15</f>
        <v>53.088444423098856</v>
      </c>
    </row>
    <row r="16" spans="1:24" x14ac:dyDescent="0.25">
      <c r="A16">
        <v>48</v>
      </c>
      <c r="B16">
        <v>243</v>
      </c>
      <c r="D16">
        <v>1.74</v>
      </c>
      <c r="F16">
        <f t="shared" si="0"/>
        <v>54.95408738576247</v>
      </c>
      <c r="G16">
        <f t="shared" si="3"/>
        <v>22</v>
      </c>
      <c r="H16" t="str">
        <f t="shared" si="4"/>
        <v>B21:B21</v>
      </c>
      <c r="I16">
        <v>1.74</v>
      </c>
      <c r="J16">
        <f t="shared" ca="1" si="5"/>
        <v>94</v>
      </c>
      <c r="K16">
        <f t="shared" si="6"/>
        <v>54.95408738576247</v>
      </c>
      <c r="N16">
        <v>63</v>
      </c>
      <c r="O16">
        <v>34</v>
      </c>
      <c r="Q16">
        <v>1.74</v>
      </c>
      <c r="S16">
        <f t="shared" si="1"/>
        <v>54.95408738576247</v>
      </c>
      <c r="T16">
        <f t="shared" si="2"/>
        <v>7</v>
      </c>
      <c r="U16" t="str">
        <f t="shared" si="7"/>
        <v>B6:B6</v>
      </c>
      <c r="V16">
        <v>1.74</v>
      </c>
      <c r="W16">
        <f t="shared" ca="1" si="8"/>
        <v>226</v>
      </c>
      <c r="X16">
        <f t="shared" si="9"/>
        <v>54.95408738576247</v>
      </c>
    </row>
    <row r="17" spans="1:24" x14ac:dyDescent="0.25">
      <c r="A17">
        <v>49</v>
      </c>
      <c r="B17">
        <v>143</v>
      </c>
      <c r="D17">
        <v>1.7549999999999999</v>
      </c>
      <c r="F17">
        <f t="shared" si="0"/>
        <v>56.885293084384152</v>
      </c>
      <c r="G17">
        <f t="shared" si="3"/>
        <v>24</v>
      </c>
      <c r="H17" t="str">
        <f t="shared" si="4"/>
        <v>B22:B23</v>
      </c>
      <c r="I17">
        <v>1.7549999999999999</v>
      </c>
      <c r="J17">
        <f t="shared" ca="1" si="5"/>
        <v>214</v>
      </c>
      <c r="K17">
        <f t="shared" si="6"/>
        <v>56.885293084384152</v>
      </c>
      <c r="N17">
        <v>64</v>
      </c>
      <c r="O17">
        <v>46</v>
      </c>
      <c r="Q17">
        <v>1.7549999999999999</v>
      </c>
      <c r="S17">
        <f t="shared" si="1"/>
        <v>56.885293084384152</v>
      </c>
      <c r="T17">
        <f t="shared" si="2"/>
        <v>9</v>
      </c>
      <c r="U17" t="str">
        <f t="shared" si="7"/>
        <v>B7:B8</v>
      </c>
      <c r="V17">
        <v>1.7549999999999999</v>
      </c>
      <c r="W17">
        <f t="shared" ca="1" si="8"/>
        <v>490</v>
      </c>
      <c r="X17">
        <f t="shared" si="9"/>
        <v>56.885293084384152</v>
      </c>
    </row>
    <row r="18" spans="1:24" x14ac:dyDescent="0.25">
      <c r="A18">
        <v>50</v>
      </c>
      <c r="B18">
        <v>156</v>
      </c>
      <c r="D18">
        <v>1.77</v>
      </c>
      <c r="F18">
        <f t="shared" si="0"/>
        <v>58.884365535558949</v>
      </c>
      <c r="G18">
        <f t="shared" si="3"/>
        <v>26</v>
      </c>
      <c r="H18" t="str">
        <f t="shared" si="4"/>
        <v>B24:B25</v>
      </c>
      <c r="I18">
        <v>1.77</v>
      </c>
      <c r="J18">
        <f t="shared" ca="1" si="5"/>
        <v>232</v>
      </c>
      <c r="K18">
        <f t="shared" si="6"/>
        <v>58.884365535558949</v>
      </c>
      <c r="N18">
        <v>65</v>
      </c>
      <c r="O18">
        <v>36</v>
      </c>
      <c r="Q18">
        <v>1.77</v>
      </c>
      <c r="S18">
        <f t="shared" si="1"/>
        <v>58.884365535558949</v>
      </c>
      <c r="T18">
        <f t="shared" si="2"/>
        <v>11</v>
      </c>
      <c r="U18" t="str">
        <f t="shared" si="7"/>
        <v>B9:B10</v>
      </c>
      <c r="V18">
        <v>1.77</v>
      </c>
      <c r="W18">
        <f t="shared" ca="1" si="8"/>
        <v>343</v>
      </c>
      <c r="X18">
        <f t="shared" si="9"/>
        <v>58.884365535558949</v>
      </c>
    </row>
    <row r="19" spans="1:24" x14ac:dyDescent="0.25">
      <c r="A19">
        <v>51</v>
      </c>
      <c r="B19">
        <v>91</v>
      </c>
      <c r="D19">
        <v>1.7849999999999999</v>
      </c>
      <c r="F19">
        <f t="shared" si="0"/>
        <v>60.953689724016904</v>
      </c>
      <c r="G19">
        <f t="shared" si="3"/>
        <v>28</v>
      </c>
      <c r="H19" t="str">
        <f t="shared" si="4"/>
        <v>B26:B27</v>
      </c>
      <c r="I19">
        <v>1.7849999999999999</v>
      </c>
      <c r="J19">
        <f t="shared" ca="1" si="5"/>
        <v>188</v>
      </c>
      <c r="K19">
        <f t="shared" si="6"/>
        <v>60.953689724016904</v>
      </c>
      <c r="N19">
        <v>66</v>
      </c>
      <c r="O19">
        <v>46</v>
      </c>
      <c r="Q19">
        <v>1.7849999999999999</v>
      </c>
      <c r="S19">
        <f t="shared" si="1"/>
        <v>60.953689724016904</v>
      </c>
      <c r="T19">
        <f t="shared" si="2"/>
        <v>13</v>
      </c>
      <c r="U19" t="str">
        <f t="shared" si="7"/>
        <v>B11:B12</v>
      </c>
      <c r="V19">
        <v>1.7849999999999999</v>
      </c>
      <c r="W19">
        <f t="shared" ca="1" si="8"/>
        <v>306</v>
      </c>
      <c r="X19">
        <f t="shared" si="9"/>
        <v>60.953689724016904</v>
      </c>
    </row>
    <row r="20" spans="1:24" x14ac:dyDescent="0.25">
      <c r="A20">
        <v>52</v>
      </c>
      <c r="B20">
        <v>166</v>
      </c>
      <c r="D20">
        <v>1.8</v>
      </c>
      <c r="F20">
        <f t="shared" si="0"/>
        <v>63.095734448019364</v>
      </c>
      <c r="G20">
        <f t="shared" si="3"/>
        <v>31</v>
      </c>
      <c r="H20" t="str">
        <f t="shared" si="4"/>
        <v>B28:B30</v>
      </c>
      <c r="I20">
        <v>1.8</v>
      </c>
      <c r="J20">
        <f t="shared" ca="1" si="5"/>
        <v>305</v>
      </c>
      <c r="K20">
        <f t="shared" si="6"/>
        <v>63.095734448019364</v>
      </c>
      <c r="N20">
        <v>67</v>
      </c>
      <c r="O20">
        <v>25</v>
      </c>
      <c r="Q20">
        <v>1.8</v>
      </c>
      <c r="S20">
        <f t="shared" si="1"/>
        <v>63.095734448019364</v>
      </c>
      <c r="T20">
        <f t="shared" si="2"/>
        <v>16</v>
      </c>
      <c r="U20" t="str">
        <f t="shared" si="7"/>
        <v>B13:B15</v>
      </c>
      <c r="V20">
        <v>1.8</v>
      </c>
      <c r="W20">
        <f t="shared" ca="1" si="8"/>
        <v>415</v>
      </c>
      <c r="X20">
        <f t="shared" si="9"/>
        <v>63.095734448019364</v>
      </c>
    </row>
    <row r="21" spans="1:24" x14ac:dyDescent="0.25">
      <c r="A21">
        <v>53</v>
      </c>
      <c r="B21">
        <v>94</v>
      </c>
      <c r="D21">
        <v>1.8149999999999999</v>
      </c>
      <c r="F21">
        <f t="shared" si="0"/>
        <v>65.313055264747263</v>
      </c>
      <c r="G21">
        <f t="shared" si="3"/>
        <v>33</v>
      </c>
      <c r="H21" t="str">
        <f t="shared" si="4"/>
        <v>B31:B32</v>
      </c>
      <c r="I21">
        <v>1.8149999999999999</v>
      </c>
      <c r="J21">
        <f t="shared" ca="1" si="5"/>
        <v>157</v>
      </c>
      <c r="K21">
        <f t="shared" si="6"/>
        <v>65.313055264747263</v>
      </c>
      <c r="N21">
        <v>68</v>
      </c>
      <c r="O21">
        <v>36</v>
      </c>
      <c r="Q21">
        <v>1.8149999999999999</v>
      </c>
      <c r="S21">
        <f t="shared" si="1"/>
        <v>65.313055264747263</v>
      </c>
      <c r="T21">
        <f t="shared" si="2"/>
        <v>18</v>
      </c>
      <c r="U21" t="str">
        <f t="shared" si="7"/>
        <v>B16:B17</v>
      </c>
      <c r="V21">
        <v>1.8149999999999999</v>
      </c>
      <c r="W21">
        <f t="shared" ca="1" si="8"/>
        <v>386</v>
      </c>
      <c r="X21">
        <f t="shared" si="9"/>
        <v>65.313055264747263</v>
      </c>
    </row>
    <row r="22" spans="1:24" x14ac:dyDescent="0.25">
      <c r="A22">
        <v>54</v>
      </c>
      <c r="B22">
        <v>145</v>
      </c>
      <c r="D22">
        <v>1.83</v>
      </c>
      <c r="F22">
        <f t="shared" si="0"/>
        <v>67.60829753919819</v>
      </c>
      <c r="G22">
        <f t="shared" si="3"/>
        <v>35</v>
      </c>
      <c r="H22" t="str">
        <f t="shared" si="4"/>
        <v>B33:B34</v>
      </c>
      <c r="I22">
        <v>1.83</v>
      </c>
      <c r="J22">
        <f t="shared" ca="1" si="5"/>
        <v>160</v>
      </c>
      <c r="K22">
        <f t="shared" si="6"/>
        <v>67.60829753919819</v>
      </c>
      <c r="N22">
        <v>69</v>
      </c>
      <c r="O22">
        <v>33</v>
      </c>
      <c r="Q22">
        <v>1.83</v>
      </c>
      <c r="S22">
        <f t="shared" si="1"/>
        <v>67.60829753919819</v>
      </c>
      <c r="T22">
        <f t="shared" si="2"/>
        <v>20</v>
      </c>
      <c r="U22" t="str">
        <f t="shared" si="7"/>
        <v>B18:B19</v>
      </c>
      <c r="V22">
        <v>1.83</v>
      </c>
      <c r="W22">
        <f t="shared" ca="1" si="8"/>
        <v>247</v>
      </c>
      <c r="X22">
        <f t="shared" si="9"/>
        <v>67.60829753919819</v>
      </c>
    </row>
    <row r="23" spans="1:24" x14ac:dyDescent="0.25">
      <c r="A23">
        <v>55</v>
      </c>
      <c r="B23">
        <v>69</v>
      </c>
      <c r="D23">
        <v>1.845</v>
      </c>
      <c r="F23">
        <f t="shared" si="0"/>
        <v>69.984199600227356</v>
      </c>
      <c r="G23">
        <f t="shared" si="3"/>
        <v>37</v>
      </c>
      <c r="H23" t="str">
        <f t="shared" si="4"/>
        <v>B35:B36</v>
      </c>
      <c r="I23">
        <v>1.845</v>
      </c>
      <c r="J23">
        <f t="shared" ca="1" si="5"/>
        <v>141</v>
      </c>
      <c r="K23">
        <f t="shared" si="6"/>
        <v>69.984199600227356</v>
      </c>
      <c r="N23">
        <v>70</v>
      </c>
      <c r="O23">
        <v>40</v>
      </c>
      <c r="Q23">
        <v>1.845</v>
      </c>
      <c r="S23">
        <f t="shared" si="1"/>
        <v>69.984199600227356</v>
      </c>
      <c r="T23">
        <f t="shared" si="2"/>
        <v>22</v>
      </c>
      <c r="U23" t="str">
        <f t="shared" si="7"/>
        <v>B20:B21</v>
      </c>
      <c r="V23">
        <v>1.845</v>
      </c>
      <c r="W23">
        <f t="shared" ca="1" si="8"/>
        <v>260</v>
      </c>
      <c r="X23">
        <f t="shared" si="9"/>
        <v>69.984199600227356</v>
      </c>
    </row>
    <row r="24" spans="1:24" x14ac:dyDescent="0.25">
      <c r="A24">
        <v>56</v>
      </c>
      <c r="B24">
        <v>135</v>
      </c>
      <c r="D24">
        <v>1.86</v>
      </c>
      <c r="F24">
        <f t="shared" si="0"/>
        <v>72.443596007499067</v>
      </c>
      <c r="G24">
        <f t="shared" si="3"/>
        <v>40</v>
      </c>
      <c r="H24" t="str">
        <f t="shared" si="4"/>
        <v>B37:B39</v>
      </c>
      <c r="I24">
        <v>1.86</v>
      </c>
      <c r="J24">
        <f t="shared" ca="1" si="5"/>
        <v>183</v>
      </c>
      <c r="K24">
        <f t="shared" si="6"/>
        <v>72.443596007499067</v>
      </c>
      <c r="N24">
        <v>71</v>
      </c>
      <c r="O24">
        <v>17</v>
      </c>
      <c r="Q24">
        <v>1.86</v>
      </c>
      <c r="S24">
        <f t="shared" si="1"/>
        <v>72.443596007499067</v>
      </c>
      <c r="T24">
        <f t="shared" si="2"/>
        <v>25</v>
      </c>
      <c r="U24" t="str">
        <f t="shared" si="7"/>
        <v>B22:B24</v>
      </c>
      <c r="V24">
        <v>1.86</v>
      </c>
      <c r="W24">
        <f t="shared" ca="1" si="8"/>
        <v>349</v>
      </c>
      <c r="X24">
        <f t="shared" si="9"/>
        <v>72.443596007499067</v>
      </c>
    </row>
    <row r="25" spans="1:24" x14ac:dyDescent="0.25">
      <c r="A25">
        <v>57</v>
      </c>
      <c r="B25">
        <v>97</v>
      </c>
      <c r="D25">
        <v>1.875</v>
      </c>
      <c r="F25">
        <f t="shared" si="0"/>
        <v>74.98942093324564</v>
      </c>
      <c r="G25">
        <f t="shared" si="3"/>
        <v>42</v>
      </c>
      <c r="H25" t="str">
        <f t="shared" si="4"/>
        <v>B40:B41</v>
      </c>
      <c r="I25">
        <v>1.875</v>
      </c>
      <c r="J25">
        <f t="shared" ca="1" si="5"/>
        <v>156</v>
      </c>
      <c r="K25">
        <f t="shared" si="6"/>
        <v>74.98942093324564</v>
      </c>
      <c r="N25">
        <v>72</v>
      </c>
      <c r="O25">
        <v>35</v>
      </c>
      <c r="Q25">
        <v>1.875</v>
      </c>
      <c r="S25">
        <f t="shared" si="1"/>
        <v>74.98942093324564</v>
      </c>
      <c r="T25">
        <f t="shared" si="2"/>
        <v>27</v>
      </c>
      <c r="U25" t="str">
        <f t="shared" si="7"/>
        <v>B25:B26</v>
      </c>
      <c r="V25">
        <v>1.875</v>
      </c>
      <c r="W25">
        <f t="shared" ca="1" si="8"/>
        <v>202</v>
      </c>
      <c r="X25">
        <f t="shared" si="9"/>
        <v>74.98942093324564</v>
      </c>
    </row>
    <row r="26" spans="1:24" x14ac:dyDescent="0.25">
      <c r="A26">
        <v>58</v>
      </c>
      <c r="B26">
        <v>105</v>
      </c>
      <c r="D26">
        <v>1.89</v>
      </c>
      <c r="F26">
        <f t="shared" si="0"/>
        <v>77.624711662869217</v>
      </c>
      <c r="G26">
        <f t="shared" si="3"/>
        <v>45</v>
      </c>
      <c r="H26" t="str">
        <f t="shared" si="4"/>
        <v>B42:B44</v>
      </c>
      <c r="I26">
        <v>1.89</v>
      </c>
      <c r="J26">
        <f t="shared" ca="1" si="5"/>
        <v>225</v>
      </c>
      <c r="K26">
        <f t="shared" si="6"/>
        <v>77.624711662869217</v>
      </c>
      <c r="N26">
        <v>73</v>
      </c>
      <c r="O26">
        <v>27</v>
      </c>
      <c r="Q26">
        <v>1.89</v>
      </c>
      <c r="S26">
        <f t="shared" si="1"/>
        <v>77.624711662869217</v>
      </c>
      <c r="T26">
        <f t="shared" si="2"/>
        <v>30</v>
      </c>
      <c r="U26" t="str">
        <f t="shared" si="7"/>
        <v>B27:B29</v>
      </c>
      <c r="V26">
        <v>1.89</v>
      </c>
      <c r="W26">
        <f t="shared" ca="1" si="8"/>
        <v>288</v>
      </c>
      <c r="X26">
        <f t="shared" si="9"/>
        <v>77.624711662869217</v>
      </c>
    </row>
    <row r="27" spans="1:24" x14ac:dyDescent="0.25">
      <c r="A27">
        <v>59</v>
      </c>
      <c r="B27">
        <v>83</v>
      </c>
      <c r="D27">
        <v>1.905</v>
      </c>
      <c r="F27">
        <f t="shared" si="0"/>
        <v>80.35261221856176</v>
      </c>
      <c r="G27">
        <f t="shared" si="3"/>
        <v>48</v>
      </c>
      <c r="H27" t="str">
        <f t="shared" si="4"/>
        <v>B45:B47</v>
      </c>
      <c r="I27">
        <v>1.905</v>
      </c>
      <c r="J27">
        <f t="shared" ca="1" si="5"/>
        <v>180</v>
      </c>
      <c r="K27">
        <f t="shared" si="6"/>
        <v>80.35261221856176</v>
      </c>
      <c r="N27">
        <v>74</v>
      </c>
      <c r="O27">
        <v>26</v>
      </c>
      <c r="Q27">
        <v>1.905</v>
      </c>
      <c r="S27">
        <f t="shared" si="1"/>
        <v>80.35261221856176</v>
      </c>
      <c r="T27">
        <f t="shared" si="2"/>
        <v>33</v>
      </c>
      <c r="U27" t="str">
        <f t="shared" si="7"/>
        <v>B30:B32</v>
      </c>
      <c r="V27">
        <v>1.905</v>
      </c>
      <c r="W27">
        <f t="shared" ca="1" si="8"/>
        <v>257</v>
      </c>
      <c r="X27">
        <f t="shared" si="9"/>
        <v>80.35261221856176</v>
      </c>
    </row>
    <row r="28" spans="1:24" x14ac:dyDescent="0.25">
      <c r="A28">
        <v>60</v>
      </c>
      <c r="B28">
        <v>131</v>
      </c>
      <c r="D28">
        <v>1.92</v>
      </c>
      <c r="F28">
        <f t="shared" si="0"/>
        <v>83.176377110267126</v>
      </c>
      <c r="G28">
        <f t="shared" si="3"/>
        <v>51</v>
      </c>
      <c r="H28" t="str">
        <f t="shared" si="4"/>
        <v>B48:B50</v>
      </c>
      <c r="I28">
        <v>1.92</v>
      </c>
      <c r="J28">
        <f t="shared" ca="1" si="5"/>
        <v>173</v>
      </c>
      <c r="K28">
        <f t="shared" si="6"/>
        <v>83.176377110267126</v>
      </c>
      <c r="N28">
        <v>75</v>
      </c>
      <c r="O28">
        <v>23</v>
      </c>
      <c r="Q28">
        <v>1.92</v>
      </c>
      <c r="S28">
        <f t="shared" si="1"/>
        <v>83.176377110267126</v>
      </c>
      <c r="T28">
        <f t="shared" si="2"/>
        <v>36</v>
      </c>
      <c r="U28" t="str">
        <f t="shared" si="7"/>
        <v>B33:B35</v>
      </c>
      <c r="V28">
        <v>1.92</v>
      </c>
      <c r="W28">
        <f t="shared" ca="1" si="8"/>
        <v>219</v>
      </c>
      <c r="X28">
        <f t="shared" si="9"/>
        <v>83.176377110267126</v>
      </c>
    </row>
    <row r="29" spans="1:24" x14ac:dyDescent="0.25">
      <c r="A29">
        <v>61</v>
      </c>
      <c r="B29">
        <v>74</v>
      </c>
      <c r="D29">
        <v>1.9350000000000001</v>
      </c>
      <c r="F29">
        <f t="shared" si="0"/>
        <v>86.099375218460082</v>
      </c>
      <c r="G29">
        <f t="shared" si="3"/>
        <v>54</v>
      </c>
      <c r="H29" t="str">
        <f t="shared" si="4"/>
        <v>B51:B53</v>
      </c>
      <c r="I29">
        <v>1.9350000000000001</v>
      </c>
      <c r="J29">
        <f t="shared" ca="1" si="5"/>
        <v>138</v>
      </c>
      <c r="K29">
        <f t="shared" si="6"/>
        <v>86.099375218460082</v>
      </c>
      <c r="N29">
        <v>76</v>
      </c>
      <c r="O29">
        <v>26</v>
      </c>
      <c r="Q29">
        <v>1.9350000000000001</v>
      </c>
      <c r="S29">
        <f t="shared" si="1"/>
        <v>86.099375218460082</v>
      </c>
      <c r="T29">
        <f t="shared" si="2"/>
        <v>39</v>
      </c>
      <c r="U29" t="str">
        <f t="shared" si="7"/>
        <v>B36:B38</v>
      </c>
      <c r="V29">
        <v>1.9350000000000001</v>
      </c>
      <c r="W29">
        <f t="shared" ca="1" si="8"/>
        <v>218</v>
      </c>
      <c r="X29">
        <f t="shared" si="9"/>
        <v>86.099375218460082</v>
      </c>
    </row>
    <row r="30" spans="1:24" x14ac:dyDescent="0.25">
      <c r="A30">
        <v>62</v>
      </c>
      <c r="B30">
        <v>100</v>
      </c>
      <c r="D30">
        <v>1.95</v>
      </c>
      <c r="F30">
        <f t="shared" ref="F30:F93" si="10">10^D30</f>
        <v>89.125093813374562</v>
      </c>
      <c r="G30">
        <f t="shared" si="3"/>
        <v>57</v>
      </c>
      <c r="H30" t="str">
        <f t="shared" si="4"/>
        <v>B54:B56</v>
      </c>
      <c r="I30">
        <v>1.95</v>
      </c>
      <c r="J30">
        <f t="shared" ca="1" si="5"/>
        <v>160</v>
      </c>
      <c r="K30">
        <f t="shared" si="6"/>
        <v>89.125093813374562</v>
      </c>
      <c r="N30">
        <v>77</v>
      </c>
      <c r="O30">
        <v>25</v>
      </c>
      <c r="Q30">
        <v>1.95</v>
      </c>
      <c r="S30">
        <f t="shared" si="1"/>
        <v>89.125093813374562</v>
      </c>
      <c r="T30">
        <f t="shared" si="2"/>
        <v>42</v>
      </c>
      <c r="U30" t="str">
        <f t="shared" si="7"/>
        <v>B39:B41</v>
      </c>
      <c r="V30">
        <v>1.95</v>
      </c>
      <c r="W30">
        <f t="shared" ca="1" si="8"/>
        <v>203</v>
      </c>
      <c r="X30">
        <f t="shared" si="9"/>
        <v>89.125093813374562</v>
      </c>
    </row>
    <row r="31" spans="1:24" x14ac:dyDescent="0.25">
      <c r="A31">
        <v>63</v>
      </c>
      <c r="B31">
        <v>58</v>
      </c>
      <c r="D31">
        <v>1.9650000000000001</v>
      </c>
      <c r="F31">
        <f t="shared" si="10"/>
        <v>92.257142715476391</v>
      </c>
      <c r="G31">
        <f t="shared" si="3"/>
        <v>60</v>
      </c>
      <c r="H31" t="str">
        <f t="shared" si="4"/>
        <v>B57:B59</v>
      </c>
      <c r="I31">
        <v>1.9650000000000001</v>
      </c>
      <c r="J31">
        <f t="shared" ca="1" si="5"/>
        <v>132</v>
      </c>
      <c r="K31">
        <f t="shared" si="6"/>
        <v>92.257142715476391</v>
      </c>
      <c r="N31">
        <v>78</v>
      </c>
      <c r="O31">
        <v>21</v>
      </c>
      <c r="Q31">
        <v>1.9650000000000001</v>
      </c>
      <c r="S31">
        <f t="shared" si="1"/>
        <v>92.257142715476391</v>
      </c>
      <c r="T31">
        <f t="shared" si="2"/>
        <v>45</v>
      </c>
      <c r="U31" t="str">
        <f t="shared" si="7"/>
        <v>B42:B44</v>
      </c>
      <c r="V31">
        <v>1.9650000000000001</v>
      </c>
      <c r="W31">
        <f t="shared" ca="1" si="8"/>
        <v>225</v>
      </c>
      <c r="X31">
        <f t="shared" si="9"/>
        <v>92.257142715476391</v>
      </c>
    </row>
    <row r="32" spans="1:24" x14ac:dyDescent="0.25">
      <c r="A32">
        <v>64</v>
      </c>
      <c r="B32">
        <v>99</v>
      </c>
      <c r="D32">
        <v>1.98</v>
      </c>
      <c r="F32">
        <f t="shared" si="10"/>
        <v>95.499258602143655</v>
      </c>
      <c r="G32">
        <f t="shared" si="3"/>
        <v>63</v>
      </c>
      <c r="H32" t="str">
        <f t="shared" si="4"/>
        <v>B60:B62</v>
      </c>
      <c r="I32">
        <v>1.98</v>
      </c>
      <c r="J32">
        <f t="shared" ca="1" si="5"/>
        <v>135</v>
      </c>
      <c r="K32">
        <f t="shared" si="6"/>
        <v>95.499258602143655</v>
      </c>
      <c r="N32">
        <v>79</v>
      </c>
      <c r="O32">
        <v>19</v>
      </c>
      <c r="Q32">
        <v>1.98</v>
      </c>
      <c r="S32">
        <f t="shared" si="1"/>
        <v>95.499258602143655</v>
      </c>
      <c r="T32">
        <f t="shared" si="2"/>
        <v>48</v>
      </c>
      <c r="U32" t="str">
        <f t="shared" si="7"/>
        <v>B45:B47</v>
      </c>
      <c r="V32">
        <v>1.98</v>
      </c>
      <c r="W32">
        <f t="shared" ca="1" si="8"/>
        <v>180</v>
      </c>
      <c r="X32">
        <f t="shared" si="9"/>
        <v>95.499258602143655</v>
      </c>
    </row>
    <row r="33" spans="1:24" x14ac:dyDescent="0.25">
      <c r="A33">
        <v>65</v>
      </c>
      <c r="B33">
        <v>64</v>
      </c>
      <c r="D33">
        <v>1.9950000000000001</v>
      </c>
      <c r="F33">
        <f t="shared" si="10"/>
        <v>98.855309465693935</v>
      </c>
      <c r="G33">
        <f t="shared" si="3"/>
        <v>66</v>
      </c>
      <c r="H33" t="str">
        <f t="shared" si="4"/>
        <v>B63:B65</v>
      </c>
      <c r="I33">
        <v>1.9950000000000001</v>
      </c>
      <c r="J33">
        <f t="shared" ca="1" si="5"/>
        <v>163</v>
      </c>
      <c r="K33">
        <f t="shared" si="6"/>
        <v>98.855309465693935</v>
      </c>
      <c r="N33">
        <v>80</v>
      </c>
      <c r="O33">
        <v>26</v>
      </c>
      <c r="Q33">
        <v>1.9950000000000001</v>
      </c>
      <c r="S33">
        <f t="shared" si="1"/>
        <v>98.855309465693935</v>
      </c>
      <c r="T33">
        <f t="shared" si="2"/>
        <v>51</v>
      </c>
      <c r="U33" t="str">
        <f t="shared" si="7"/>
        <v>B48:B50</v>
      </c>
      <c r="V33">
        <v>1.9950000000000001</v>
      </c>
      <c r="W33">
        <f t="shared" ca="1" si="8"/>
        <v>173</v>
      </c>
      <c r="X33">
        <f t="shared" si="9"/>
        <v>98.855309465693935</v>
      </c>
    </row>
    <row r="34" spans="1:24" x14ac:dyDescent="0.25">
      <c r="A34">
        <v>66</v>
      </c>
      <c r="B34">
        <v>96</v>
      </c>
      <c r="D34">
        <v>2.0099999999999998</v>
      </c>
      <c r="F34">
        <f t="shared" si="10"/>
        <v>102.32929922807544</v>
      </c>
      <c r="G34">
        <f t="shared" si="3"/>
        <v>70</v>
      </c>
      <c r="H34" t="str">
        <f t="shared" si="4"/>
        <v>B66:B69</v>
      </c>
      <c r="I34">
        <v>2.0099999999999998</v>
      </c>
      <c r="J34">
        <f t="shared" ca="1" si="5"/>
        <v>188</v>
      </c>
      <c r="K34">
        <f t="shared" si="6"/>
        <v>102.32929922807544</v>
      </c>
      <c r="N34">
        <v>81</v>
      </c>
      <c r="O34">
        <v>20</v>
      </c>
      <c r="Q34">
        <v>2.0099999999999998</v>
      </c>
      <c r="S34">
        <f t="shared" si="1"/>
        <v>102.32929922807544</v>
      </c>
      <c r="T34">
        <f t="shared" si="2"/>
        <v>55</v>
      </c>
      <c r="U34" t="str">
        <f t="shared" si="7"/>
        <v>B51:B54</v>
      </c>
      <c r="V34">
        <v>2.0099999999999998</v>
      </c>
      <c r="W34">
        <f t="shared" ca="1" si="8"/>
        <v>182</v>
      </c>
      <c r="X34">
        <f t="shared" si="9"/>
        <v>102.32929922807544</v>
      </c>
    </row>
    <row r="35" spans="1:24" x14ac:dyDescent="0.25">
      <c r="A35">
        <v>67</v>
      </c>
      <c r="B35">
        <v>59</v>
      </c>
      <c r="D35">
        <v>2.0249999999999999</v>
      </c>
      <c r="F35">
        <f t="shared" si="10"/>
        <v>105.9253725177289</v>
      </c>
      <c r="G35">
        <f t="shared" si="3"/>
        <v>73</v>
      </c>
      <c r="H35" t="str">
        <f t="shared" si="4"/>
        <v>B70:B72</v>
      </c>
      <c r="I35">
        <v>2.0249999999999999</v>
      </c>
      <c r="J35">
        <f t="shared" ca="1" si="5"/>
        <v>133</v>
      </c>
      <c r="K35">
        <f t="shared" si="6"/>
        <v>105.9253725177289</v>
      </c>
      <c r="N35">
        <v>82</v>
      </c>
      <c r="O35">
        <v>16</v>
      </c>
      <c r="Q35">
        <v>2.0249999999999999</v>
      </c>
      <c r="S35">
        <f t="shared" si="1"/>
        <v>105.9253725177289</v>
      </c>
      <c r="T35">
        <f t="shared" si="2"/>
        <v>58</v>
      </c>
      <c r="U35" t="str">
        <f t="shared" si="7"/>
        <v>B55:B57</v>
      </c>
      <c r="V35">
        <v>2.0249999999999999</v>
      </c>
      <c r="W35">
        <f t="shared" ca="1" si="8"/>
        <v>147</v>
      </c>
      <c r="X35">
        <f t="shared" si="9"/>
        <v>105.9253725177289</v>
      </c>
    </row>
    <row r="36" spans="1:24" x14ac:dyDescent="0.25">
      <c r="A36">
        <v>68</v>
      </c>
      <c r="B36">
        <v>82</v>
      </c>
      <c r="D36">
        <v>2.04</v>
      </c>
      <c r="F36">
        <f t="shared" si="10"/>
        <v>109.64781961431861</v>
      </c>
      <c r="G36">
        <f t="shared" si="3"/>
        <v>77</v>
      </c>
      <c r="H36" t="str">
        <f t="shared" si="4"/>
        <v>B73:B76</v>
      </c>
      <c r="I36">
        <v>2.04</v>
      </c>
      <c r="J36">
        <f t="shared" ca="1" si="5"/>
        <v>162</v>
      </c>
      <c r="K36">
        <f t="shared" si="6"/>
        <v>109.64781961431861</v>
      </c>
      <c r="N36">
        <v>83</v>
      </c>
      <c r="O36">
        <v>17</v>
      </c>
      <c r="Q36">
        <v>2.04</v>
      </c>
      <c r="S36">
        <f t="shared" si="1"/>
        <v>109.64781961431861</v>
      </c>
      <c r="T36">
        <f t="shared" si="2"/>
        <v>62</v>
      </c>
      <c r="U36" t="str">
        <f t="shared" si="7"/>
        <v>B58:B61</v>
      </c>
      <c r="V36">
        <v>2.04</v>
      </c>
      <c r="W36">
        <f t="shared" ca="1" si="8"/>
        <v>190</v>
      </c>
      <c r="X36">
        <f t="shared" si="9"/>
        <v>109.64781961431861</v>
      </c>
    </row>
    <row r="37" spans="1:24" x14ac:dyDescent="0.25">
      <c r="A37">
        <v>69</v>
      </c>
      <c r="B37">
        <v>56</v>
      </c>
      <c r="D37">
        <v>2.0550000000000002</v>
      </c>
      <c r="F37">
        <f t="shared" si="10"/>
        <v>113.50108156723159</v>
      </c>
      <c r="G37">
        <f t="shared" si="3"/>
        <v>81</v>
      </c>
      <c r="H37" t="str">
        <f t="shared" si="4"/>
        <v>B77:B80</v>
      </c>
      <c r="I37">
        <v>2.0550000000000002</v>
      </c>
      <c r="J37">
        <f t="shared" ca="1" si="5"/>
        <v>141</v>
      </c>
      <c r="K37">
        <f t="shared" si="6"/>
        <v>113.50108156723159</v>
      </c>
      <c r="N37">
        <v>84</v>
      </c>
      <c r="O37">
        <v>21</v>
      </c>
      <c r="Q37">
        <v>2.0550000000000002</v>
      </c>
      <c r="S37">
        <f t="shared" si="1"/>
        <v>113.50108156723159</v>
      </c>
      <c r="T37">
        <f t="shared" si="2"/>
        <v>66</v>
      </c>
      <c r="U37" t="str">
        <f t="shared" si="7"/>
        <v>B62:B65</v>
      </c>
      <c r="V37">
        <v>2.0550000000000002</v>
      </c>
      <c r="W37">
        <f t="shared" ca="1" si="8"/>
        <v>209</v>
      </c>
      <c r="X37">
        <f t="shared" si="9"/>
        <v>113.50108156723159</v>
      </c>
    </row>
    <row r="38" spans="1:24" x14ac:dyDescent="0.25">
      <c r="A38">
        <v>70</v>
      </c>
      <c r="B38">
        <v>80</v>
      </c>
      <c r="D38">
        <v>2.0699999999999998</v>
      </c>
      <c r="F38">
        <f t="shared" si="10"/>
        <v>117.48975549395293</v>
      </c>
      <c r="G38">
        <f t="shared" si="3"/>
        <v>85</v>
      </c>
      <c r="H38" t="str">
        <f t="shared" si="4"/>
        <v>B81:B84</v>
      </c>
      <c r="I38">
        <v>2.0699999999999998</v>
      </c>
      <c r="J38">
        <f t="shared" ca="1" si="5"/>
        <v>146</v>
      </c>
      <c r="K38">
        <f t="shared" si="6"/>
        <v>117.48975549395293</v>
      </c>
      <c r="N38">
        <v>85</v>
      </c>
      <c r="O38">
        <v>26</v>
      </c>
      <c r="Q38">
        <v>2.0699999999999998</v>
      </c>
      <c r="S38">
        <f t="shared" si="1"/>
        <v>117.48975549395293</v>
      </c>
      <c r="T38">
        <f t="shared" si="2"/>
        <v>70</v>
      </c>
      <c r="U38" t="str">
        <f t="shared" si="7"/>
        <v>B66:B69</v>
      </c>
      <c r="V38">
        <v>2.0699999999999998</v>
      </c>
      <c r="W38">
        <f t="shared" ca="1" si="8"/>
        <v>188</v>
      </c>
      <c r="X38">
        <f t="shared" si="9"/>
        <v>117.48975549395293</v>
      </c>
    </row>
    <row r="39" spans="1:24" x14ac:dyDescent="0.25">
      <c r="A39">
        <v>71</v>
      </c>
      <c r="B39">
        <v>47</v>
      </c>
      <c r="D39">
        <v>2.085</v>
      </c>
      <c r="F39">
        <f t="shared" si="10"/>
        <v>121.61860006463687</v>
      </c>
      <c r="G39">
        <f t="shared" si="3"/>
        <v>89</v>
      </c>
      <c r="H39" t="str">
        <f t="shared" si="4"/>
        <v>B85:B88</v>
      </c>
      <c r="I39">
        <v>2.085</v>
      </c>
      <c r="J39">
        <f t="shared" ca="1" si="5"/>
        <v>139</v>
      </c>
      <c r="K39">
        <f t="shared" si="6"/>
        <v>121.61860006463687</v>
      </c>
      <c r="N39">
        <v>86</v>
      </c>
      <c r="O39">
        <v>31</v>
      </c>
      <c r="Q39">
        <v>2.085</v>
      </c>
      <c r="S39">
        <f t="shared" si="1"/>
        <v>121.61860006463687</v>
      </c>
      <c r="T39">
        <f t="shared" si="2"/>
        <v>74</v>
      </c>
      <c r="U39" t="str">
        <f t="shared" si="7"/>
        <v>B70:B73</v>
      </c>
      <c r="V39">
        <v>2.085</v>
      </c>
      <c r="W39">
        <f t="shared" ca="1" si="8"/>
        <v>178</v>
      </c>
      <c r="X39">
        <f t="shared" si="9"/>
        <v>121.61860006463687</v>
      </c>
    </row>
    <row r="40" spans="1:24" x14ac:dyDescent="0.25">
      <c r="A40">
        <v>72</v>
      </c>
      <c r="B40">
        <v>103</v>
      </c>
      <c r="D40">
        <v>2.1</v>
      </c>
      <c r="F40">
        <f t="shared" si="10"/>
        <v>125.89254117941677</v>
      </c>
      <c r="G40">
        <f t="shared" si="3"/>
        <v>93</v>
      </c>
      <c r="H40" t="str">
        <f t="shared" si="4"/>
        <v>B89:B92</v>
      </c>
      <c r="I40">
        <v>2.1</v>
      </c>
      <c r="J40">
        <f t="shared" ca="1" si="5"/>
        <v>129</v>
      </c>
      <c r="K40">
        <f t="shared" si="6"/>
        <v>125.89254117941677</v>
      </c>
      <c r="N40">
        <v>87</v>
      </c>
      <c r="O40">
        <v>20</v>
      </c>
      <c r="Q40">
        <v>2.1</v>
      </c>
      <c r="S40">
        <f t="shared" si="1"/>
        <v>125.89254117941677</v>
      </c>
      <c r="T40">
        <f t="shared" si="2"/>
        <v>78</v>
      </c>
      <c r="U40" t="str">
        <f t="shared" si="7"/>
        <v>B74:B77</v>
      </c>
      <c r="V40">
        <v>2.1</v>
      </c>
      <c r="W40">
        <f t="shared" ca="1" si="8"/>
        <v>146</v>
      </c>
      <c r="X40">
        <f t="shared" si="9"/>
        <v>125.89254117941677</v>
      </c>
    </row>
    <row r="41" spans="1:24" x14ac:dyDescent="0.25">
      <c r="A41">
        <v>73</v>
      </c>
      <c r="B41">
        <v>53</v>
      </c>
      <c r="D41">
        <v>2.1150000000000002</v>
      </c>
      <c r="F41">
        <f t="shared" si="10"/>
        <v>130.31667784523009</v>
      </c>
      <c r="G41">
        <f t="shared" si="3"/>
        <v>98</v>
      </c>
      <c r="H41" t="str">
        <f t="shared" si="4"/>
        <v>B93:B97</v>
      </c>
      <c r="I41">
        <v>2.1150000000000002</v>
      </c>
      <c r="J41">
        <f t="shared" ca="1" si="5"/>
        <v>167</v>
      </c>
      <c r="K41">
        <f t="shared" si="6"/>
        <v>130.31667784523009</v>
      </c>
      <c r="N41">
        <v>88</v>
      </c>
      <c r="O41">
        <v>21</v>
      </c>
      <c r="Q41">
        <v>2.1150000000000002</v>
      </c>
      <c r="S41">
        <f t="shared" si="1"/>
        <v>130.31667784523009</v>
      </c>
      <c r="T41">
        <f t="shared" si="2"/>
        <v>83</v>
      </c>
      <c r="U41" t="str">
        <f t="shared" si="7"/>
        <v>B78:B82</v>
      </c>
      <c r="V41">
        <v>2.1150000000000002</v>
      </c>
      <c r="W41">
        <f t="shared" ca="1" si="8"/>
        <v>180</v>
      </c>
      <c r="X41">
        <f t="shared" si="9"/>
        <v>130.31667784523009</v>
      </c>
    </row>
    <row r="42" spans="1:24" x14ac:dyDescent="0.25">
      <c r="A42">
        <v>74</v>
      </c>
      <c r="B42">
        <v>78</v>
      </c>
      <c r="D42">
        <v>2.13</v>
      </c>
      <c r="F42">
        <f t="shared" si="10"/>
        <v>134.89628825916537</v>
      </c>
      <c r="G42">
        <f t="shared" si="3"/>
        <v>102</v>
      </c>
      <c r="H42" t="str">
        <f t="shared" si="4"/>
        <v>B98:B101</v>
      </c>
      <c r="I42">
        <v>2.13</v>
      </c>
      <c r="J42">
        <f t="shared" ca="1" si="5"/>
        <v>118</v>
      </c>
      <c r="K42">
        <f t="shared" si="6"/>
        <v>134.89628825916537</v>
      </c>
      <c r="N42">
        <v>89</v>
      </c>
      <c r="O42">
        <v>15</v>
      </c>
      <c r="Q42">
        <v>2.13</v>
      </c>
      <c r="S42">
        <f t="shared" si="1"/>
        <v>134.89628825916537</v>
      </c>
      <c r="T42">
        <f t="shared" si="2"/>
        <v>87</v>
      </c>
      <c r="U42" t="str">
        <f t="shared" si="7"/>
        <v>B83:B86</v>
      </c>
      <c r="V42">
        <v>2.13</v>
      </c>
      <c r="W42">
        <f t="shared" ca="1" si="8"/>
        <v>145</v>
      </c>
      <c r="X42">
        <f t="shared" si="9"/>
        <v>134.89628825916537</v>
      </c>
    </row>
    <row r="43" spans="1:24" x14ac:dyDescent="0.25">
      <c r="A43">
        <v>75</v>
      </c>
      <c r="B43">
        <v>56</v>
      </c>
      <c r="D43">
        <v>2.145</v>
      </c>
      <c r="F43">
        <f t="shared" si="10"/>
        <v>139.63683610559389</v>
      </c>
      <c r="G43">
        <f t="shared" si="3"/>
        <v>107</v>
      </c>
      <c r="H43" t="str">
        <f t="shared" si="4"/>
        <v>B102:B106</v>
      </c>
      <c r="I43">
        <v>2.145</v>
      </c>
      <c r="J43">
        <f t="shared" ca="1" si="5"/>
        <v>197</v>
      </c>
      <c r="K43">
        <f t="shared" si="6"/>
        <v>139.63683610559389</v>
      </c>
      <c r="N43">
        <v>90</v>
      </c>
      <c r="O43">
        <v>28</v>
      </c>
      <c r="Q43">
        <v>2.145</v>
      </c>
      <c r="S43">
        <f t="shared" si="1"/>
        <v>139.63683610559389</v>
      </c>
      <c r="T43">
        <f t="shared" si="2"/>
        <v>92</v>
      </c>
      <c r="U43" t="str">
        <f t="shared" si="7"/>
        <v>B87:B91</v>
      </c>
      <c r="V43">
        <v>2.145</v>
      </c>
      <c r="W43">
        <f t="shared" ca="1" si="8"/>
        <v>159</v>
      </c>
      <c r="X43">
        <f t="shared" si="9"/>
        <v>139.63683610559389</v>
      </c>
    </row>
    <row r="44" spans="1:24" x14ac:dyDescent="0.25">
      <c r="A44">
        <v>76</v>
      </c>
      <c r="B44">
        <v>91</v>
      </c>
      <c r="D44">
        <v>2.16</v>
      </c>
      <c r="F44">
        <f t="shared" si="10"/>
        <v>144.54397707459285</v>
      </c>
      <c r="G44">
        <f t="shared" si="3"/>
        <v>112</v>
      </c>
      <c r="H44" t="str">
        <f t="shared" si="4"/>
        <v>B107:B111</v>
      </c>
      <c r="I44">
        <v>2.16</v>
      </c>
      <c r="J44">
        <f t="shared" ca="1" si="5"/>
        <v>128</v>
      </c>
      <c r="K44">
        <f t="shared" si="6"/>
        <v>144.54397707459285</v>
      </c>
      <c r="N44">
        <v>91</v>
      </c>
      <c r="O44">
        <v>14</v>
      </c>
      <c r="Q44">
        <v>2.16</v>
      </c>
      <c r="S44">
        <f t="shared" si="1"/>
        <v>144.54397707459285</v>
      </c>
      <c r="T44">
        <f t="shared" si="2"/>
        <v>97</v>
      </c>
      <c r="U44" t="str">
        <f t="shared" si="7"/>
        <v>B92:B96</v>
      </c>
      <c r="V44">
        <v>2.16</v>
      </c>
      <c r="W44">
        <f t="shared" ca="1" si="8"/>
        <v>183</v>
      </c>
      <c r="X44">
        <f t="shared" si="9"/>
        <v>144.54397707459285</v>
      </c>
    </row>
    <row r="45" spans="1:24" x14ac:dyDescent="0.25">
      <c r="A45">
        <v>77</v>
      </c>
      <c r="B45">
        <v>47</v>
      </c>
      <c r="D45">
        <v>2.1749999999999998</v>
      </c>
      <c r="F45">
        <f t="shared" si="10"/>
        <v>149.62356560944329</v>
      </c>
      <c r="G45">
        <f t="shared" si="3"/>
        <v>117</v>
      </c>
      <c r="H45" t="str">
        <f t="shared" si="4"/>
        <v>B112:B116</v>
      </c>
      <c r="I45">
        <v>2.1749999999999998</v>
      </c>
      <c r="J45">
        <f t="shared" ca="1" si="5"/>
        <v>154</v>
      </c>
      <c r="K45">
        <f t="shared" si="6"/>
        <v>149.62356560944329</v>
      </c>
      <c r="N45">
        <v>92</v>
      </c>
      <c r="O45">
        <v>13</v>
      </c>
      <c r="Q45">
        <v>2.1749999999999998</v>
      </c>
      <c r="S45">
        <f t="shared" si="1"/>
        <v>149.62356560944329</v>
      </c>
      <c r="T45">
        <f t="shared" si="2"/>
        <v>102</v>
      </c>
      <c r="U45" t="str">
        <f t="shared" si="7"/>
        <v>B97:B101</v>
      </c>
      <c r="V45">
        <v>2.1749999999999998</v>
      </c>
      <c r="W45">
        <f t="shared" ca="1" si="8"/>
        <v>144</v>
      </c>
      <c r="X45">
        <f t="shared" si="9"/>
        <v>149.62356560944329</v>
      </c>
    </row>
    <row r="46" spans="1:24" x14ac:dyDescent="0.25">
      <c r="A46">
        <v>78</v>
      </c>
      <c r="B46">
        <v>85</v>
      </c>
      <c r="D46">
        <v>2.19</v>
      </c>
      <c r="F46">
        <f t="shared" si="10"/>
        <v>154.8816618912482</v>
      </c>
      <c r="G46">
        <f t="shared" si="3"/>
        <v>122</v>
      </c>
      <c r="H46" t="str">
        <f t="shared" si="4"/>
        <v>B117:B121</v>
      </c>
      <c r="I46">
        <v>2.19</v>
      </c>
      <c r="J46">
        <f t="shared" ca="1" si="5"/>
        <v>108</v>
      </c>
      <c r="K46">
        <f t="shared" si="6"/>
        <v>154.8816618912482</v>
      </c>
      <c r="N46">
        <v>93</v>
      </c>
      <c r="O46">
        <v>12</v>
      </c>
      <c r="Q46">
        <v>2.19</v>
      </c>
      <c r="S46">
        <f t="shared" si="1"/>
        <v>154.8816618912482</v>
      </c>
      <c r="T46">
        <f t="shared" si="2"/>
        <v>107</v>
      </c>
      <c r="U46" t="str">
        <f t="shared" si="7"/>
        <v>B102:B106</v>
      </c>
      <c r="V46">
        <v>2.19</v>
      </c>
      <c r="W46">
        <f t="shared" ca="1" si="8"/>
        <v>197</v>
      </c>
      <c r="X46">
        <f t="shared" si="9"/>
        <v>154.8816618912482</v>
      </c>
    </row>
    <row r="47" spans="1:24" x14ac:dyDescent="0.25">
      <c r="A47">
        <v>79</v>
      </c>
      <c r="B47">
        <v>48</v>
      </c>
      <c r="D47">
        <v>2.2050000000000001</v>
      </c>
      <c r="F47">
        <f t="shared" si="10"/>
        <v>160.3245390690042</v>
      </c>
      <c r="G47">
        <f t="shared" si="3"/>
        <v>128</v>
      </c>
      <c r="H47" t="str">
        <f t="shared" si="4"/>
        <v>B122:B127</v>
      </c>
      <c r="I47">
        <v>2.2050000000000001</v>
      </c>
      <c r="J47">
        <f t="shared" ca="1" si="5"/>
        <v>133</v>
      </c>
      <c r="K47">
        <f t="shared" si="6"/>
        <v>160.3245390690042</v>
      </c>
      <c r="N47">
        <v>94</v>
      </c>
      <c r="O47">
        <v>17</v>
      </c>
      <c r="Q47">
        <v>2.2050000000000001</v>
      </c>
      <c r="S47">
        <f t="shared" si="1"/>
        <v>160.3245390690042</v>
      </c>
      <c r="T47">
        <f t="shared" si="2"/>
        <v>113</v>
      </c>
      <c r="U47" t="str">
        <f t="shared" si="7"/>
        <v>B107:B112</v>
      </c>
      <c r="V47">
        <v>2.2050000000000001</v>
      </c>
      <c r="W47">
        <f t="shared" ca="1" si="8"/>
        <v>166</v>
      </c>
      <c r="X47">
        <f t="shared" si="9"/>
        <v>160.3245390690042</v>
      </c>
    </row>
    <row r="48" spans="1:24" x14ac:dyDescent="0.25">
      <c r="A48">
        <v>80</v>
      </c>
      <c r="B48">
        <v>72</v>
      </c>
      <c r="D48">
        <v>2.2200000000000002</v>
      </c>
      <c r="F48">
        <f t="shared" si="10"/>
        <v>165.95869074375622</v>
      </c>
      <c r="G48">
        <f t="shared" si="3"/>
        <v>133</v>
      </c>
      <c r="H48" t="str">
        <f t="shared" si="4"/>
        <v>B128:B132</v>
      </c>
      <c r="I48">
        <v>2.2200000000000002</v>
      </c>
      <c r="J48">
        <f t="shared" ca="1" si="5"/>
        <v>119</v>
      </c>
      <c r="K48">
        <f t="shared" si="6"/>
        <v>165.95869074375622</v>
      </c>
      <c r="N48">
        <v>95</v>
      </c>
      <c r="O48">
        <v>15</v>
      </c>
      <c r="Q48">
        <v>2.2200000000000002</v>
      </c>
      <c r="S48">
        <f t="shared" si="1"/>
        <v>165.95869074375622</v>
      </c>
      <c r="T48">
        <f t="shared" si="2"/>
        <v>118</v>
      </c>
      <c r="U48" t="str">
        <f t="shared" si="7"/>
        <v>B113:B117</v>
      </c>
      <c r="V48">
        <v>2.2200000000000002</v>
      </c>
      <c r="W48">
        <f t="shared" ca="1" si="8"/>
        <v>133</v>
      </c>
      <c r="X48">
        <f t="shared" si="9"/>
        <v>165.95869074375622</v>
      </c>
    </row>
    <row r="49" spans="1:24" x14ac:dyDescent="0.25">
      <c r="A49">
        <v>81</v>
      </c>
      <c r="B49">
        <v>43</v>
      </c>
      <c r="D49">
        <v>2.2349999999999999</v>
      </c>
      <c r="F49">
        <f t="shared" si="10"/>
        <v>171.79083871575881</v>
      </c>
      <c r="G49">
        <f t="shared" si="3"/>
        <v>139</v>
      </c>
      <c r="H49" t="str">
        <f t="shared" si="4"/>
        <v>B133:B138</v>
      </c>
      <c r="I49">
        <v>2.2349999999999999</v>
      </c>
      <c r="J49">
        <f t="shared" ca="1" si="5"/>
        <v>165</v>
      </c>
      <c r="K49">
        <f t="shared" si="6"/>
        <v>171.79083871575881</v>
      </c>
      <c r="N49">
        <v>96</v>
      </c>
      <c r="O49">
        <v>21</v>
      </c>
      <c r="Q49">
        <v>2.2349999999999999</v>
      </c>
      <c r="S49">
        <f t="shared" si="1"/>
        <v>171.79083871575881</v>
      </c>
      <c r="T49">
        <f t="shared" si="2"/>
        <v>124</v>
      </c>
      <c r="U49" t="str">
        <f t="shared" si="7"/>
        <v>B118:B123</v>
      </c>
      <c r="V49">
        <v>2.2349999999999999</v>
      </c>
      <c r="W49">
        <f t="shared" ca="1" si="8"/>
        <v>140</v>
      </c>
      <c r="X49">
        <f t="shared" si="9"/>
        <v>171.79083871575881</v>
      </c>
    </row>
    <row r="50" spans="1:24" x14ac:dyDescent="0.25">
      <c r="A50">
        <v>82</v>
      </c>
      <c r="B50">
        <v>58</v>
      </c>
      <c r="D50">
        <v>2.25</v>
      </c>
      <c r="F50">
        <f t="shared" si="10"/>
        <v>177.82794100389242</v>
      </c>
      <c r="G50">
        <f t="shared" si="3"/>
        <v>145</v>
      </c>
      <c r="H50" t="str">
        <f t="shared" si="4"/>
        <v>B139:B144</v>
      </c>
      <c r="I50">
        <v>2.25</v>
      </c>
      <c r="J50">
        <f t="shared" ca="1" si="5"/>
        <v>152</v>
      </c>
      <c r="K50">
        <f t="shared" si="6"/>
        <v>177.82794100389242</v>
      </c>
      <c r="N50">
        <v>97</v>
      </c>
      <c r="O50">
        <v>8</v>
      </c>
      <c r="Q50">
        <v>2.25</v>
      </c>
      <c r="S50">
        <f t="shared" si="1"/>
        <v>177.82794100389242</v>
      </c>
      <c r="T50">
        <f t="shared" si="2"/>
        <v>130</v>
      </c>
      <c r="U50" t="str">
        <f t="shared" si="7"/>
        <v>B124:B129</v>
      </c>
      <c r="V50">
        <v>2.25</v>
      </c>
      <c r="W50">
        <f t="shared" ca="1" si="8"/>
        <v>130</v>
      </c>
      <c r="X50">
        <f t="shared" si="9"/>
        <v>177.82794100389242</v>
      </c>
    </row>
    <row r="51" spans="1:24" x14ac:dyDescent="0.25">
      <c r="A51">
        <v>83</v>
      </c>
      <c r="B51">
        <v>37</v>
      </c>
      <c r="D51">
        <v>2.2650000000000001</v>
      </c>
      <c r="F51">
        <f t="shared" si="10"/>
        <v>184.07720014689568</v>
      </c>
      <c r="G51">
        <f t="shared" si="3"/>
        <v>152</v>
      </c>
      <c r="H51" t="str">
        <f t="shared" si="4"/>
        <v>B145:B151</v>
      </c>
      <c r="I51">
        <v>2.2650000000000001</v>
      </c>
      <c r="J51">
        <f t="shared" ca="1" si="5"/>
        <v>148</v>
      </c>
      <c r="K51">
        <f t="shared" si="6"/>
        <v>184.07720014689568</v>
      </c>
      <c r="N51">
        <v>98</v>
      </c>
      <c r="O51">
        <v>25</v>
      </c>
      <c r="Q51">
        <v>2.2650000000000001</v>
      </c>
      <c r="S51">
        <f t="shared" si="1"/>
        <v>184.07720014689568</v>
      </c>
      <c r="T51">
        <f t="shared" si="2"/>
        <v>137</v>
      </c>
      <c r="U51" t="str">
        <f t="shared" si="7"/>
        <v>B130:B136</v>
      </c>
      <c r="V51">
        <v>2.2650000000000001</v>
      </c>
      <c r="W51">
        <f t="shared" ca="1" si="8"/>
        <v>182</v>
      </c>
      <c r="X51">
        <f t="shared" si="9"/>
        <v>184.07720014689568</v>
      </c>
    </row>
    <row r="52" spans="1:24" x14ac:dyDescent="0.25">
      <c r="A52">
        <v>84</v>
      </c>
      <c r="B52">
        <v>60</v>
      </c>
      <c r="D52">
        <v>2.2799999999999998</v>
      </c>
      <c r="F52">
        <f t="shared" si="10"/>
        <v>190.54607179632481</v>
      </c>
      <c r="G52">
        <f t="shared" si="3"/>
        <v>158</v>
      </c>
      <c r="H52" t="str">
        <f t="shared" si="4"/>
        <v>B152:B157</v>
      </c>
      <c r="I52">
        <v>2.2799999999999998</v>
      </c>
      <c r="J52">
        <f t="shared" ca="1" si="5"/>
        <v>107</v>
      </c>
      <c r="K52">
        <f t="shared" si="6"/>
        <v>190.54607179632481</v>
      </c>
      <c r="N52">
        <v>99</v>
      </c>
      <c r="O52">
        <v>20</v>
      </c>
      <c r="Q52">
        <v>2.2799999999999998</v>
      </c>
      <c r="S52">
        <f t="shared" si="1"/>
        <v>190.54607179632481</v>
      </c>
      <c r="T52">
        <f t="shared" si="2"/>
        <v>143</v>
      </c>
      <c r="U52" t="str">
        <f t="shared" si="7"/>
        <v>B137:B142</v>
      </c>
      <c r="V52">
        <v>2.2799999999999998</v>
      </c>
      <c r="W52">
        <f t="shared" ca="1" si="8"/>
        <v>147</v>
      </c>
      <c r="X52">
        <f t="shared" si="9"/>
        <v>190.54607179632481</v>
      </c>
    </row>
    <row r="53" spans="1:24" x14ac:dyDescent="0.25">
      <c r="A53">
        <v>85</v>
      </c>
      <c r="B53">
        <v>41</v>
      </c>
      <c r="D53">
        <v>2.2949999999999999</v>
      </c>
      <c r="F53">
        <f t="shared" si="10"/>
        <v>197.24227361148544</v>
      </c>
      <c r="G53">
        <f t="shared" si="3"/>
        <v>165</v>
      </c>
      <c r="H53" t="str">
        <f t="shared" si="4"/>
        <v>B158:B164</v>
      </c>
      <c r="I53">
        <v>2.2949999999999999</v>
      </c>
      <c r="J53">
        <f t="shared" ca="1" si="5"/>
        <v>124</v>
      </c>
      <c r="K53">
        <f t="shared" si="6"/>
        <v>197.24227361148544</v>
      </c>
      <c r="N53">
        <v>100</v>
      </c>
      <c r="O53">
        <v>16</v>
      </c>
      <c r="Q53">
        <v>2.2949999999999999</v>
      </c>
      <c r="S53">
        <f t="shared" si="1"/>
        <v>197.24227361148544</v>
      </c>
      <c r="T53">
        <f t="shared" si="2"/>
        <v>150</v>
      </c>
      <c r="U53" t="str">
        <f t="shared" si="7"/>
        <v>B143:B149</v>
      </c>
      <c r="V53">
        <v>2.2949999999999999</v>
      </c>
      <c r="W53">
        <f t="shared" ca="1" si="8"/>
        <v>166</v>
      </c>
      <c r="X53">
        <f t="shared" si="9"/>
        <v>197.24227361148544</v>
      </c>
    </row>
    <row r="54" spans="1:24" x14ac:dyDescent="0.25">
      <c r="A54">
        <v>86</v>
      </c>
      <c r="B54">
        <v>44</v>
      </c>
      <c r="D54">
        <v>2.31</v>
      </c>
      <c r="F54">
        <f t="shared" si="10"/>
        <v>204.17379446695315</v>
      </c>
      <c r="G54">
        <f t="shared" si="3"/>
        <v>172</v>
      </c>
      <c r="H54" t="str">
        <f t="shared" si="4"/>
        <v>B165:B171</v>
      </c>
      <c r="I54">
        <v>2.31</v>
      </c>
      <c r="J54">
        <f t="shared" ca="1" si="5"/>
        <v>119</v>
      </c>
      <c r="K54">
        <f t="shared" si="6"/>
        <v>204.17379446695315</v>
      </c>
      <c r="N54">
        <v>101</v>
      </c>
      <c r="O54">
        <v>10</v>
      </c>
      <c r="Q54">
        <v>2.31</v>
      </c>
      <c r="S54">
        <f t="shared" si="1"/>
        <v>204.17379446695315</v>
      </c>
      <c r="T54">
        <f t="shared" si="2"/>
        <v>157</v>
      </c>
      <c r="U54" t="str">
        <f t="shared" si="7"/>
        <v>B150:B156</v>
      </c>
      <c r="V54">
        <v>2.31</v>
      </c>
      <c r="W54">
        <f t="shared" ca="1" si="8"/>
        <v>134</v>
      </c>
      <c r="X54">
        <f t="shared" si="9"/>
        <v>204.17379446695315</v>
      </c>
    </row>
    <row r="55" spans="1:24" x14ac:dyDescent="0.25">
      <c r="A55">
        <v>87</v>
      </c>
      <c r="B55">
        <v>56</v>
      </c>
      <c r="D55">
        <v>2.3250000000000002</v>
      </c>
      <c r="F55">
        <f t="shared" si="10"/>
        <v>211.34890398366485</v>
      </c>
      <c r="G55">
        <f t="shared" si="3"/>
        <v>179</v>
      </c>
      <c r="H55" t="str">
        <f t="shared" si="4"/>
        <v>B172:B178</v>
      </c>
      <c r="I55">
        <v>2.3250000000000002</v>
      </c>
      <c r="J55">
        <f t="shared" ca="1" si="5"/>
        <v>99</v>
      </c>
      <c r="K55">
        <f t="shared" si="6"/>
        <v>211.34890398366485</v>
      </c>
      <c r="N55">
        <v>102</v>
      </c>
      <c r="O55">
        <v>22</v>
      </c>
      <c r="Q55">
        <v>2.3250000000000002</v>
      </c>
      <c r="S55">
        <f t="shared" si="1"/>
        <v>211.34890398366485</v>
      </c>
      <c r="T55">
        <f t="shared" si="2"/>
        <v>163</v>
      </c>
      <c r="U55" t="str">
        <f t="shared" si="7"/>
        <v>B157:B162</v>
      </c>
      <c r="V55">
        <v>2.3250000000000002</v>
      </c>
      <c r="W55">
        <f t="shared" ca="1" si="8"/>
        <v>110</v>
      </c>
      <c r="X55">
        <f t="shared" si="9"/>
        <v>211.34890398366485</v>
      </c>
    </row>
    <row r="56" spans="1:24" x14ac:dyDescent="0.25">
      <c r="A56">
        <v>88</v>
      </c>
      <c r="B56">
        <v>60</v>
      </c>
      <c r="D56">
        <v>2.34</v>
      </c>
      <c r="F56">
        <f t="shared" si="10"/>
        <v>218.77616239495524</v>
      </c>
      <c r="G56">
        <f t="shared" si="3"/>
        <v>186</v>
      </c>
      <c r="H56" t="str">
        <f t="shared" si="4"/>
        <v>B179:B185</v>
      </c>
      <c r="I56">
        <v>2.34</v>
      </c>
      <c r="J56">
        <f t="shared" ca="1" si="5"/>
        <v>99</v>
      </c>
      <c r="K56">
        <f t="shared" si="6"/>
        <v>218.77616239495524</v>
      </c>
      <c r="N56">
        <v>103</v>
      </c>
      <c r="O56">
        <v>7</v>
      </c>
      <c r="Q56">
        <v>2.34</v>
      </c>
      <c r="S56">
        <f t="shared" si="1"/>
        <v>218.77616239495524</v>
      </c>
      <c r="T56">
        <f t="shared" si="2"/>
        <v>170</v>
      </c>
      <c r="U56" t="str">
        <f t="shared" si="7"/>
        <v>B163:B169</v>
      </c>
      <c r="V56">
        <v>2.34</v>
      </c>
      <c r="W56">
        <f t="shared" ca="1" si="8"/>
        <v>118</v>
      </c>
      <c r="X56">
        <f t="shared" si="9"/>
        <v>218.77616239495524</v>
      </c>
    </row>
    <row r="57" spans="1:24" x14ac:dyDescent="0.25">
      <c r="A57">
        <v>89</v>
      </c>
      <c r="B57">
        <v>31</v>
      </c>
      <c r="D57">
        <v>2.355</v>
      </c>
      <c r="F57">
        <f t="shared" si="10"/>
        <v>226.46443075930611</v>
      </c>
      <c r="G57">
        <f t="shared" si="3"/>
        <v>194</v>
      </c>
      <c r="H57" t="str">
        <f t="shared" si="4"/>
        <v>B186:B193</v>
      </c>
      <c r="I57">
        <v>2.355</v>
      </c>
      <c r="J57">
        <f t="shared" ca="1" si="5"/>
        <v>131</v>
      </c>
      <c r="K57">
        <f t="shared" si="6"/>
        <v>226.46443075930611</v>
      </c>
      <c r="N57">
        <v>104</v>
      </c>
      <c r="O57">
        <v>20</v>
      </c>
      <c r="Q57">
        <v>2.355</v>
      </c>
      <c r="S57">
        <f t="shared" si="1"/>
        <v>226.46443075930611</v>
      </c>
      <c r="T57">
        <f t="shared" si="2"/>
        <v>178</v>
      </c>
      <c r="U57" t="str">
        <f t="shared" si="7"/>
        <v>B170:B177</v>
      </c>
      <c r="V57">
        <v>2.355</v>
      </c>
      <c r="W57">
        <f t="shared" ca="1" si="8"/>
        <v>113</v>
      </c>
      <c r="X57">
        <f t="shared" si="9"/>
        <v>226.46443075930611</v>
      </c>
    </row>
    <row r="58" spans="1:24" x14ac:dyDescent="0.25">
      <c r="A58">
        <v>90</v>
      </c>
      <c r="B58">
        <v>61</v>
      </c>
      <c r="D58">
        <v>2.37</v>
      </c>
      <c r="F58">
        <f t="shared" si="10"/>
        <v>234.42288153199232</v>
      </c>
      <c r="G58">
        <f t="shared" si="3"/>
        <v>202</v>
      </c>
      <c r="H58" t="str">
        <f t="shared" si="4"/>
        <v>B194:B201</v>
      </c>
      <c r="I58">
        <v>2.37</v>
      </c>
      <c r="J58">
        <f t="shared" ca="1" si="5"/>
        <v>98</v>
      </c>
      <c r="K58">
        <f t="shared" si="6"/>
        <v>234.42288153199232</v>
      </c>
      <c r="N58">
        <v>105</v>
      </c>
      <c r="O58">
        <v>14</v>
      </c>
      <c r="Q58">
        <v>2.37</v>
      </c>
      <c r="S58">
        <f t="shared" si="1"/>
        <v>234.42288153199232</v>
      </c>
      <c r="T58">
        <f t="shared" si="2"/>
        <v>186</v>
      </c>
      <c r="U58" t="str">
        <f t="shared" si="7"/>
        <v>B178:B185</v>
      </c>
      <c r="V58">
        <v>2.37</v>
      </c>
      <c r="W58">
        <f t="shared" ca="1" si="8"/>
        <v>116</v>
      </c>
      <c r="X58">
        <f t="shared" si="9"/>
        <v>234.42288153199232</v>
      </c>
    </row>
    <row r="59" spans="1:24" x14ac:dyDescent="0.25">
      <c r="A59">
        <v>91</v>
      </c>
      <c r="B59">
        <v>40</v>
      </c>
      <c r="D59">
        <v>2.3849999999999998</v>
      </c>
      <c r="F59">
        <f t="shared" si="10"/>
        <v>242.66100950824162</v>
      </c>
      <c r="G59">
        <f t="shared" si="3"/>
        <v>210</v>
      </c>
      <c r="H59" t="str">
        <f t="shared" si="4"/>
        <v>B202:B209</v>
      </c>
      <c r="I59">
        <v>2.3849999999999998</v>
      </c>
      <c r="J59">
        <f t="shared" ca="1" si="5"/>
        <v>98</v>
      </c>
      <c r="K59">
        <f t="shared" si="6"/>
        <v>242.66100950824162</v>
      </c>
      <c r="N59">
        <v>106</v>
      </c>
      <c r="O59">
        <v>13</v>
      </c>
      <c r="Q59">
        <v>2.3849999999999998</v>
      </c>
      <c r="S59">
        <f t="shared" si="1"/>
        <v>242.66100950824162</v>
      </c>
      <c r="T59">
        <f t="shared" si="2"/>
        <v>193</v>
      </c>
      <c r="U59" t="str">
        <f t="shared" si="7"/>
        <v>B186:B192</v>
      </c>
      <c r="V59">
        <v>2.3849999999999998</v>
      </c>
      <c r="W59">
        <f t="shared" ca="1" si="8"/>
        <v>118</v>
      </c>
      <c r="X59">
        <f t="shared" si="9"/>
        <v>242.66100950824162</v>
      </c>
    </row>
    <row r="60" spans="1:24" x14ac:dyDescent="0.25">
      <c r="A60">
        <v>92</v>
      </c>
      <c r="B60">
        <v>51</v>
      </c>
      <c r="D60">
        <v>2.4</v>
      </c>
      <c r="F60">
        <f t="shared" si="10"/>
        <v>251.18864315095806</v>
      </c>
      <c r="G60">
        <f t="shared" si="3"/>
        <v>219</v>
      </c>
      <c r="H60" t="str">
        <f t="shared" si="4"/>
        <v>B210:B218</v>
      </c>
      <c r="I60">
        <v>2.4</v>
      </c>
      <c r="J60">
        <f t="shared" ca="1" si="5"/>
        <v>98</v>
      </c>
      <c r="K60">
        <f t="shared" si="6"/>
        <v>251.18864315095806</v>
      </c>
      <c r="N60">
        <v>107</v>
      </c>
      <c r="O60">
        <v>8</v>
      </c>
      <c r="Q60">
        <v>2.4</v>
      </c>
      <c r="S60">
        <f t="shared" si="1"/>
        <v>251.18864315095806</v>
      </c>
      <c r="T60">
        <f t="shared" si="2"/>
        <v>202</v>
      </c>
      <c r="U60" t="str">
        <f t="shared" si="7"/>
        <v>B193:B201</v>
      </c>
      <c r="V60">
        <v>2.4</v>
      </c>
      <c r="W60">
        <f t="shared" ca="1" si="8"/>
        <v>111</v>
      </c>
      <c r="X60">
        <f t="shared" si="9"/>
        <v>251.18864315095806</v>
      </c>
    </row>
    <row r="61" spans="1:24" x14ac:dyDescent="0.25">
      <c r="A61">
        <v>93</v>
      </c>
      <c r="B61">
        <v>38</v>
      </c>
      <c r="D61">
        <v>2.415</v>
      </c>
      <c r="F61">
        <f t="shared" si="10"/>
        <v>260.01595631652742</v>
      </c>
      <c r="G61">
        <f t="shared" si="3"/>
        <v>228</v>
      </c>
      <c r="H61" t="str">
        <f t="shared" si="4"/>
        <v>B219:B227</v>
      </c>
      <c r="I61">
        <v>2.415</v>
      </c>
      <c r="J61">
        <f t="shared" ca="1" si="5"/>
        <v>99</v>
      </c>
      <c r="K61">
        <f t="shared" si="6"/>
        <v>260.01595631652742</v>
      </c>
      <c r="N61">
        <v>108</v>
      </c>
      <c r="O61">
        <v>13</v>
      </c>
      <c r="Q61">
        <v>2.415</v>
      </c>
      <c r="S61">
        <f t="shared" si="1"/>
        <v>260.01595631652742</v>
      </c>
      <c r="T61">
        <f t="shared" si="2"/>
        <v>209</v>
      </c>
      <c r="U61" t="str">
        <f t="shared" si="7"/>
        <v>B202:B208</v>
      </c>
      <c r="V61">
        <v>2.415</v>
      </c>
      <c r="W61">
        <f t="shared" ca="1" si="8"/>
        <v>90</v>
      </c>
      <c r="X61">
        <f t="shared" si="9"/>
        <v>260.01595631652742</v>
      </c>
    </row>
    <row r="62" spans="1:24" x14ac:dyDescent="0.25">
      <c r="A62">
        <v>94</v>
      </c>
      <c r="B62">
        <v>46</v>
      </c>
      <c r="D62">
        <v>2.4300000000000002</v>
      </c>
      <c r="F62">
        <f t="shared" si="10"/>
        <v>269.15348039269179</v>
      </c>
      <c r="G62">
        <f t="shared" si="3"/>
        <v>237</v>
      </c>
      <c r="H62" t="str">
        <f t="shared" si="4"/>
        <v>B228:B236</v>
      </c>
      <c r="I62">
        <v>2.4300000000000002</v>
      </c>
      <c r="J62">
        <f t="shared" ca="1" si="5"/>
        <v>90</v>
      </c>
      <c r="K62">
        <f t="shared" si="6"/>
        <v>269.15348039269179</v>
      </c>
      <c r="N62">
        <v>109</v>
      </c>
      <c r="O62">
        <v>12</v>
      </c>
      <c r="Q62">
        <v>2.4300000000000002</v>
      </c>
      <c r="S62">
        <f t="shared" si="1"/>
        <v>269.15348039269179</v>
      </c>
      <c r="T62">
        <f t="shared" si="2"/>
        <v>216</v>
      </c>
      <c r="U62" t="str">
        <f t="shared" si="7"/>
        <v>B209:B215</v>
      </c>
      <c r="V62">
        <v>2.4300000000000002</v>
      </c>
      <c r="W62">
        <f t="shared" ca="1" si="8"/>
        <v>74</v>
      </c>
      <c r="X62">
        <f t="shared" si="9"/>
        <v>269.15348039269179</v>
      </c>
    </row>
    <row r="63" spans="1:24" x14ac:dyDescent="0.25">
      <c r="A63">
        <v>95</v>
      </c>
      <c r="B63">
        <v>41</v>
      </c>
      <c r="D63">
        <v>2.4449999999999998</v>
      </c>
      <c r="F63">
        <f t="shared" si="10"/>
        <v>278.61211686297696</v>
      </c>
      <c r="G63">
        <f t="shared" si="3"/>
        <v>246</v>
      </c>
      <c r="H63" t="str">
        <f t="shared" si="4"/>
        <v>B237:B245</v>
      </c>
      <c r="I63">
        <v>2.4449999999999998</v>
      </c>
      <c r="J63">
        <f t="shared" ca="1" si="5"/>
        <v>97</v>
      </c>
      <c r="K63">
        <f t="shared" si="6"/>
        <v>278.61211686297696</v>
      </c>
      <c r="N63">
        <v>110</v>
      </c>
      <c r="O63">
        <v>10</v>
      </c>
      <c r="Q63">
        <v>2.4449999999999998</v>
      </c>
      <c r="S63">
        <f t="shared" si="1"/>
        <v>278.61211686297696</v>
      </c>
      <c r="T63">
        <f t="shared" si="2"/>
        <v>221</v>
      </c>
      <c r="U63" t="str">
        <f t="shared" si="7"/>
        <v>B216:B220</v>
      </c>
      <c r="V63">
        <v>2.4449999999999998</v>
      </c>
      <c r="W63">
        <f t="shared" ca="1" si="8"/>
        <v>51</v>
      </c>
      <c r="X63">
        <f t="shared" si="9"/>
        <v>278.61211686297696</v>
      </c>
    </row>
    <row r="64" spans="1:24" x14ac:dyDescent="0.25">
      <c r="A64">
        <v>96</v>
      </c>
      <c r="B64">
        <v>80</v>
      </c>
      <c r="D64">
        <v>2.46</v>
      </c>
      <c r="F64">
        <f t="shared" si="10"/>
        <v>288.40315031266073</v>
      </c>
      <c r="G64">
        <f t="shared" si="3"/>
        <v>256</v>
      </c>
      <c r="H64" t="str">
        <f t="shared" si="4"/>
        <v>B246:B255</v>
      </c>
      <c r="I64">
        <v>2.46</v>
      </c>
      <c r="J64">
        <f t="shared" ca="1" si="5"/>
        <v>142</v>
      </c>
      <c r="K64">
        <f t="shared" si="6"/>
        <v>288.40315031266073</v>
      </c>
      <c r="N64">
        <v>111</v>
      </c>
      <c r="O64">
        <v>9</v>
      </c>
      <c r="Q64">
        <v>2.46</v>
      </c>
      <c r="S64">
        <f t="shared" si="1"/>
        <v>288.40315031266073</v>
      </c>
      <c r="T64">
        <f t="shared" si="2"/>
        <v>229</v>
      </c>
      <c r="U64" t="str">
        <f t="shared" si="7"/>
        <v>B221:B228</v>
      </c>
      <c r="V64">
        <v>2.46</v>
      </c>
      <c r="W64">
        <f t="shared" ca="1" si="8"/>
        <v>87</v>
      </c>
      <c r="X64">
        <f t="shared" si="9"/>
        <v>288.40315031266073</v>
      </c>
    </row>
    <row r="65" spans="1:24" x14ac:dyDescent="0.25">
      <c r="A65">
        <v>97</v>
      </c>
      <c r="B65">
        <v>42</v>
      </c>
      <c r="D65">
        <v>2.4750000000000001</v>
      </c>
      <c r="F65">
        <f t="shared" si="10"/>
        <v>298.53826189179608</v>
      </c>
      <c r="G65">
        <f t="shared" si="3"/>
        <v>266</v>
      </c>
      <c r="H65" t="str">
        <f t="shared" si="4"/>
        <v>B256:B265</v>
      </c>
      <c r="I65">
        <v>2.4750000000000001</v>
      </c>
      <c r="J65">
        <f t="shared" ca="1" si="5"/>
        <v>149</v>
      </c>
      <c r="K65">
        <f t="shared" si="6"/>
        <v>298.53826189179608</v>
      </c>
      <c r="N65">
        <v>112</v>
      </c>
      <c r="O65">
        <v>6</v>
      </c>
      <c r="Q65">
        <v>2.4750000000000001</v>
      </c>
      <c r="S65">
        <f t="shared" si="1"/>
        <v>298.53826189179608</v>
      </c>
      <c r="T65">
        <f t="shared" si="2"/>
        <v>238</v>
      </c>
      <c r="U65" t="str">
        <f t="shared" si="7"/>
        <v>B229:B237</v>
      </c>
      <c r="V65">
        <v>2.4750000000000001</v>
      </c>
      <c r="W65">
        <f t="shared" ca="1" si="8"/>
        <v>91</v>
      </c>
      <c r="X65">
        <f t="shared" si="9"/>
        <v>298.53826189179608</v>
      </c>
    </row>
    <row r="66" spans="1:24" x14ac:dyDescent="0.25">
      <c r="A66">
        <v>98</v>
      </c>
      <c r="B66">
        <v>55</v>
      </c>
      <c r="D66">
        <v>2.4900000000000002</v>
      </c>
      <c r="F66">
        <f t="shared" si="10"/>
        <v>309.02954325135937</v>
      </c>
      <c r="G66">
        <f t="shared" si="3"/>
        <v>277</v>
      </c>
      <c r="H66" t="str">
        <f t="shared" si="4"/>
        <v>B266:B276</v>
      </c>
      <c r="I66">
        <v>2.4900000000000002</v>
      </c>
      <c r="J66">
        <f t="shared" ca="1" si="5"/>
        <v>216</v>
      </c>
      <c r="K66">
        <f t="shared" si="6"/>
        <v>309.02954325135937</v>
      </c>
      <c r="N66">
        <v>113</v>
      </c>
      <c r="O66">
        <v>11</v>
      </c>
      <c r="Q66">
        <v>2.4900000000000002</v>
      </c>
      <c r="S66">
        <f t="shared" si="1"/>
        <v>309.02954325135937</v>
      </c>
      <c r="T66">
        <f t="shared" si="2"/>
        <v>248</v>
      </c>
      <c r="U66" t="str">
        <f t="shared" si="7"/>
        <v>B238:B247</v>
      </c>
      <c r="V66">
        <v>2.4900000000000002</v>
      </c>
      <c r="W66">
        <f t="shared" ca="1" si="8"/>
        <v>114</v>
      </c>
      <c r="X66">
        <f t="shared" si="9"/>
        <v>309.02954325135937</v>
      </c>
    </row>
    <row r="67" spans="1:24" x14ac:dyDescent="0.25">
      <c r="A67">
        <v>99</v>
      </c>
      <c r="B67">
        <v>33</v>
      </c>
      <c r="D67">
        <v>2.5049999999999999</v>
      </c>
      <c r="F67">
        <f t="shared" si="10"/>
        <v>319.88951096913979</v>
      </c>
      <c r="G67">
        <f t="shared" si="3"/>
        <v>287</v>
      </c>
      <c r="H67" t="str">
        <f t="shared" si="4"/>
        <v>B277:B286</v>
      </c>
      <c r="I67">
        <v>2.5049999999999999</v>
      </c>
      <c r="J67">
        <f t="shared" ca="1" si="5"/>
        <v>521</v>
      </c>
      <c r="K67">
        <f t="shared" si="6"/>
        <v>319.88951096913979</v>
      </c>
      <c r="N67">
        <v>114</v>
      </c>
      <c r="O67">
        <v>14</v>
      </c>
      <c r="Q67">
        <v>2.5049999999999999</v>
      </c>
      <c r="S67">
        <f t="shared" ref="S67:S130" si="11">10^Q67</f>
        <v>319.88951096913979</v>
      </c>
      <c r="T67">
        <f t="shared" si="2"/>
        <v>257</v>
      </c>
      <c r="U67" t="str">
        <f t="shared" si="7"/>
        <v>B248:B256</v>
      </c>
      <c r="V67">
        <v>2.5049999999999999</v>
      </c>
      <c r="W67">
        <f t="shared" ca="1" si="8"/>
        <v>134</v>
      </c>
      <c r="X67">
        <f t="shared" si="9"/>
        <v>319.88951096913979</v>
      </c>
    </row>
    <row r="68" spans="1:24" x14ac:dyDescent="0.25">
      <c r="A68">
        <v>100</v>
      </c>
      <c r="B68">
        <v>68</v>
      </c>
      <c r="D68">
        <v>2.52</v>
      </c>
      <c r="F68">
        <f t="shared" si="10"/>
        <v>331.13112148259137</v>
      </c>
      <c r="G68">
        <f t="shared" si="3"/>
        <v>299</v>
      </c>
      <c r="H68" t="str">
        <f t="shared" si="4"/>
        <v>B287:B298</v>
      </c>
      <c r="I68">
        <v>2.52</v>
      </c>
      <c r="J68">
        <f t="shared" ca="1" si="5"/>
        <v>595</v>
      </c>
      <c r="K68">
        <f t="shared" si="6"/>
        <v>331.13112148259137</v>
      </c>
      <c r="N68">
        <v>115</v>
      </c>
      <c r="O68">
        <v>10</v>
      </c>
      <c r="Q68">
        <v>2.52</v>
      </c>
      <c r="S68">
        <f t="shared" si="11"/>
        <v>331.13112148259137</v>
      </c>
      <c r="T68">
        <f t="shared" ref="T68:T131" si="12">MATCH(S68,$N$1:$N$2368)</f>
        <v>265</v>
      </c>
      <c r="U68" t="str">
        <f t="shared" si="7"/>
        <v>B257:B264</v>
      </c>
      <c r="V68">
        <v>2.52</v>
      </c>
      <c r="W68">
        <f t="shared" ca="1" si="8"/>
        <v>114</v>
      </c>
      <c r="X68">
        <f t="shared" si="9"/>
        <v>331.13112148259137</v>
      </c>
    </row>
    <row r="69" spans="1:24" x14ac:dyDescent="0.25">
      <c r="A69">
        <v>101</v>
      </c>
      <c r="B69">
        <v>32</v>
      </c>
      <c r="D69">
        <v>2.5350000000000001</v>
      </c>
      <c r="F69">
        <f t="shared" si="10"/>
        <v>342.76778654645057</v>
      </c>
      <c r="G69">
        <f t="shared" ref="G69:G132" si="13">MATCH(F69,$A$1:$A$2368)</f>
        <v>310</v>
      </c>
      <c r="H69" t="str">
        <f t="shared" ref="H69:H132" si="14">CONCATENATE("B",G68,":B",G69-1)</f>
        <v>B299:B309</v>
      </c>
      <c r="I69">
        <v>2.5350000000000001</v>
      </c>
      <c r="J69">
        <f t="shared" ref="J69:J132" ca="1" si="15">SUM(INDIRECT(H69))</f>
        <v>160</v>
      </c>
      <c r="K69">
        <f t="shared" ref="K69:K132" si="16">10^I69</f>
        <v>342.76778654645057</v>
      </c>
      <c r="N69">
        <v>116</v>
      </c>
      <c r="O69">
        <v>10</v>
      </c>
      <c r="Q69">
        <v>2.5350000000000001</v>
      </c>
      <c r="S69">
        <f t="shared" si="11"/>
        <v>342.76778654645057</v>
      </c>
      <c r="T69">
        <f t="shared" si="12"/>
        <v>272</v>
      </c>
      <c r="U69" t="str">
        <f t="shared" ref="U69:U132" si="17">CONCATENATE("B",T68,":B",T69-1)</f>
        <v>B265:B271</v>
      </c>
      <c r="V69">
        <v>2.5350000000000001</v>
      </c>
      <c r="W69">
        <f t="shared" ref="W69:W132" ca="1" si="18">SUM(INDIRECT(U69))</f>
        <v>118</v>
      </c>
      <c r="X69">
        <f t="shared" si="9"/>
        <v>342.76778654645057</v>
      </c>
    </row>
    <row r="70" spans="1:24" x14ac:dyDescent="0.25">
      <c r="A70">
        <v>102</v>
      </c>
      <c r="B70">
        <v>48</v>
      </c>
      <c r="D70">
        <v>2.5499999999999998</v>
      </c>
      <c r="F70">
        <f t="shared" si="10"/>
        <v>354.81338923357566</v>
      </c>
      <c r="G70">
        <f t="shared" si="13"/>
        <v>322</v>
      </c>
      <c r="H70" t="str">
        <f t="shared" si="14"/>
        <v>B310:B321</v>
      </c>
      <c r="I70">
        <v>2.5499999999999998</v>
      </c>
      <c r="J70">
        <f t="shared" ca="1" si="15"/>
        <v>135</v>
      </c>
      <c r="K70">
        <f t="shared" si="16"/>
        <v>354.81338923357566</v>
      </c>
      <c r="N70">
        <v>117</v>
      </c>
      <c r="O70">
        <v>12</v>
      </c>
      <c r="Q70">
        <v>2.5499999999999998</v>
      </c>
      <c r="S70">
        <f t="shared" si="11"/>
        <v>354.81338923357566</v>
      </c>
      <c r="T70">
        <f t="shared" si="12"/>
        <v>281</v>
      </c>
      <c r="U70" t="str">
        <f t="shared" si="17"/>
        <v>B272:B280</v>
      </c>
      <c r="V70">
        <v>2.5499999999999998</v>
      </c>
      <c r="W70">
        <f t="shared" ca="1" si="18"/>
        <v>267</v>
      </c>
      <c r="X70">
        <f t="shared" si="9"/>
        <v>354.81338923357566</v>
      </c>
    </row>
    <row r="71" spans="1:24" x14ac:dyDescent="0.25">
      <c r="A71">
        <v>103</v>
      </c>
      <c r="B71">
        <v>25</v>
      </c>
      <c r="D71">
        <v>2.5649999999999999</v>
      </c>
      <c r="F71">
        <f t="shared" si="10"/>
        <v>367.28230049808479</v>
      </c>
      <c r="G71">
        <f t="shared" si="13"/>
        <v>335</v>
      </c>
      <c r="H71" t="str">
        <f t="shared" si="14"/>
        <v>B322:B334</v>
      </c>
      <c r="I71">
        <v>2.5649999999999999</v>
      </c>
      <c r="J71">
        <f t="shared" ca="1" si="15"/>
        <v>96</v>
      </c>
      <c r="K71">
        <f t="shared" si="16"/>
        <v>367.28230049808479</v>
      </c>
      <c r="N71">
        <v>118</v>
      </c>
      <c r="O71">
        <v>12</v>
      </c>
      <c r="Q71">
        <v>2.5649999999999999</v>
      </c>
      <c r="S71">
        <f t="shared" si="11"/>
        <v>367.28230049808479</v>
      </c>
      <c r="T71">
        <f t="shared" si="12"/>
        <v>286</v>
      </c>
      <c r="U71" t="str">
        <f t="shared" si="17"/>
        <v>B281:B285</v>
      </c>
      <c r="V71">
        <v>2.5649999999999999</v>
      </c>
      <c r="W71">
        <f t="shared" ca="1" si="18"/>
        <v>311</v>
      </c>
      <c r="X71">
        <f t="shared" si="9"/>
        <v>367.28230049808479</v>
      </c>
    </row>
    <row r="72" spans="1:24" x14ac:dyDescent="0.25">
      <c r="A72">
        <v>104</v>
      </c>
      <c r="B72">
        <v>60</v>
      </c>
      <c r="D72">
        <v>2.58</v>
      </c>
      <c r="F72">
        <f t="shared" si="10"/>
        <v>380.18939632056163</v>
      </c>
      <c r="G72">
        <f t="shared" si="13"/>
        <v>348</v>
      </c>
      <c r="H72" t="str">
        <f t="shared" si="14"/>
        <v>B335:B347</v>
      </c>
      <c r="I72">
        <v>2.58</v>
      </c>
      <c r="J72">
        <f t="shared" ca="1" si="15"/>
        <v>91</v>
      </c>
      <c r="K72">
        <f t="shared" si="16"/>
        <v>380.18939632056163</v>
      </c>
      <c r="N72">
        <v>119</v>
      </c>
      <c r="O72">
        <v>12</v>
      </c>
      <c r="Q72">
        <v>2.58</v>
      </c>
      <c r="S72">
        <f t="shared" si="11"/>
        <v>380.18939632056163</v>
      </c>
      <c r="T72">
        <f t="shared" si="12"/>
        <v>293</v>
      </c>
      <c r="U72" t="str">
        <f t="shared" si="17"/>
        <v>B286:B292</v>
      </c>
      <c r="V72">
        <v>2.58</v>
      </c>
      <c r="W72">
        <f t="shared" ca="1" si="18"/>
        <v>434</v>
      </c>
      <c r="X72">
        <f t="shared" si="9"/>
        <v>380.18939632056163</v>
      </c>
    </row>
    <row r="73" spans="1:24" x14ac:dyDescent="0.25">
      <c r="A73">
        <v>105</v>
      </c>
      <c r="B73">
        <v>45</v>
      </c>
      <c r="D73">
        <v>2.5950000000000002</v>
      </c>
      <c r="F73">
        <f t="shared" si="10"/>
        <v>393.55007545577786</v>
      </c>
      <c r="G73">
        <f t="shared" si="13"/>
        <v>361</v>
      </c>
      <c r="H73" t="str">
        <f t="shared" si="14"/>
        <v>B348:B360</v>
      </c>
      <c r="I73">
        <v>2.5950000000000002</v>
      </c>
      <c r="J73">
        <f t="shared" ca="1" si="15"/>
        <v>77</v>
      </c>
      <c r="K73">
        <f t="shared" si="16"/>
        <v>393.55007545577786</v>
      </c>
      <c r="N73">
        <v>120</v>
      </c>
      <c r="O73">
        <v>18</v>
      </c>
      <c r="Q73">
        <v>2.5950000000000002</v>
      </c>
      <c r="S73">
        <f t="shared" si="11"/>
        <v>393.55007545577786</v>
      </c>
      <c r="T73">
        <f t="shared" si="12"/>
        <v>300</v>
      </c>
      <c r="U73" t="str">
        <f t="shared" si="17"/>
        <v>B293:B299</v>
      </c>
      <c r="V73">
        <v>2.5950000000000002</v>
      </c>
      <c r="W73">
        <f t="shared" ca="1" si="18"/>
        <v>237</v>
      </c>
      <c r="X73">
        <f t="shared" si="9"/>
        <v>393.55007545577786</v>
      </c>
    </row>
    <row r="74" spans="1:24" x14ac:dyDescent="0.25">
      <c r="A74">
        <v>106</v>
      </c>
      <c r="B74">
        <v>38</v>
      </c>
      <c r="D74">
        <v>2.61</v>
      </c>
      <c r="F74">
        <f t="shared" si="10"/>
        <v>407.38027780411272</v>
      </c>
      <c r="G74">
        <f t="shared" si="13"/>
        <v>375</v>
      </c>
      <c r="H74" t="str">
        <f t="shared" si="14"/>
        <v>B361:B374</v>
      </c>
      <c r="I74">
        <v>2.61</v>
      </c>
      <c r="J74">
        <f t="shared" ca="1" si="15"/>
        <v>102</v>
      </c>
      <c r="K74">
        <f t="shared" si="16"/>
        <v>407.38027780411272</v>
      </c>
      <c r="N74">
        <v>121</v>
      </c>
      <c r="O74">
        <v>8</v>
      </c>
      <c r="Q74">
        <v>2.61</v>
      </c>
      <c r="S74">
        <f t="shared" si="11"/>
        <v>407.38027780411272</v>
      </c>
      <c r="T74">
        <f t="shared" si="12"/>
        <v>303</v>
      </c>
      <c r="U74" t="str">
        <f t="shared" si="17"/>
        <v>B300:B302</v>
      </c>
      <c r="V74">
        <v>2.61</v>
      </c>
      <c r="W74">
        <f t="shared" ca="1" si="18"/>
        <v>51</v>
      </c>
      <c r="X74">
        <f t="shared" si="9"/>
        <v>407.38027780411272</v>
      </c>
    </row>
    <row r="75" spans="1:24" x14ac:dyDescent="0.25">
      <c r="A75">
        <v>107</v>
      </c>
      <c r="B75">
        <v>23</v>
      </c>
      <c r="D75">
        <v>2.625</v>
      </c>
      <c r="F75">
        <f t="shared" si="10"/>
        <v>421.69650342858256</v>
      </c>
      <c r="G75">
        <f t="shared" si="13"/>
        <v>389</v>
      </c>
      <c r="H75" t="str">
        <f t="shared" si="14"/>
        <v>B375:B388</v>
      </c>
      <c r="I75">
        <v>2.625</v>
      </c>
      <c r="J75">
        <f t="shared" ca="1" si="15"/>
        <v>88</v>
      </c>
      <c r="K75">
        <f t="shared" si="16"/>
        <v>421.69650342858256</v>
      </c>
      <c r="N75">
        <v>122</v>
      </c>
      <c r="O75">
        <v>11</v>
      </c>
      <c r="Q75">
        <v>2.625</v>
      </c>
      <c r="S75">
        <f t="shared" si="11"/>
        <v>421.69650342858256</v>
      </c>
      <c r="T75">
        <f t="shared" si="12"/>
        <v>312</v>
      </c>
      <c r="U75" t="str">
        <f t="shared" si="17"/>
        <v>B303:B311</v>
      </c>
      <c r="V75">
        <v>2.625</v>
      </c>
      <c r="W75">
        <f t="shared" ca="1" si="18"/>
        <v>122</v>
      </c>
      <c r="X75">
        <f t="shared" si="9"/>
        <v>421.69650342858256</v>
      </c>
    </row>
    <row r="76" spans="1:24" x14ac:dyDescent="0.25">
      <c r="A76">
        <v>108</v>
      </c>
      <c r="B76">
        <v>56</v>
      </c>
      <c r="D76">
        <v>2.64</v>
      </c>
      <c r="F76">
        <f t="shared" si="10"/>
        <v>436.51583224016622</v>
      </c>
      <c r="G76">
        <f t="shared" si="13"/>
        <v>404</v>
      </c>
      <c r="H76" t="str">
        <f t="shared" si="14"/>
        <v>B389:B403</v>
      </c>
      <c r="I76">
        <v>2.64</v>
      </c>
      <c r="J76">
        <f t="shared" ca="1" si="15"/>
        <v>71</v>
      </c>
      <c r="K76">
        <f t="shared" si="16"/>
        <v>436.51583224016622</v>
      </c>
      <c r="N76">
        <v>123</v>
      </c>
      <c r="O76">
        <v>12</v>
      </c>
      <c r="Q76">
        <v>2.64</v>
      </c>
      <c r="S76">
        <f t="shared" si="11"/>
        <v>436.51583224016622</v>
      </c>
      <c r="T76">
        <f t="shared" si="12"/>
        <v>315</v>
      </c>
      <c r="U76" t="str">
        <f t="shared" si="17"/>
        <v>B312:B314</v>
      </c>
      <c r="V76">
        <v>2.64</v>
      </c>
      <c r="W76">
        <f t="shared" ca="1" si="18"/>
        <v>27</v>
      </c>
      <c r="X76">
        <f t="shared" si="9"/>
        <v>436.51583224016622</v>
      </c>
    </row>
    <row r="77" spans="1:24" x14ac:dyDescent="0.25">
      <c r="A77">
        <v>109</v>
      </c>
      <c r="B77">
        <v>29</v>
      </c>
      <c r="D77">
        <v>2.6549999999999998</v>
      </c>
      <c r="F77">
        <f t="shared" si="10"/>
        <v>451.85594437492256</v>
      </c>
      <c r="G77">
        <f t="shared" si="13"/>
        <v>419</v>
      </c>
      <c r="H77" t="str">
        <f t="shared" si="14"/>
        <v>B404:B418</v>
      </c>
      <c r="I77">
        <v>2.6549999999999998</v>
      </c>
      <c r="J77">
        <f t="shared" ca="1" si="15"/>
        <v>93</v>
      </c>
      <c r="K77">
        <f t="shared" si="16"/>
        <v>451.85594437492256</v>
      </c>
      <c r="N77">
        <v>124</v>
      </c>
      <c r="O77">
        <v>13</v>
      </c>
      <c r="Q77">
        <v>2.6549999999999998</v>
      </c>
      <c r="S77">
        <f t="shared" si="11"/>
        <v>451.85594437492256</v>
      </c>
      <c r="T77">
        <f t="shared" si="12"/>
        <v>318</v>
      </c>
      <c r="U77" t="str">
        <f t="shared" si="17"/>
        <v>B315:B317</v>
      </c>
      <c r="V77">
        <v>2.6549999999999998</v>
      </c>
      <c r="W77">
        <f t="shared" ca="1" si="18"/>
        <v>35</v>
      </c>
      <c r="X77">
        <f t="shared" si="9"/>
        <v>451.85594437492256</v>
      </c>
    </row>
    <row r="78" spans="1:24" x14ac:dyDescent="0.25">
      <c r="A78">
        <v>110</v>
      </c>
      <c r="B78">
        <v>37</v>
      </c>
      <c r="D78">
        <v>2.67</v>
      </c>
      <c r="F78">
        <f t="shared" si="10"/>
        <v>467.7351412871983</v>
      </c>
      <c r="G78">
        <f t="shared" si="13"/>
        <v>435</v>
      </c>
      <c r="H78" t="str">
        <f t="shared" si="14"/>
        <v>B419:B434</v>
      </c>
      <c r="I78">
        <v>2.67</v>
      </c>
      <c r="J78">
        <f t="shared" ca="1" si="15"/>
        <v>83</v>
      </c>
      <c r="K78">
        <f t="shared" si="16"/>
        <v>467.7351412871983</v>
      </c>
      <c r="N78">
        <v>125</v>
      </c>
      <c r="O78">
        <v>8</v>
      </c>
      <c r="Q78">
        <v>2.67</v>
      </c>
      <c r="S78">
        <f t="shared" si="11"/>
        <v>467.7351412871983</v>
      </c>
      <c r="T78">
        <f t="shared" si="12"/>
        <v>321</v>
      </c>
      <c r="U78" t="str">
        <f t="shared" si="17"/>
        <v>B318:B320</v>
      </c>
      <c r="V78">
        <v>2.67</v>
      </c>
      <c r="W78">
        <f t="shared" ca="1" si="18"/>
        <v>31</v>
      </c>
      <c r="X78">
        <f t="shared" si="9"/>
        <v>467.7351412871983</v>
      </c>
    </row>
    <row r="79" spans="1:24" x14ac:dyDescent="0.25">
      <c r="A79">
        <v>111</v>
      </c>
      <c r="B79">
        <v>29</v>
      </c>
      <c r="D79">
        <v>2.6850000000000001</v>
      </c>
      <c r="F79">
        <f t="shared" si="10"/>
        <v>484.17236758409985</v>
      </c>
      <c r="G79">
        <f t="shared" si="13"/>
        <v>452</v>
      </c>
      <c r="H79" t="str">
        <f t="shared" si="14"/>
        <v>B435:B451</v>
      </c>
      <c r="I79">
        <v>2.6850000000000001</v>
      </c>
      <c r="J79">
        <f t="shared" ca="1" si="15"/>
        <v>78</v>
      </c>
      <c r="K79">
        <f t="shared" si="16"/>
        <v>484.17236758409985</v>
      </c>
      <c r="N79">
        <v>126</v>
      </c>
      <c r="O79">
        <v>13</v>
      </c>
      <c r="Q79">
        <v>2.6850000000000001</v>
      </c>
      <c r="S79">
        <f t="shared" si="11"/>
        <v>484.17236758409985</v>
      </c>
      <c r="T79">
        <f t="shared" si="12"/>
        <v>324</v>
      </c>
      <c r="U79" t="str">
        <f t="shared" si="17"/>
        <v>B321:B323</v>
      </c>
      <c r="V79">
        <v>2.6850000000000001</v>
      </c>
      <c r="W79">
        <f t="shared" ca="1" si="18"/>
        <v>24</v>
      </c>
      <c r="X79">
        <f t="shared" ref="X79:X142" si="19">10^V79</f>
        <v>484.17236758409985</v>
      </c>
    </row>
    <row r="80" spans="1:24" x14ac:dyDescent="0.25">
      <c r="A80">
        <v>112</v>
      </c>
      <c r="B80">
        <v>46</v>
      </c>
      <c r="D80">
        <v>2.7</v>
      </c>
      <c r="F80">
        <f t="shared" si="10"/>
        <v>501.18723362727269</v>
      </c>
      <c r="G80">
        <f t="shared" si="13"/>
        <v>469</v>
      </c>
      <c r="H80" t="str">
        <f t="shared" si="14"/>
        <v>B452:B468</v>
      </c>
      <c r="I80">
        <v>2.7</v>
      </c>
      <c r="J80">
        <f t="shared" ca="1" si="15"/>
        <v>80</v>
      </c>
      <c r="K80">
        <f t="shared" si="16"/>
        <v>501.18723362727269</v>
      </c>
      <c r="N80">
        <v>127</v>
      </c>
      <c r="O80">
        <v>6</v>
      </c>
      <c r="Q80">
        <v>2.7</v>
      </c>
      <c r="S80">
        <f t="shared" si="11"/>
        <v>501.18723362727269</v>
      </c>
      <c r="T80">
        <f t="shared" si="12"/>
        <v>324</v>
      </c>
      <c r="U80" t="str">
        <f t="shared" si="17"/>
        <v>B324:B323</v>
      </c>
      <c r="V80">
        <v>2.7</v>
      </c>
      <c r="W80">
        <f t="shared" ca="1" si="18"/>
        <v>10</v>
      </c>
      <c r="X80">
        <f t="shared" si="19"/>
        <v>501.18723362727269</v>
      </c>
    </row>
    <row r="81" spans="1:24" x14ac:dyDescent="0.25">
      <c r="A81">
        <v>113</v>
      </c>
      <c r="B81">
        <v>22</v>
      </c>
      <c r="D81">
        <v>2.7149999999999999</v>
      </c>
      <c r="F81">
        <f t="shared" si="10"/>
        <v>518.80003892896104</v>
      </c>
      <c r="G81">
        <f t="shared" si="13"/>
        <v>486</v>
      </c>
      <c r="H81" t="str">
        <f t="shared" si="14"/>
        <v>B469:B485</v>
      </c>
      <c r="I81">
        <v>2.7149999999999999</v>
      </c>
      <c r="J81">
        <f t="shared" ca="1" si="15"/>
        <v>105</v>
      </c>
      <c r="K81">
        <f t="shared" si="16"/>
        <v>518.80003892896104</v>
      </c>
      <c r="N81">
        <v>128</v>
      </c>
      <c r="O81">
        <v>9</v>
      </c>
      <c r="Q81">
        <v>2.7149999999999999</v>
      </c>
      <c r="S81">
        <f t="shared" si="11"/>
        <v>518.80003892896104</v>
      </c>
      <c r="T81">
        <f t="shared" si="12"/>
        <v>326</v>
      </c>
      <c r="U81" t="str">
        <f t="shared" si="17"/>
        <v>B324:B325</v>
      </c>
      <c r="V81">
        <v>2.7149999999999999</v>
      </c>
      <c r="W81">
        <f t="shared" ca="1" si="18"/>
        <v>15</v>
      </c>
      <c r="X81">
        <f t="shared" si="19"/>
        <v>518.80003892896104</v>
      </c>
    </row>
    <row r="82" spans="1:24" x14ac:dyDescent="0.25">
      <c r="A82">
        <v>114</v>
      </c>
      <c r="B82">
        <v>46</v>
      </c>
      <c r="D82">
        <v>2.73</v>
      </c>
      <c r="F82">
        <f t="shared" si="10"/>
        <v>537.03179637025301</v>
      </c>
      <c r="G82">
        <f t="shared" si="13"/>
        <v>504</v>
      </c>
      <c r="H82" t="str">
        <f t="shared" si="14"/>
        <v>B486:B503</v>
      </c>
      <c r="I82">
        <v>2.73</v>
      </c>
      <c r="J82">
        <f t="shared" ca="1" si="15"/>
        <v>71</v>
      </c>
      <c r="K82">
        <f t="shared" si="16"/>
        <v>537.03179637025301</v>
      </c>
      <c r="N82">
        <v>129</v>
      </c>
      <c r="O82">
        <v>6</v>
      </c>
      <c r="Q82">
        <v>2.73</v>
      </c>
      <c r="S82">
        <f t="shared" si="11"/>
        <v>537.03179637025301</v>
      </c>
      <c r="T82">
        <f t="shared" si="12"/>
        <v>328</v>
      </c>
      <c r="U82" t="str">
        <f t="shared" si="17"/>
        <v>B326:B327</v>
      </c>
      <c r="V82">
        <v>2.73</v>
      </c>
      <c r="W82">
        <f t="shared" ca="1" si="18"/>
        <v>15</v>
      </c>
      <c r="X82">
        <f t="shared" si="19"/>
        <v>537.03179637025301</v>
      </c>
    </row>
    <row r="83" spans="1:24" x14ac:dyDescent="0.25">
      <c r="A83">
        <v>115</v>
      </c>
      <c r="B83">
        <v>31</v>
      </c>
      <c r="D83">
        <v>2.7450000000000001</v>
      </c>
      <c r="F83">
        <f t="shared" si="10"/>
        <v>555.90425727040383</v>
      </c>
      <c r="G83">
        <f t="shared" si="13"/>
        <v>522</v>
      </c>
      <c r="H83" t="str">
        <f t="shared" si="14"/>
        <v>B504:B521</v>
      </c>
      <c r="I83">
        <v>2.7450000000000001</v>
      </c>
      <c r="J83">
        <f t="shared" ca="1" si="15"/>
        <v>82</v>
      </c>
      <c r="K83">
        <f t="shared" si="16"/>
        <v>555.90425727040383</v>
      </c>
      <c r="N83">
        <v>130</v>
      </c>
      <c r="O83">
        <v>9</v>
      </c>
      <c r="Q83">
        <v>2.7450000000000001</v>
      </c>
      <c r="S83">
        <f t="shared" si="11"/>
        <v>555.90425727040383</v>
      </c>
      <c r="T83">
        <f t="shared" si="12"/>
        <v>329</v>
      </c>
      <c r="U83" t="str">
        <f t="shared" si="17"/>
        <v>B328:B328</v>
      </c>
      <c r="V83">
        <v>2.7450000000000001</v>
      </c>
      <c r="W83">
        <f t="shared" ca="1" si="18"/>
        <v>8</v>
      </c>
      <c r="X83">
        <f t="shared" si="19"/>
        <v>555.90425727040383</v>
      </c>
    </row>
    <row r="84" spans="1:24" x14ac:dyDescent="0.25">
      <c r="A84">
        <v>116</v>
      </c>
      <c r="B84">
        <v>47</v>
      </c>
      <c r="D84">
        <v>2.76</v>
      </c>
      <c r="F84">
        <f t="shared" si="10"/>
        <v>575.43993733715706</v>
      </c>
      <c r="G84">
        <f t="shared" si="13"/>
        <v>542</v>
      </c>
      <c r="H84" t="str">
        <f t="shared" si="14"/>
        <v>B522:B541</v>
      </c>
      <c r="I84">
        <v>2.76</v>
      </c>
      <c r="J84">
        <f t="shared" ca="1" si="15"/>
        <v>58</v>
      </c>
      <c r="K84">
        <f t="shared" si="16"/>
        <v>575.43993733715706</v>
      </c>
      <c r="N84">
        <v>131</v>
      </c>
      <c r="O84">
        <v>11</v>
      </c>
      <c r="Q84">
        <v>2.76</v>
      </c>
      <c r="S84">
        <f t="shared" si="11"/>
        <v>575.43993733715706</v>
      </c>
      <c r="T84">
        <f t="shared" si="12"/>
        <v>330</v>
      </c>
      <c r="U84" t="str">
        <f t="shared" si="17"/>
        <v>B329:B329</v>
      </c>
      <c r="V84">
        <v>2.76</v>
      </c>
      <c r="W84">
        <f t="shared" ca="1" si="18"/>
        <v>8</v>
      </c>
      <c r="X84">
        <f t="shared" si="19"/>
        <v>575.43993733715706</v>
      </c>
    </row>
    <row r="85" spans="1:24" x14ac:dyDescent="0.25">
      <c r="A85">
        <v>117</v>
      </c>
      <c r="B85">
        <v>29</v>
      </c>
      <c r="D85">
        <v>2.7749999999999999</v>
      </c>
      <c r="F85">
        <f t="shared" si="10"/>
        <v>595.66214352901056</v>
      </c>
      <c r="G85">
        <f t="shared" si="13"/>
        <v>561</v>
      </c>
      <c r="H85" t="str">
        <f t="shared" si="14"/>
        <v>B542:B560</v>
      </c>
      <c r="I85">
        <v>2.7749999999999999</v>
      </c>
      <c r="J85">
        <f t="shared" ca="1" si="15"/>
        <v>85</v>
      </c>
      <c r="K85">
        <f t="shared" si="16"/>
        <v>595.66214352901056</v>
      </c>
      <c r="N85">
        <v>132</v>
      </c>
      <c r="O85">
        <v>10</v>
      </c>
      <c r="Q85">
        <v>2.7749999999999999</v>
      </c>
      <c r="S85">
        <f t="shared" si="11"/>
        <v>595.66214352901056</v>
      </c>
      <c r="T85">
        <f t="shared" si="12"/>
        <v>333</v>
      </c>
      <c r="U85" t="str">
        <f t="shared" si="17"/>
        <v>B330:B332</v>
      </c>
      <c r="V85">
        <v>2.7749999999999999</v>
      </c>
      <c r="W85">
        <f t="shared" ca="1" si="18"/>
        <v>26</v>
      </c>
      <c r="X85">
        <f t="shared" si="19"/>
        <v>595.66214352901056</v>
      </c>
    </row>
    <row r="86" spans="1:24" x14ac:dyDescent="0.25">
      <c r="A86">
        <v>118</v>
      </c>
      <c r="B86">
        <v>38</v>
      </c>
      <c r="D86">
        <v>2.79</v>
      </c>
      <c r="F86">
        <f t="shared" si="10"/>
        <v>616.59500186148273</v>
      </c>
      <c r="G86">
        <f t="shared" si="13"/>
        <v>582</v>
      </c>
      <c r="H86" t="str">
        <f t="shared" si="14"/>
        <v>B561:B581</v>
      </c>
      <c r="I86">
        <v>2.79</v>
      </c>
      <c r="J86">
        <f t="shared" ca="1" si="15"/>
        <v>86</v>
      </c>
      <c r="K86">
        <f t="shared" si="16"/>
        <v>616.59500186148273</v>
      </c>
      <c r="N86">
        <v>133</v>
      </c>
      <c r="O86">
        <v>10</v>
      </c>
      <c r="Q86">
        <v>2.79</v>
      </c>
      <c r="S86">
        <f t="shared" si="11"/>
        <v>616.59500186148273</v>
      </c>
      <c r="T86">
        <f t="shared" si="12"/>
        <v>336</v>
      </c>
      <c r="U86" t="str">
        <f t="shared" si="17"/>
        <v>B333:B335</v>
      </c>
      <c r="V86">
        <v>2.79</v>
      </c>
      <c r="W86">
        <f t="shared" ca="1" si="18"/>
        <v>17</v>
      </c>
      <c r="X86">
        <f t="shared" si="19"/>
        <v>616.59500186148273</v>
      </c>
    </row>
    <row r="87" spans="1:24" x14ac:dyDescent="0.25">
      <c r="A87">
        <v>119</v>
      </c>
      <c r="B87">
        <v>29</v>
      </c>
      <c r="D87">
        <v>2.8050000000000002</v>
      </c>
      <c r="F87">
        <f t="shared" si="10"/>
        <v>638.2634861905492</v>
      </c>
      <c r="G87">
        <f t="shared" si="13"/>
        <v>603</v>
      </c>
      <c r="H87" t="str">
        <f t="shared" si="14"/>
        <v>B582:B602</v>
      </c>
      <c r="I87">
        <v>2.8050000000000002</v>
      </c>
      <c r="J87">
        <f t="shared" ca="1" si="15"/>
        <v>83</v>
      </c>
      <c r="K87">
        <f t="shared" si="16"/>
        <v>638.2634861905492</v>
      </c>
      <c r="N87">
        <v>134</v>
      </c>
      <c r="O87">
        <v>7</v>
      </c>
      <c r="Q87">
        <v>2.8050000000000002</v>
      </c>
      <c r="S87">
        <f t="shared" si="11"/>
        <v>638.2634861905492</v>
      </c>
      <c r="T87">
        <f t="shared" si="12"/>
        <v>336</v>
      </c>
      <c r="U87" t="str">
        <f t="shared" si="17"/>
        <v>B336:B335</v>
      </c>
      <c r="V87">
        <v>2.8050000000000002</v>
      </c>
      <c r="W87">
        <f t="shared" ca="1" si="18"/>
        <v>14</v>
      </c>
      <c r="X87">
        <f t="shared" si="19"/>
        <v>638.2634861905492</v>
      </c>
    </row>
    <row r="88" spans="1:24" x14ac:dyDescent="0.25">
      <c r="A88">
        <v>120</v>
      </c>
      <c r="B88">
        <v>43</v>
      </c>
      <c r="D88">
        <v>2.82</v>
      </c>
      <c r="F88">
        <f t="shared" si="10"/>
        <v>660.69344800759643</v>
      </c>
      <c r="G88">
        <f t="shared" si="13"/>
        <v>624</v>
      </c>
      <c r="H88" t="str">
        <f t="shared" si="14"/>
        <v>B603:B623</v>
      </c>
      <c r="I88">
        <v>2.82</v>
      </c>
      <c r="J88">
        <f t="shared" ca="1" si="15"/>
        <v>68</v>
      </c>
      <c r="K88">
        <f t="shared" si="16"/>
        <v>660.69344800759643</v>
      </c>
      <c r="N88">
        <v>135</v>
      </c>
      <c r="O88">
        <v>19</v>
      </c>
      <c r="Q88">
        <v>2.82</v>
      </c>
      <c r="S88">
        <f t="shared" si="11"/>
        <v>660.69344800759643</v>
      </c>
      <c r="T88">
        <f t="shared" si="12"/>
        <v>337</v>
      </c>
      <c r="U88" t="str">
        <f t="shared" si="17"/>
        <v>B336:B336</v>
      </c>
      <c r="V88">
        <v>2.82</v>
      </c>
      <c r="W88">
        <f t="shared" ca="1" si="18"/>
        <v>9</v>
      </c>
      <c r="X88">
        <f t="shared" si="19"/>
        <v>660.69344800759643</v>
      </c>
    </row>
    <row r="89" spans="1:24" x14ac:dyDescent="0.25">
      <c r="A89">
        <v>121</v>
      </c>
      <c r="B89">
        <v>19</v>
      </c>
      <c r="D89">
        <v>2.835</v>
      </c>
      <c r="F89">
        <f t="shared" si="10"/>
        <v>683.91164728142962</v>
      </c>
      <c r="G89">
        <f t="shared" si="13"/>
        <v>647</v>
      </c>
      <c r="H89" t="str">
        <f t="shared" si="14"/>
        <v>B624:B646</v>
      </c>
      <c r="I89">
        <v>2.835</v>
      </c>
      <c r="J89">
        <f t="shared" ca="1" si="15"/>
        <v>93</v>
      </c>
      <c r="K89">
        <f t="shared" si="16"/>
        <v>683.91164728142962</v>
      </c>
      <c r="N89">
        <v>136</v>
      </c>
      <c r="O89">
        <v>10</v>
      </c>
      <c r="Q89">
        <v>2.835</v>
      </c>
      <c r="S89">
        <f t="shared" si="11"/>
        <v>683.91164728142962</v>
      </c>
      <c r="T89">
        <f t="shared" si="12"/>
        <v>337</v>
      </c>
      <c r="U89" t="str">
        <f t="shared" si="17"/>
        <v>B337:B336</v>
      </c>
      <c r="V89">
        <v>2.835</v>
      </c>
      <c r="W89">
        <f t="shared" ca="1" si="18"/>
        <v>13</v>
      </c>
      <c r="X89">
        <f t="shared" si="19"/>
        <v>683.91164728142962</v>
      </c>
    </row>
    <row r="90" spans="1:24" x14ac:dyDescent="0.25">
      <c r="A90">
        <v>122</v>
      </c>
      <c r="B90">
        <v>33</v>
      </c>
      <c r="D90">
        <v>2.85</v>
      </c>
      <c r="F90">
        <f t="shared" si="10"/>
        <v>707.94578438413873</v>
      </c>
      <c r="G90">
        <f t="shared" si="13"/>
        <v>670</v>
      </c>
      <c r="H90" t="str">
        <f t="shared" si="14"/>
        <v>B647:B669</v>
      </c>
      <c r="I90">
        <v>2.85</v>
      </c>
      <c r="J90">
        <f t="shared" ca="1" si="15"/>
        <v>77</v>
      </c>
      <c r="K90">
        <f t="shared" si="16"/>
        <v>707.94578438413873</v>
      </c>
      <c r="N90">
        <v>137</v>
      </c>
      <c r="O90">
        <v>9</v>
      </c>
      <c r="Q90">
        <v>2.85</v>
      </c>
      <c r="S90">
        <f t="shared" si="11"/>
        <v>707.94578438413873</v>
      </c>
      <c r="T90">
        <f t="shared" si="12"/>
        <v>338</v>
      </c>
      <c r="U90" t="str">
        <f t="shared" si="17"/>
        <v>B337:B337</v>
      </c>
      <c r="V90">
        <v>2.85</v>
      </c>
      <c r="W90">
        <f t="shared" ca="1" si="18"/>
        <v>4</v>
      </c>
      <c r="X90">
        <f t="shared" si="19"/>
        <v>707.94578438413873</v>
      </c>
    </row>
    <row r="91" spans="1:24" x14ac:dyDescent="0.25">
      <c r="A91">
        <v>123</v>
      </c>
      <c r="B91">
        <v>35</v>
      </c>
      <c r="D91">
        <v>2.8650000000000002</v>
      </c>
      <c r="F91">
        <f t="shared" si="10"/>
        <v>732.82453313890483</v>
      </c>
      <c r="G91">
        <f t="shared" si="13"/>
        <v>694</v>
      </c>
      <c r="H91" t="str">
        <f t="shared" si="14"/>
        <v>B670:B693</v>
      </c>
      <c r="I91">
        <v>2.8650000000000002</v>
      </c>
      <c r="J91">
        <f t="shared" ca="1" si="15"/>
        <v>76</v>
      </c>
      <c r="K91">
        <f t="shared" si="16"/>
        <v>732.82453313890483</v>
      </c>
      <c r="N91">
        <v>138</v>
      </c>
      <c r="O91">
        <v>13</v>
      </c>
      <c r="Q91">
        <v>2.8650000000000002</v>
      </c>
      <c r="S91">
        <f t="shared" si="11"/>
        <v>732.82453313890483</v>
      </c>
      <c r="T91">
        <f t="shared" si="12"/>
        <v>338</v>
      </c>
      <c r="U91" t="str">
        <f t="shared" si="17"/>
        <v>B338:B337</v>
      </c>
      <c r="V91">
        <v>2.8650000000000002</v>
      </c>
      <c r="W91">
        <f t="shared" ca="1" si="18"/>
        <v>10</v>
      </c>
      <c r="X91">
        <f t="shared" si="19"/>
        <v>732.82453313890483</v>
      </c>
    </row>
    <row r="92" spans="1:24" x14ac:dyDescent="0.25">
      <c r="A92">
        <v>124</v>
      </c>
      <c r="B92">
        <v>42</v>
      </c>
      <c r="D92">
        <v>2.88</v>
      </c>
      <c r="F92">
        <f t="shared" si="10"/>
        <v>758.57757502918378</v>
      </c>
      <c r="G92">
        <f t="shared" si="13"/>
        <v>720</v>
      </c>
      <c r="H92" t="str">
        <f t="shared" si="14"/>
        <v>B694:B719</v>
      </c>
      <c r="I92">
        <v>2.88</v>
      </c>
      <c r="J92">
        <f t="shared" ca="1" si="15"/>
        <v>72</v>
      </c>
      <c r="K92">
        <f t="shared" si="16"/>
        <v>758.57757502918378</v>
      </c>
      <c r="N92">
        <v>139</v>
      </c>
      <c r="O92">
        <v>4</v>
      </c>
      <c r="Q92">
        <v>2.88</v>
      </c>
      <c r="S92">
        <f t="shared" si="11"/>
        <v>758.57757502918378</v>
      </c>
      <c r="T92">
        <f t="shared" si="12"/>
        <v>338</v>
      </c>
      <c r="U92" t="str">
        <f t="shared" si="17"/>
        <v>B338:B337</v>
      </c>
      <c r="V92">
        <v>2.88</v>
      </c>
      <c r="W92">
        <f t="shared" ca="1" si="18"/>
        <v>10</v>
      </c>
      <c r="X92">
        <f t="shared" si="19"/>
        <v>758.57757502918378</v>
      </c>
    </row>
    <row r="93" spans="1:24" x14ac:dyDescent="0.25">
      <c r="A93">
        <v>125</v>
      </c>
      <c r="B93">
        <v>32</v>
      </c>
      <c r="D93">
        <v>2.895</v>
      </c>
      <c r="F93">
        <f t="shared" si="10"/>
        <v>785.23563461007234</v>
      </c>
      <c r="G93">
        <f t="shared" si="13"/>
        <v>742</v>
      </c>
      <c r="H93" t="str">
        <f t="shared" si="14"/>
        <v>B720:B741</v>
      </c>
      <c r="I93">
        <v>2.895</v>
      </c>
      <c r="J93">
        <f t="shared" ca="1" si="15"/>
        <v>62</v>
      </c>
      <c r="K93">
        <f t="shared" si="16"/>
        <v>785.23563461007234</v>
      </c>
      <c r="N93">
        <v>140</v>
      </c>
      <c r="O93">
        <v>7</v>
      </c>
      <c r="Q93">
        <v>2.895</v>
      </c>
      <c r="S93">
        <f t="shared" si="11"/>
        <v>785.23563461007234</v>
      </c>
      <c r="T93">
        <f t="shared" si="12"/>
        <v>338</v>
      </c>
      <c r="U93" t="str">
        <f t="shared" si="17"/>
        <v>B338:B337</v>
      </c>
      <c r="V93">
        <v>2.895</v>
      </c>
      <c r="W93">
        <f t="shared" ca="1" si="18"/>
        <v>10</v>
      </c>
      <c r="X93">
        <f t="shared" si="19"/>
        <v>785.23563461007234</v>
      </c>
    </row>
    <row r="94" spans="1:24" x14ac:dyDescent="0.25">
      <c r="A94">
        <v>126</v>
      </c>
      <c r="B94">
        <v>49</v>
      </c>
      <c r="D94">
        <v>2.91</v>
      </c>
      <c r="F94">
        <f t="shared" ref="F94:F157" si="20">10^D94</f>
        <v>812.83051616409978</v>
      </c>
      <c r="G94">
        <f t="shared" si="13"/>
        <v>766</v>
      </c>
      <c r="H94" t="str">
        <f t="shared" si="14"/>
        <v>B742:B765</v>
      </c>
      <c r="I94">
        <v>2.91</v>
      </c>
      <c r="J94">
        <f t="shared" ca="1" si="15"/>
        <v>67</v>
      </c>
      <c r="K94">
        <f t="shared" si="16"/>
        <v>812.83051616409978</v>
      </c>
      <c r="N94">
        <v>141</v>
      </c>
      <c r="O94">
        <v>4</v>
      </c>
      <c r="Q94">
        <v>2.91</v>
      </c>
      <c r="S94">
        <f t="shared" si="11"/>
        <v>812.83051616409978</v>
      </c>
      <c r="T94">
        <f t="shared" si="12"/>
        <v>338</v>
      </c>
      <c r="U94" t="str">
        <f t="shared" si="17"/>
        <v>B338:B337</v>
      </c>
      <c r="V94">
        <v>2.91</v>
      </c>
      <c r="W94">
        <f t="shared" ca="1" si="18"/>
        <v>10</v>
      </c>
      <c r="X94">
        <f t="shared" si="19"/>
        <v>812.83051616409978</v>
      </c>
    </row>
    <row r="95" spans="1:24" x14ac:dyDescent="0.25">
      <c r="A95">
        <v>127</v>
      </c>
      <c r="B95">
        <v>31</v>
      </c>
      <c r="D95">
        <v>2.9249999999999998</v>
      </c>
      <c r="F95">
        <f t="shared" si="20"/>
        <v>841.39514164519551</v>
      </c>
      <c r="G95">
        <f t="shared" si="13"/>
        <v>793</v>
      </c>
      <c r="H95" t="str">
        <f t="shared" si="14"/>
        <v>B766:B792</v>
      </c>
      <c r="I95">
        <v>2.9249999999999998</v>
      </c>
      <c r="J95">
        <f t="shared" ca="1" si="15"/>
        <v>72</v>
      </c>
      <c r="K95">
        <f t="shared" si="16"/>
        <v>841.39514164519551</v>
      </c>
      <c r="N95">
        <v>142</v>
      </c>
      <c r="O95">
        <v>3</v>
      </c>
      <c r="Q95">
        <v>2.9249999999999998</v>
      </c>
      <c r="S95">
        <f t="shared" si="11"/>
        <v>841.39514164519551</v>
      </c>
      <c r="T95">
        <f t="shared" si="12"/>
        <v>338</v>
      </c>
      <c r="U95" t="str">
        <f t="shared" si="17"/>
        <v>B338:B337</v>
      </c>
      <c r="V95">
        <v>2.9249999999999998</v>
      </c>
      <c r="W95">
        <f t="shared" ca="1" si="18"/>
        <v>10</v>
      </c>
      <c r="X95">
        <f t="shared" si="19"/>
        <v>841.39514164519551</v>
      </c>
    </row>
    <row r="96" spans="1:24" x14ac:dyDescent="0.25">
      <c r="A96">
        <v>128</v>
      </c>
      <c r="B96">
        <v>29</v>
      </c>
      <c r="D96">
        <v>2.94</v>
      </c>
      <c r="F96">
        <f t="shared" si="20"/>
        <v>870.96358995608091</v>
      </c>
      <c r="G96">
        <f t="shared" si="13"/>
        <v>821</v>
      </c>
      <c r="H96" t="str">
        <f t="shared" si="14"/>
        <v>B793:B820</v>
      </c>
      <c r="I96">
        <v>2.94</v>
      </c>
      <c r="J96">
        <f t="shared" ca="1" si="15"/>
        <v>74</v>
      </c>
      <c r="K96">
        <f t="shared" si="16"/>
        <v>870.96358995608091</v>
      </c>
      <c r="N96">
        <v>143</v>
      </c>
      <c r="O96">
        <v>7</v>
      </c>
      <c r="Q96">
        <v>2.94</v>
      </c>
      <c r="S96">
        <f t="shared" si="11"/>
        <v>870.96358995608091</v>
      </c>
      <c r="T96">
        <f t="shared" si="12"/>
        <v>338</v>
      </c>
      <c r="U96" t="str">
        <f t="shared" si="17"/>
        <v>B338:B337</v>
      </c>
      <c r="V96">
        <v>2.94</v>
      </c>
      <c r="W96">
        <f t="shared" ca="1" si="18"/>
        <v>10</v>
      </c>
      <c r="X96">
        <f t="shared" si="19"/>
        <v>870.96358995608091</v>
      </c>
    </row>
    <row r="97" spans="1:24" x14ac:dyDescent="0.25">
      <c r="A97">
        <v>129</v>
      </c>
      <c r="B97">
        <v>26</v>
      </c>
      <c r="D97">
        <v>2.9550000000000001</v>
      </c>
      <c r="F97">
        <f t="shared" si="20"/>
        <v>901.57113760595792</v>
      </c>
      <c r="G97">
        <f t="shared" si="13"/>
        <v>847</v>
      </c>
      <c r="H97" t="str">
        <f t="shared" si="14"/>
        <v>B821:B846</v>
      </c>
      <c r="I97">
        <v>2.9550000000000001</v>
      </c>
      <c r="J97">
        <f t="shared" ca="1" si="15"/>
        <v>63</v>
      </c>
      <c r="K97">
        <f t="shared" si="16"/>
        <v>901.57113760595792</v>
      </c>
      <c r="N97">
        <v>144</v>
      </c>
      <c r="O97">
        <v>7</v>
      </c>
      <c r="Q97">
        <v>2.9550000000000001</v>
      </c>
      <c r="S97">
        <f t="shared" si="11"/>
        <v>901.57113760595792</v>
      </c>
      <c r="T97">
        <f t="shared" si="12"/>
        <v>338</v>
      </c>
      <c r="U97" t="str">
        <f t="shared" si="17"/>
        <v>B338:B337</v>
      </c>
      <c r="V97">
        <v>2.9550000000000001</v>
      </c>
      <c r="W97">
        <f t="shared" ca="1" si="18"/>
        <v>10</v>
      </c>
      <c r="X97">
        <f t="shared" si="19"/>
        <v>901.57113760595792</v>
      </c>
    </row>
    <row r="98" spans="1:24" x14ac:dyDescent="0.25">
      <c r="A98">
        <v>130</v>
      </c>
      <c r="B98">
        <v>32</v>
      </c>
      <c r="D98">
        <v>2.97</v>
      </c>
      <c r="F98">
        <f t="shared" si="20"/>
        <v>933.25430079699197</v>
      </c>
      <c r="G98">
        <f t="shared" si="13"/>
        <v>874</v>
      </c>
      <c r="H98" t="str">
        <f t="shared" si="14"/>
        <v>B847:B873</v>
      </c>
      <c r="I98">
        <v>2.97</v>
      </c>
      <c r="J98">
        <f t="shared" ca="1" si="15"/>
        <v>54</v>
      </c>
      <c r="K98">
        <f t="shared" si="16"/>
        <v>933.25430079699197</v>
      </c>
      <c r="N98">
        <v>145</v>
      </c>
      <c r="O98">
        <v>8</v>
      </c>
      <c r="Q98">
        <v>2.97</v>
      </c>
      <c r="S98">
        <f t="shared" si="11"/>
        <v>933.25430079699197</v>
      </c>
      <c r="T98">
        <f t="shared" si="12"/>
        <v>338</v>
      </c>
      <c r="U98" t="str">
        <f t="shared" si="17"/>
        <v>B338:B337</v>
      </c>
      <c r="V98">
        <v>2.97</v>
      </c>
      <c r="W98">
        <f t="shared" ca="1" si="18"/>
        <v>10</v>
      </c>
      <c r="X98">
        <f t="shared" si="19"/>
        <v>933.25430079699197</v>
      </c>
    </row>
    <row r="99" spans="1:24" x14ac:dyDescent="0.25">
      <c r="A99">
        <v>131</v>
      </c>
      <c r="B99">
        <v>18</v>
      </c>
      <c r="D99">
        <v>2.9849999999999999</v>
      </c>
      <c r="F99">
        <f t="shared" si="20"/>
        <v>966.05087898981412</v>
      </c>
      <c r="G99">
        <f t="shared" si="13"/>
        <v>902</v>
      </c>
      <c r="H99" t="str">
        <f t="shared" si="14"/>
        <v>B874:B901</v>
      </c>
      <c r="I99">
        <v>2.9849999999999999</v>
      </c>
      <c r="J99">
        <f t="shared" ca="1" si="15"/>
        <v>61</v>
      </c>
      <c r="K99">
        <f t="shared" si="16"/>
        <v>966.05087898981412</v>
      </c>
      <c r="N99">
        <v>146</v>
      </c>
      <c r="O99">
        <v>7</v>
      </c>
      <c r="Q99">
        <v>2.9849999999999999</v>
      </c>
      <c r="S99">
        <f t="shared" si="11"/>
        <v>966.05087898981412</v>
      </c>
      <c r="T99">
        <f t="shared" si="12"/>
        <v>338</v>
      </c>
      <c r="U99" t="str">
        <f t="shared" si="17"/>
        <v>B338:B337</v>
      </c>
      <c r="V99">
        <v>2.9849999999999999</v>
      </c>
      <c r="W99">
        <f t="shared" ca="1" si="18"/>
        <v>10</v>
      </c>
      <c r="X99">
        <f t="shared" si="19"/>
        <v>966.05087898981412</v>
      </c>
    </row>
    <row r="100" spans="1:24" x14ac:dyDescent="0.25">
      <c r="A100">
        <v>132</v>
      </c>
      <c r="B100">
        <v>35</v>
      </c>
      <c r="D100">
        <v>3</v>
      </c>
      <c r="F100">
        <f t="shared" si="20"/>
        <v>1000</v>
      </c>
      <c r="G100">
        <f t="shared" si="13"/>
        <v>927</v>
      </c>
      <c r="H100" t="str">
        <f t="shared" si="14"/>
        <v>B902:B926</v>
      </c>
      <c r="I100">
        <v>3</v>
      </c>
      <c r="J100">
        <f t="shared" ca="1" si="15"/>
        <v>64</v>
      </c>
      <c r="K100">
        <f t="shared" si="16"/>
        <v>1000</v>
      </c>
      <c r="N100">
        <v>147</v>
      </c>
      <c r="O100">
        <v>2</v>
      </c>
      <c r="Q100">
        <v>3</v>
      </c>
      <c r="S100">
        <f t="shared" si="11"/>
        <v>1000</v>
      </c>
      <c r="T100">
        <f t="shared" si="12"/>
        <v>338</v>
      </c>
      <c r="U100" t="str">
        <f t="shared" si="17"/>
        <v>B338:B337</v>
      </c>
      <c r="V100">
        <v>3</v>
      </c>
      <c r="W100">
        <f t="shared" ca="1" si="18"/>
        <v>10</v>
      </c>
      <c r="X100">
        <f t="shared" si="19"/>
        <v>1000</v>
      </c>
    </row>
    <row r="101" spans="1:24" x14ac:dyDescent="0.25">
      <c r="A101">
        <v>133</v>
      </c>
      <c r="B101">
        <v>33</v>
      </c>
      <c r="D101">
        <v>3.0150000000000001</v>
      </c>
      <c r="F101">
        <f t="shared" si="20"/>
        <v>1035.1421666793444</v>
      </c>
      <c r="G101">
        <f t="shared" si="13"/>
        <v>959</v>
      </c>
      <c r="H101" t="str">
        <f t="shared" si="14"/>
        <v>B927:B958</v>
      </c>
      <c r="I101">
        <v>3.0150000000000001</v>
      </c>
      <c r="J101">
        <f t="shared" ca="1" si="15"/>
        <v>74</v>
      </c>
      <c r="K101">
        <f t="shared" si="16"/>
        <v>1035.1421666793444</v>
      </c>
      <c r="N101">
        <v>148</v>
      </c>
      <c r="O101">
        <v>3</v>
      </c>
      <c r="Q101">
        <v>3.0150000000000001</v>
      </c>
      <c r="S101">
        <f t="shared" si="11"/>
        <v>1035.1421666793444</v>
      </c>
      <c r="T101">
        <f t="shared" si="12"/>
        <v>338</v>
      </c>
      <c r="U101" t="str">
        <f t="shared" si="17"/>
        <v>B338:B337</v>
      </c>
      <c r="V101">
        <v>3.0150000000000001</v>
      </c>
      <c r="W101">
        <f t="shared" ca="1" si="18"/>
        <v>10</v>
      </c>
      <c r="X101">
        <f t="shared" si="19"/>
        <v>1035.1421666793444</v>
      </c>
    </row>
    <row r="102" spans="1:24" x14ac:dyDescent="0.25">
      <c r="A102">
        <v>134</v>
      </c>
      <c r="B102">
        <v>43</v>
      </c>
      <c r="D102">
        <v>3.03</v>
      </c>
      <c r="F102">
        <f t="shared" si="20"/>
        <v>1071.5193052376069</v>
      </c>
      <c r="G102">
        <f t="shared" si="13"/>
        <v>982</v>
      </c>
      <c r="H102" t="str">
        <f t="shared" si="14"/>
        <v>B959:B981</v>
      </c>
      <c r="I102">
        <v>3.03</v>
      </c>
      <c r="J102">
        <f t="shared" ca="1" si="15"/>
        <v>49</v>
      </c>
      <c r="K102">
        <f t="shared" si="16"/>
        <v>1071.5193052376069</v>
      </c>
      <c r="N102">
        <v>149</v>
      </c>
      <c r="O102">
        <v>6</v>
      </c>
      <c r="Q102">
        <v>3.03</v>
      </c>
      <c r="S102">
        <f t="shared" si="11"/>
        <v>1071.5193052376069</v>
      </c>
      <c r="T102">
        <f t="shared" si="12"/>
        <v>338</v>
      </c>
      <c r="U102" t="str">
        <f t="shared" si="17"/>
        <v>B338:B337</v>
      </c>
      <c r="V102">
        <v>3.03</v>
      </c>
      <c r="W102">
        <f t="shared" ca="1" si="18"/>
        <v>10</v>
      </c>
      <c r="X102">
        <f t="shared" si="19"/>
        <v>1071.5193052376069</v>
      </c>
    </row>
    <row r="103" spans="1:24" x14ac:dyDescent="0.25">
      <c r="A103">
        <v>135</v>
      </c>
      <c r="B103">
        <v>61</v>
      </c>
      <c r="D103">
        <v>3.0449999999999999</v>
      </c>
      <c r="F103">
        <f t="shared" si="20"/>
        <v>1109.1748152624014</v>
      </c>
      <c r="G103">
        <f t="shared" si="13"/>
        <v>1015</v>
      </c>
      <c r="H103" t="str">
        <f t="shared" si="14"/>
        <v>B982:B1014</v>
      </c>
      <c r="I103">
        <v>3.0449999999999999</v>
      </c>
      <c r="J103">
        <f t="shared" ca="1" si="15"/>
        <v>64</v>
      </c>
      <c r="K103">
        <f t="shared" si="16"/>
        <v>1109.1748152624014</v>
      </c>
      <c r="N103">
        <v>150</v>
      </c>
      <c r="O103">
        <v>16</v>
      </c>
      <c r="Q103">
        <v>3.0449999999999999</v>
      </c>
      <c r="S103">
        <f t="shared" si="11"/>
        <v>1109.1748152624014</v>
      </c>
      <c r="T103">
        <f t="shared" si="12"/>
        <v>338</v>
      </c>
      <c r="U103" t="str">
        <f t="shared" si="17"/>
        <v>B338:B337</v>
      </c>
      <c r="V103">
        <v>3.0449999999999999</v>
      </c>
      <c r="W103">
        <f t="shared" ca="1" si="18"/>
        <v>10</v>
      </c>
      <c r="X103">
        <f t="shared" si="19"/>
        <v>1109.1748152624014</v>
      </c>
    </row>
    <row r="104" spans="1:24" x14ac:dyDescent="0.25">
      <c r="A104">
        <v>136</v>
      </c>
      <c r="B104">
        <v>36</v>
      </c>
      <c r="D104">
        <v>3.06</v>
      </c>
      <c r="F104">
        <f t="shared" si="20"/>
        <v>1148.1536214968839</v>
      </c>
      <c r="G104">
        <f t="shared" si="13"/>
        <v>1048</v>
      </c>
      <c r="H104" t="str">
        <f t="shared" si="14"/>
        <v>B1015:B1047</v>
      </c>
      <c r="I104">
        <v>3.06</v>
      </c>
      <c r="J104">
        <f t="shared" ca="1" si="15"/>
        <v>59</v>
      </c>
      <c r="K104">
        <f t="shared" si="16"/>
        <v>1148.1536214968839</v>
      </c>
      <c r="N104">
        <v>151</v>
      </c>
      <c r="O104">
        <v>3</v>
      </c>
      <c r="Q104">
        <v>3.06</v>
      </c>
      <c r="S104">
        <f t="shared" si="11"/>
        <v>1148.1536214968839</v>
      </c>
      <c r="T104">
        <f t="shared" si="12"/>
        <v>338</v>
      </c>
      <c r="U104" t="str">
        <f t="shared" si="17"/>
        <v>B338:B337</v>
      </c>
      <c r="V104">
        <v>3.06</v>
      </c>
      <c r="W104">
        <f t="shared" ca="1" si="18"/>
        <v>10</v>
      </c>
      <c r="X104">
        <f t="shared" si="19"/>
        <v>1148.1536214968839</v>
      </c>
    </row>
    <row r="105" spans="1:24" x14ac:dyDescent="0.25">
      <c r="A105">
        <v>137</v>
      </c>
      <c r="B105">
        <v>22</v>
      </c>
      <c r="D105">
        <v>3.0750000000000002</v>
      </c>
      <c r="F105">
        <f t="shared" si="20"/>
        <v>1188.5022274370194</v>
      </c>
      <c r="G105">
        <f t="shared" si="13"/>
        <v>1076</v>
      </c>
      <c r="H105" t="str">
        <f t="shared" si="14"/>
        <v>B1048:B1075</v>
      </c>
      <c r="I105">
        <v>3.0750000000000002</v>
      </c>
      <c r="J105">
        <f t="shared" ca="1" si="15"/>
        <v>47</v>
      </c>
      <c r="K105">
        <f t="shared" si="16"/>
        <v>1188.5022274370194</v>
      </c>
      <c r="N105">
        <v>152</v>
      </c>
      <c r="O105">
        <v>1</v>
      </c>
      <c r="Q105">
        <v>3.0750000000000002</v>
      </c>
      <c r="S105">
        <f t="shared" si="11"/>
        <v>1188.5022274370194</v>
      </c>
      <c r="T105">
        <f t="shared" si="12"/>
        <v>338</v>
      </c>
      <c r="U105" t="str">
        <f t="shared" si="17"/>
        <v>B338:B337</v>
      </c>
      <c r="V105">
        <v>3.0750000000000002</v>
      </c>
      <c r="W105">
        <f t="shared" ca="1" si="18"/>
        <v>10</v>
      </c>
      <c r="X105">
        <f t="shared" si="19"/>
        <v>1188.5022274370194</v>
      </c>
    </row>
    <row r="106" spans="1:24" x14ac:dyDescent="0.25">
      <c r="A106">
        <v>138</v>
      </c>
      <c r="B106">
        <v>35</v>
      </c>
      <c r="D106">
        <v>3.09</v>
      </c>
      <c r="F106">
        <f t="shared" si="20"/>
        <v>1230.2687708123824</v>
      </c>
      <c r="G106">
        <f t="shared" si="13"/>
        <v>1103</v>
      </c>
      <c r="H106" t="str">
        <f t="shared" si="14"/>
        <v>B1076:B1102</v>
      </c>
      <c r="I106">
        <v>3.09</v>
      </c>
      <c r="J106">
        <f t="shared" ca="1" si="15"/>
        <v>48</v>
      </c>
      <c r="K106">
        <f t="shared" si="16"/>
        <v>1230.2687708123824</v>
      </c>
      <c r="N106">
        <v>153</v>
      </c>
      <c r="O106">
        <v>7</v>
      </c>
      <c r="Q106">
        <v>3.09</v>
      </c>
      <c r="S106">
        <f t="shared" si="11"/>
        <v>1230.2687708123824</v>
      </c>
      <c r="T106">
        <f t="shared" si="12"/>
        <v>338</v>
      </c>
      <c r="U106" t="str">
        <f t="shared" si="17"/>
        <v>B338:B337</v>
      </c>
      <c r="V106">
        <v>3.09</v>
      </c>
      <c r="W106">
        <f t="shared" ca="1" si="18"/>
        <v>10</v>
      </c>
      <c r="X106">
        <f t="shared" si="19"/>
        <v>1230.2687708123824</v>
      </c>
    </row>
    <row r="107" spans="1:24" x14ac:dyDescent="0.25">
      <c r="A107">
        <v>139</v>
      </c>
      <c r="B107">
        <v>18</v>
      </c>
      <c r="D107">
        <v>3.105</v>
      </c>
      <c r="F107">
        <f t="shared" si="20"/>
        <v>1273.5030810166625</v>
      </c>
      <c r="G107">
        <f t="shared" si="13"/>
        <v>1138</v>
      </c>
      <c r="H107" t="str">
        <f t="shared" si="14"/>
        <v>B1103:B1137</v>
      </c>
      <c r="I107">
        <v>3.105</v>
      </c>
      <c r="J107">
        <f t="shared" ca="1" si="15"/>
        <v>60</v>
      </c>
      <c r="K107">
        <f t="shared" si="16"/>
        <v>1273.5030810166625</v>
      </c>
      <c r="N107">
        <v>154</v>
      </c>
      <c r="O107">
        <v>5</v>
      </c>
      <c r="Q107">
        <v>3.105</v>
      </c>
      <c r="S107">
        <f t="shared" si="11"/>
        <v>1273.5030810166625</v>
      </c>
      <c r="T107">
        <f t="shared" si="12"/>
        <v>338</v>
      </c>
      <c r="U107" t="str">
        <f t="shared" si="17"/>
        <v>B338:B337</v>
      </c>
      <c r="V107">
        <v>3.105</v>
      </c>
      <c r="W107">
        <f t="shared" ca="1" si="18"/>
        <v>10</v>
      </c>
      <c r="X107">
        <f t="shared" si="19"/>
        <v>1273.5030810166625</v>
      </c>
    </row>
    <row r="108" spans="1:24" x14ac:dyDescent="0.25">
      <c r="A108">
        <v>140</v>
      </c>
      <c r="B108">
        <v>39</v>
      </c>
      <c r="D108">
        <v>3.12</v>
      </c>
      <c r="F108">
        <f t="shared" si="20"/>
        <v>1318.2567385564089</v>
      </c>
      <c r="G108">
        <f t="shared" si="13"/>
        <v>1167</v>
      </c>
      <c r="H108" t="str">
        <f t="shared" si="14"/>
        <v>B1138:B1166</v>
      </c>
      <c r="I108">
        <v>3.12</v>
      </c>
      <c r="J108">
        <f t="shared" ca="1" si="15"/>
        <v>41</v>
      </c>
      <c r="K108">
        <f t="shared" si="16"/>
        <v>1318.2567385564089</v>
      </c>
      <c r="N108">
        <v>155</v>
      </c>
      <c r="O108">
        <v>3</v>
      </c>
      <c r="Q108">
        <v>3.12</v>
      </c>
      <c r="S108">
        <f t="shared" si="11"/>
        <v>1318.2567385564089</v>
      </c>
      <c r="T108">
        <f t="shared" si="12"/>
        <v>338</v>
      </c>
      <c r="U108" t="str">
        <f t="shared" si="17"/>
        <v>B338:B337</v>
      </c>
      <c r="V108">
        <v>3.12</v>
      </c>
      <c r="W108">
        <f t="shared" ca="1" si="18"/>
        <v>10</v>
      </c>
      <c r="X108">
        <f t="shared" si="19"/>
        <v>1318.2567385564089</v>
      </c>
    </row>
    <row r="109" spans="1:24" x14ac:dyDescent="0.25">
      <c r="A109">
        <v>141</v>
      </c>
      <c r="B109">
        <v>19</v>
      </c>
      <c r="D109">
        <v>3.1349999999999998</v>
      </c>
      <c r="F109">
        <f t="shared" si="20"/>
        <v>1364.5831365889248</v>
      </c>
      <c r="G109">
        <f t="shared" si="13"/>
        <v>1195</v>
      </c>
      <c r="H109" t="str">
        <f t="shared" si="14"/>
        <v>B1167:B1194</v>
      </c>
      <c r="I109">
        <v>3.1349999999999998</v>
      </c>
      <c r="J109">
        <f t="shared" ca="1" si="15"/>
        <v>48</v>
      </c>
      <c r="K109">
        <f t="shared" si="16"/>
        <v>1364.5831365889248</v>
      </c>
      <c r="N109">
        <v>156</v>
      </c>
      <c r="O109">
        <v>5</v>
      </c>
      <c r="Q109">
        <v>3.1349999999999998</v>
      </c>
      <c r="S109">
        <f t="shared" si="11"/>
        <v>1364.5831365889248</v>
      </c>
      <c r="T109">
        <f t="shared" si="12"/>
        <v>338</v>
      </c>
      <c r="U109" t="str">
        <f t="shared" si="17"/>
        <v>B338:B337</v>
      </c>
      <c r="V109">
        <v>3.1349999999999998</v>
      </c>
      <c r="W109">
        <f t="shared" ca="1" si="18"/>
        <v>10</v>
      </c>
      <c r="X109">
        <f t="shared" si="19"/>
        <v>1364.5831365889248</v>
      </c>
    </row>
    <row r="110" spans="1:24" x14ac:dyDescent="0.25">
      <c r="A110">
        <v>142</v>
      </c>
      <c r="B110">
        <v>22</v>
      </c>
      <c r="D110">
        <v>3.15</v>
      </c>
      <c r="F110">
        <f t="shared" si="20"/>
        <v>1412.5375446227545</v>
      </c>
      <c r="G110">
        <f t="shared" si="13"/>
        <v>1229</v>
      </c>
      <c r="H110" t="str">
        <f t="shared" si="14"/>
        <v>B1195:B1228</v>
      </c>
      <c r="I110">
        <v>3.15</v>
      </c>
      <c r="J110">
        <f t="shared" ca="1" si="15"/>
        <v>50</v>
      </c>
      <c r="K110">
        <f t="shared" si="16"/>
        <v>1412.5375446227545</v>
      </c>
      <c r="N110">
        <v>157</v>
      </c>
      <c r="O110">
        <v>6</v>
      </c>
      <c r="Q110">
        <v>3.15</v>
      </c>
      <c r="S110">
        <f t="shared" si="11"/>
        <v>1412.5375446227545</v>
      </c>
      <c r="T110">
        <f t="shared" si="12"/>
        <v>338</v>
      </c>
      <c r="U110" t="str">
        <f t="shared" si="17"/>
        <v>B338:B337</v>
      </c>
      <c r="V110">
        <v>3.15</v>
      </c>
      <c r="W110">
        <f t="shared" ca="1" si="18"/>
        <v>10</v>
      </c>
      <c r="X110">
        <f t="shared" si="19"/>
        <v>1412.5375446227545</v>
      </c>
    </row>
    <row r="111" spans="1:24" x14ac:dyDescent="0.25">
      <c r="A111">
        <v>143</v>
      </c>
      <c r="B111">
        <v>30</v>
      </c>
      <c r="D111">
        <v>3.165</v>
      </c>
      <c r="F111">
        <f t="shared" si="20"/>
        <v>1462.1771744567195</v>
      </c>
      <c r="G111">
        <f t="shared" si="13"/>
        <v>1260</v>
      </c>
      <c r="H111" t="str">
        <f t="shared" si="14"/>
        <v>B1229:B1259</v>
      </c>
      <c r="I111">
        <v>3.165</v>
      </c>
      <c r="J111">
        <f t="shared" ca="1" si="15"/>
        <v>45</v>
      </c>
      <c r="K111">
        <f t="shared" si="16"/>
        <v>1462.1771744567195</v>
      </c>
      <c r="N111">
        <v>158</v>
      </c>
      <c r="O111">
        <v>7</v>
      </c>
      <c r="Q111">
        <v>3.165</v>
      </c>
      <c r="S111">
        <f t="shared" si="11"/>
        <v>1462.1771744567195</v>
      </c>
      <c r="T111">
        <f t="shared" si="12"/>
        <v>338</v>
      </c>
      <c r="U111" t="str">
        <f t="shared" si="17"/>
        <v>B338:B337</v>
      </c>
      <c r="V111">
        <v>3.165</v>
      </c>
      <c r="W111">
        <f t="shared" ca="1" si="18"/>
        <v>10</v>
      </c>
      <c r="X111">
        <f t="shared" si="19"/>
        <v>1462.1771744567195</v>
      </c>
    </row>
    <row r="112" spans="1:24" x14ac:dyDescent="0.25">
      <c r="A112">
        <v>144</v>
      </c>
      <c r="B112">
        <v>38</v>
      </c>
      <c r="D112">
        <v>3.18</v>
      </c>
      <c r="F112">
        <f t="shared" si="20"/>
        <v>1513.5612484362093</v>
      </c>
      <c r="G112">
        <f t="shared" si="13"/>
        <v>1288</v>
      </c>
      <c r="H112" t="str">
        <f t="shared" si="14"/>
        <v>B1260:B1287</v>
      </c>
      <c r="I112">
        <v>3.18</v>
      </c>
      <c r="J112">
        <f t="shared" ca="1" si="15"/>
        <v>50</v>
      </c>
      <c r="K112">
        <f t="shared" si="16"/>
        <v>1513.5612484362093</v>
      </c>
      <c r="N112">
        <v>159</v>
      </c>
      <c r="O112">
        <v>5</v>
      </c>
      <c r="Q112">
        <v>3.18</v>
      </c>
      <c r="S112">
        <f t="shared" si="11"/>
        <v>1513.5612484362093</v>
      </c>
      <c r="T112">
        <f t="shared" si="12"/>
        <v>338</v>
      </c>
      <c r="U112" t="str">
        <f t="shared" si="17"/>
        <v>B338:B337</v>
      </c>
      <c r="V112">
        <v>3.18</v>
      </c>
      <c r="W112">
        <f t="shared" ca="1" si="18"/>
        <v>10</v>
      </c>
      <c r="X112">
        <f t="shared" si="19"/>
        <v>1513.5612484362093</v>
      </c>
    </row>
    <row r="113" spans="1:24" x14ac:dyDescent="0.25">
      <c r="A113">
        <v>145</v>
      </c>
      <c r="B113">
        <v>33</v>
      </c>
      <c r="D113">
        <v>3.1949999999999998</v>
      </c>
      <c r="F113">
        <f t="shared" si="20"/>
        <v>1566.7510701081501</v>
      </c>
      <c r="G113">
        <f t="shared" si="13"/>
        <v>1320</v>
      </c>
      <c r="H113" t="str">
        <f t="shared" si="14"/>
        <v>B1288:B1319</v>
      </c>
      <c r="I113">
        <v>3.1949999999999998</v>
      </c>
      <c r="J113">
        <f t="shared" ca="1" si="15"/>
        <v>39</v>
      </c>
      <c r="K113">
        <f t="shared" si="16"/>
        <v>1566.7510701081501</v>
      </c>
      <c r="N113">
        <v>160</v>
      </c>
      <c r="O113">
        <v>7</v>
      </c>
      <c r="Q113">
        <v>3.1949999999999998</v>
      </c>
      <c r="S113">
        <f t="shared" si="11"/>
        <v>1566.7510701081501</v>
      </c>
      <c r="T113">
        <f t="shared" si="12"/>
        <v>338</v>
      </c>
      <c r="U113" t="str">
        <f t="shared" si="17"/>
        <v>B338:B337</v>
      </c>
      <c r="V113">
        <v>3.1949999999999998</v>
      </c>
      <c r="W113">
        <f t="shared" ca="1" si="18"/>
        <v>10</v>
      </c>
      <c r="X113">
        <f t="shared" si="19"/>
        <v>1566.7510701081501</v>
      </c>
    </row>
    <row r="114" spans="1:24" x14ac:dyDescent="0.25">
      <c r="A114">
        <v>146</v>
      </c>
      <c r="B114">
        <v>23</v>
      </c>
      <c r="D114">
        <v>3.21</v>
      </c>
      <c r="F114">
        <f t="shared" si="20"/>
        <v>1621.8100973589308</v>
      </c>
      <c r="G114">
        <f t="shared" si="13"/>
        <v>1347</v>
      </c>
      <c r="H114" t="str">
        <f t="shared" si="14"/>
        <v>B1320:B1346</v>
      </c>
      <c r="I114">
        <v>3.21</v>
      </c>
      <c r="J114">
        <f t="shared" ca="1" si="15"/>
        <v>40</v>
      </c>
      <c r="K114">
        <f t="shared" si="16"/>
        <v>1621.8100973589308</v>
      </c>
      <c r="N114">
        <v>161</v>
      </c>
      <c r="O114">
        <v>2</v>
      </c>
      <c r="Q114">
        <v>3.21</v>
      </c>
      <c r="S114">
        <f t="shared" si="11"/>
        <v>1621.8100973589308</v>
      </c>
      <c r="T114">
        <f t="shared" si="12"/>
        <v>338</v>
      </c>
      <c r="U114" t="str">
        <f t="shared" si="17"/>
        <v>B338:B337</v>
      </c>
      <c r="V114">
        <v>3.21</v>
      </c>
      <c r="W114">
        <f t="shared" ca="1" si="18"/>
        <v>10</v>
      </c>
      <c r="X114">
        <f t="shared" si="19"/>
        <v>1621.8100973589308</v>
      </c>
    </row>
    <row r="115" spans="1:24" x14ac:dyDescent="0.25">
      <c r="A115">
        <v>147</v>
      </c>
      <c r="B115">
        <v>31</v>
      </c>
      <c r="D115">
        <v>3.2250000000000001</v>
      </c>
      <c r="F115">
        <f t="shared" si="20"/>
        <v>1678.8040181225622</v>
      </c>
      <c r="G115">
        <f t="shared" si="13"/>
        <v>1373</v>
      </c>
      <c r="H115" t="str">
        <f t="shared" si="14"/>
        <v>B1347:B1372</v>
      </c>
      <c r="I115">
        <v>3.2250000000000001</v>
      </c>
      <c r="J115">
        <f t="shared" ca="1" si="15"/>
        <v>44</v>
      </c>
      <c r="K115">
        <f t="shared" si="16"/>
        <v>1678.8040181225622</v>
      </c>
      <c r="N115">
        <v>162</v>
      </c>
      <c r="O115">
        <v>7</v>
      </c>
      <c r="Q115">
        <v>3.2250000000000001</v>
      </c>
      <c r="S115">
        <f t="shared" si="11"/>
        <v>1678.8040181225622</v>
      </c>
      <c r="T115">
        <f t="shared" si="12"/>
        <v>338</v>
      </c>
      <c r="U115" t="str">
        <f t="shared" si="17"/>
        <v>B338:B337</v>
      </c>
      <c r="V115">
        <v>3.2250000000000001</v>
      </c>
      <c r="W115">
        <f t="shared" ca="1" si="18"/>
        <v>10</v>
      </c>
      <c r="X115">
        <f t="shared" si="19"/>
        <v>1678.8040181225622</v>
      </c>
    </row>
    <row r="116" spans="1:24" x14ac:dyDescent="0.25">
      <c r="A116">
        <v>148</v>
      </c>
      <c r="B116">
        <v>29</v>
      </c>
      <c r="D116">
        <v>3.24</v>
      </c>
      <c r="F116">
        <f t="shared" si="20"/>
        <v>1737.8008287493772</v>
      </c>
      <c r="G116">
        <f t="shared" si="13"/>
        <v>1404</v>
      </c>
      <c r="H116" t="str">
        <f t="shared" si="14"/>
        <v>B1373:B1403</v>
      </c>
      <c r="I116">
        <v>3.24</v>
      </c>
      <c r="J116">
        <f t="shared" ca="1" si="15"/>
        <v>45</v>
      </c>
      <c r="K116">
        <f t="shared" si="16"/>
        <v>1737.8008287493772</v>
      </c>
      <c r="N116">
        <v>163</v>
      </c>
      <c r="O116">
        <v>2</v>
      </c>
      <c r="Q116">
        <v>3.24</v>
      </c>
      <c r="S116">
        <f t="shared" si="11"/>
        <v>1737.8008287493772</v>
      </c>
      <c r="T116">
        <f t="shared" si="12"/>
        <v>338</v>
      </c>
      <c r="U116" t="str">
        <f t="shared" si="17"/>
        <v>B338:B337</v>
      </c>
      <c r="V116">
        <v>3.24</v>
      </c>
      <c r="W116">
        <f t="shared" ca="1" si="18"/>
        <v>10</v>
      </c>
      <c r="X116">
        <f t="shared" si="19"/>
        <v>1737.8008287493772</v>
      </c>
    </row>
    <row r="117" spans="1:24" x14ac:dyDescent="0.25">
      <c r="A117">
        <v>149</v>
      </c>
      <c r="B117">
        <v>17</v>
      </c>
      <c r="D117">
        <v>3.2549999999999999</v>
      </c>
      <c r="F117">
        <f t="shared" si="20"/>
        <v>1798.8709151287894</v>
      </c>
      <c r="G117">
        <f t="shared" si="13"/>
        <v>1436</v>
      </c>
      <c r="H117" t="str">
        <f t="shared" si="14"/>
        <v>B1404:B1435</v>
      </c>
      <c r="I117">
        <v>3.2549999999999999</v>
      </c>
      <c r="J117">
        <f t="shared" ca="1" si="15"/>
        <v>43</v>
      </c>
      <c r="K117">
        <f t="shared" si="16"/>
        <v>1798.8709151287894</v>
      </c>
      <c r="N117">
        <v>164</v>
      </c>
      <c r="O117">
        <v>3</v>
      </c>
      <c r="Q117">
        <v>3.2549999999999999</v>
      </c>
      <c r="S117">
        <f t="shared" si="11"/>
        <v>1798.8709151287894</v>
      </c>
      <c r="T117">
        <f t="shared" si="12"/>
        <v>338</v>
      </c>
      <c r="U117" t="str">
        <f t="shared" si="17"/>
        <v>B338:B337</v>
      </c>
      <c r="V117">
        <v>3.2549999999999999</v>
      </c>
      <c r="W117">
        <f t="shared" ca="1" si="18"/>
        <v>10</v>
      </c>
      <c r="X117">
        <f t="shared" si="19"/>
        <v>1798.8709151287894</v>
      </c>
    </row>
    <row r="118" spans="1:24" x14ac:dyDescent="0.25">
      <c r="A118">
        <v>150</v>
      </c>
      <c r="B118">
        <v>30</v>
      </c>
      <c r="D118">
        <v>3.27</v>
      </c>
      <c r="F118">
        <f t="shared" si="20"/>
        <v>1862.0871366628687</v>
      </c>
      <c r="G118">
        <f t="shared" si="13"/>
        <v>1464</v>
      </c>
      <c r="H118" t="str">
        <f t="shared" si="14"/>
        <v>B1436:B1463</v>
      </c>
      <c r="I118">
        <v>3.27</v>
      </c>
      <c r="J118">
        <f t="shared" ca="1" si="15"/>
        <v>38</v>
      </c>
      <c r="K118">
        <f t="shared" si="16"/>
        <v>1862.0871366628687</v>
      </c>
      <c r="N118">
        <v>165</v>
      </c>
      <c r="O118">
        <v>1</v>
      </c>
      <c r="Q118">
        <v>3.27</v>
      </c>
      <c r="S118">
        <f t="shared" si="11"/>
        <v>1862.0871366628687</v>
      </c>
      <c r="T118">
        <f t="shared" si="12"/>
        <v>338</v>
      </c>
      <c r="U118" t="str">
        <f t="shared" si="17"/>
        <v>B338:B337</v>
      </c>
      <c r="V118">
        <v>3.27</v>
      </c>
      <c r="W118">
        <f t="shared" ca="1" si="18"/>
        <v>10</v>
      </c>
      <c r="X118">
        <f t="shared" si="19"/>
        <v>1862.0871366628687</v>
      </c>
    </row>
    <row r="119" spans="1:24" x14ac:dyDescent="0.25">
      <c r="A119">
        <v>151</v>
      </c>
      <c r="B119">
        <v>13</v>
      </c>
      <c r="D119">
        <v>3.2850000000000001</v>
      </c>
      <c r="F119">
        <f t="shared" si="20"/>
        <v>1927.5249131909388</v>
      </c>
      <c r="G119">
        <f t="shared" si="13"/>
        <v>1494</v>
      </c>
      <c r="H119" t="str">
        <f t="shared" si="14"/>
        <v>B1464:B1493</v>
      </c>
      <c r="I119">
        <v>3.2850000000000001</v>
      </c>
      <c r="J119">
        <f t="shared" ca="1" si="15"/>
        <v>39</v>
      </c>
      <c r="K119">
        <f t="shared" si="16"/>
        <v>1927.5249131909388</v>
      </c>
      <c r="N119">
        <v>166</v>
      </c>
      <c r="O119">
        <v>5</v>
      </c>
      <c r="Q119">
        <v>3.2850000000000001</v>
      </c>
      <c r="S119">
        <f t="shared" si="11"/>
        <v>1927.5249131909388</v>
      </c>
      <c r="T119">
        <f t="shared" si="12"/>
        <v>338</v>
      </c>
      <c r="U119" t="str">
        <f t="shared" si="17"/>
        <v>B338:B337</v>
      </c>
      <c r="V119">
        <v>3.2850000000000001</v>
      </c>
      <c r="W119">
        <f t="shared" ca="1" si="18"/>
        <v>10</v>
      </c>
      <c r="X119">
        <f t="shared" si="19"/>
        <v>1927.5249131909388</v>
      </c>
    </row>
    <row r="120" spans="1:24" x14ac:dyDescent="0.25">
      <c r="A120">
        <v>152</v>
      </c>
      <c r="B120">
        <v>30</v>
      </c>
      <c r="D120">
        <v>3.3</v>
      </c>
      <c r="F120">
        <f t="shared" si="20"/>
        <v>1995.2623149688804</v>
      </c>
      <c r="G120">
        <f t="shared" si="13"/>
        <v>1519</v>
      </c>
      <c r="H120" t="str">
        <f t="shared" si="14"/>
        <v>B1494:B1518</v>
      </c>
      <c r="I120">
        <v>3.3</v>
      </c>
      <c r="J120">
        <f t="shared" ca="1" si="15"/>
        <v>34</v>
      </c>
      <c r="K120">
        <f t="shared" si="16"/>
        <v>1995.2623149688804</v>
      </c>
      <c r="N120">
        <v>167</v>
      </c>
      <c r="O120">
        <v>6</v>
      </c>
      <c r="Q120">
        <v>3.3</v>
      </c>
      <c r="S120">
        <f t="shared" si="11"/>
        <v>1995.2623149688804</v>
      </c>
      <c r="T120">
        <f t="shared" si="12"/>
        <v>338</v>
      </c>
      <c r="U120" t="str">
        <f t="shared" si="17"/>
        <v>B338:B337</v>
      </c>
      <c r="V120">
        <v>3.3</v>
      </c>
      <c r="W120">
        <f t="shared" ca="1" si="18"/>
        <v>10</v>
      </c>
      <c r="X120">
        <f t="shared" si="19"/>
        <v>1995.2623149688804</v>
      </c>
    </row>
    <row r="121" spans="1:24" x14ac:dyDescent="0.25">
      <c r="A121">
        <v>153</v>
      </c>
      <c r="B121">
        <v>18</v>
      </c>
      <c r="D121">
        <v>3.3149999999999999</v>
      </c>
      <c r="F121">
        <f t="shared" si="20"/>
        <v>2065.3801558105301</v>
      </c>
      <c r="G121">
        <f t="shared" si="13"/>
        <v>1552</v>
      </c>
      <c r="H121" t="str">
        <f t="shared" si="14"/>
        <v>B1519:B1551</v>
      </c>
      <c r="I121">
        <v>3.3149999999999999</v>
      </c>
      <c r="J121">
        <f t="shared" ca="1" si="15"/>
        <v>47</v>
      </c>
      <c r="K121">
        <f t="shared" si="16"/>
        <v>2065.3801558105301</v>
      </c>
      <c r="N121">
        <v>168</v>
      </c>
      <c r="O121">
        <v>3</v>
      </c>
      <c r="Q121">
        <v>3.3149999999999999</v>
      </c>
      <c r="S121">
        <f t="shared" si="11"/>
        <v>2065.3801558105301</v>
      </c>
      <c r="T121">
        <f t="shared" si="12"/>
        <v>338</v>
      </c>
      <c r="U121" t="str">
        <f t="shared" si="17"/>
        <v>B338:B337</v>
      </c>
      <c r="V121">
        <v>3.3149999999999999</v>
      </c>
      <c r="W121">
        <f t="shared" ca="1" si="18"/>
        <v>10</v>
      </c>
      <c r="X121">
        <f t="shared" si="19"/>
        <v>2065.3801558105301</v>
      </c>
    </row>
    <row r="122" spans="1:24" x14ac:dyDescent="0.25">
      <c r="A122">
        <v>154</v>
      </c>
      <c r="B122">
        <v>27</v>
      </c>
      <c r="D122">
        <v>3.33</v>
      </c>
      <c r="F122">
        <f t="shared" si="20"/>
        <v>2137.9620895022344</v>
      </c>
      <c r="G122">
        <f t="shared" si="13"/>
        <v>1577</v>
      </c>
      <c r="H122" t="str">
        <f t="shared" si="14"/>
        <v>B1552:B1576</v>
      </c>
      <c r="I122">
        <v>3.33</v>
      </c>
      <c r="J122">
        <f t="shared" ca="1" si="15"/>
        <v>29</v>
      </c>
      <c r="K122">
        <f t="shared" si="16"/>
        <v>2137.9620895022344</v>
      </c>
      <c r="N122">
        <v>169</v>
      </c>
      <c r="O122">
        <v>11</v>
      </c>
      <c r="Q122">
        <v>3.33</v>
      </c>
      <c r="S122">
        <f t="shared" si="11"/>
        <v>2137.9620895022344</v>
      </c>
      <c r="T122">
        <f t="shared" si="12"/>
        <v>338</v>
      </c>
      <c r="U122" t="str">
        <f t="shared" si="17"/>
        <v>B338:B337</v>
      </c>
      <c r="V122">
        <v>3.33</v>
      </c>
      <c r="W122">
        <f t="shared" ca="1" si="18"/>
        <v>10</v>
      </c>
      <c r="X122">
        <f t="shared" si="19"/>
        <v>2137.9620895022344</v>
      </c>
    </row>
    <row r="123" spans="1:24" x14ac:dyDescent="0.25">
      <c r="A123">
        <v>155</v>
      </c>
      <c r="B123">
        <v>22</v>
      </c>
      <c r="D123">
        <v>3.3450000000000002</v>
      </c>
      <c r="F123">
        <f t="shared" si="20"/>
        <v>2213.0947096056398</v>
      </c>
      <c r="G123">
        <f t="shared" si="13"/>
        <v>1609</v>
      </c>
      <c r="H123" t="str">
        <f t="shared" si="14"/>
        <v>B1577:B1608</v>
      </c>
      <c r="I123">
        <v>3.3450000000000002</v>
      </c>
      <c r="J123">
        <f t="shared" ca="1" si="15"/>
        <v>42</v>
      </c>
      <c r="K123">
        <f t="shared" si="16"/>
        <v>2213.0947096056398</v>
      </c>
      <c r="N123">
        <v>170</v>
      </c>
      <c r="O123">
        <v>9</v>
      </c>
      <c r="Q123">
        <v>3.3450000000000002</v>
      </c>
      <c r="S123">
        <f t="shared" si="11"/>
        <v>2213.0947096056398</v>
      </c>
      <c r="T123">
        <f t="shared" si="12"/>
        <v>338</v>
      </c>
      <c r="U123" t="str">
        <f t="shared" si="17"/>
        <v>B338:B337</v>
      </c>
      <c r="V123">
        <v>3.3450000000000002</v>
      </c>
      <c r="W123">
        <f t="shared" ca="1" si="18"/>
        <v>10</v>
      </c>
      <c r="X123">
        <f t="shared" si="19"/>
        <v>2213.0947096056398</v>
      </c>
    </row>
    <row r="124" spans="1:24" x14ac:dyDescent="0.25">
      <c r="A124">
        <v>156</v>
      </c>
      <c r="B124">
        <v>25</v>
      </c>
      <c r="D124">
        <v>3.36</v>
      </c>
      <c r="F124">
        <f t="shared" si="20"/>
        <v>2290.8676527677749</v>
      </c>
      <c r="G124">
        <f t="shared" si="13"/>
        <v>1628</v>
      </c>
      <c r="H124" t="str">
        <f t="shared" si="14"/>
        <v>B1609:B1627</v>
      </c>
      <c r="I124">
        <v>3.36</v>
      </c>
      <c r="J124">
        <f t="shared" ca="1" si="15"/>
        <v>24</v>
      </c>
      <c r="K124">
        <f t="shared" si="16"/>
        <v>2290.8676527677749</v>
      </c>
      <c r="N124">
        <v>171</v>
      </c>
      <c r="O124">
        <v>12</v>
      </c>
      <c r="Q124">
        <v>3.36</v>
      </c>
      <c r="S124">
        <f t="shared" si="11"/>
        <v>2290.8676527677749</v>
      </c>
      <c r="T124">
        <f t="shared" si="12"/>
        <v>338</v>
      </c>
      <c r="U124" t="str">
        <f t="shared" si="17"/>
        <v>B338:B337</v>
      </c>
      <c r="V124">
        <v>3.36</v>
      </c>
      <c r="W124">
        <f t="shared" ca="1" si="18"/>
        <v>10</v>
      </c>
      <c r="X124">
        <f t="shared" si="19"/>
        <v>2290.8676527677749</v>
      </c>
    </row>
    <row r="125" spans="1:24" x14ac:dyDescent="0.25">
      <c r="A125">
        <v>157</v>
      </c>
      <c r="B125">
        <v>12</v>
      </c>
      <c r="D125">
        <v>3.375</v>
      </c>
      <c r="F125">
        <f t="shared" si="20"/>
        <v>2371.3737056616569</v>
      </c>
      <c r="G125">
        <f t="shared" si="13"/>
        <v>1652</v>
      </c>
      <c r="H125" t="str">
        <f t="shared" si="14"/>
        <v>B1628:B1651</v>
      </c>
      <c r="I125">
        <v>3.375</v>
      </c>
      <c r="J125">
        <f t="shared" ca="1" si="15"/>
        <v>31</v>
      </c>
      <c r="K125">
        <f t="shared" si="16"/>
        <v>2371.3737056616569</v>
      </c>
      <c r="N125">
        <v>172</v>
      </c>
      <c r="O125">
        <v>11</v>
      </c>
      <c r="Q125">
        <v>3.375</v>
      </c>
      <c r="S125">
        <f t="shared" si="11"/>
        <v>2371.3737056616569</v>
      </c>
      <c r="T125">
        <f t="shared" si="12"/>
        <v>338</v>
      </c>
      <c r="U125" t="str">
        <f t="shared" si="17"/>
        <v>B338:B337</v>
      </c>
      <c r="V125">
        <v>3.375</v>
      </c>
      <c r="W125">
        <f t="shared" ca="1" si="18"/>
        <v>10</v>
      </c>
      <c r="X125">
        <f t="shared" si="19"/>
        <v>2371.3737056616569</v>
      </c>
    </row>
    <row r="126" spans="1:24" x14ac:dyDescent="0.25">
      <c r="A126">
        <v>158</v>
      </c>
      <c r="B126">
        <v>25</v>
      </c>
      <c r="D126">
        <v>3.39</v>
      </c>
      <c r="F126">
        <f t="shared" si="20"/>
        <v>2454.7089156850338</v>
      </c>
      <c r="G126">
        <f t="shared" si="13"/>
        <v>1682</v>
      </c>
      <c r="H126" t="str">
        <f t="shared" si="14"/>
        <v>B1652:B1681</v>
      </c>
      <c r="I126">
        <v>3.39</v>
      </c>
      <c r="J126">
        <f t="shared" ca="1" si="15"/>
        <v>40</v>
      </c>
      <c r="K126">
        <f t="shared" si="16"/>
        <v>2454.7089156850338</v>
      </c>
      <c r="N126">
        <v>173</v>
      </c>
      <c r="O126">
        <v>6</v>
      </c>
      <c r="Q126">
        <v>3.39</v>
      </c>
      <c r="S126">
        <f t="shared" si="11"/>
        <v>2454.7089156850338</v>
      </c>
      <c r="T126">
        <f t="shared" si="12"/>
        <v>338</v>
      </c>
      <c r="U126" t="str">
        <f t="shared" si="17"/>
        <v>B338:B337</v>
      </c>
      <c r="V126">
        <v>3.39</v>
      </c>
      <c r="W126">
        <f t="shared" ca="1" si="18"/>
        <v>10</v>
      </c>
      <c r="X126">
        <f t="shared" si="19"/>
        <v>2454.7089156850338</v>
      </c>
    </row>
    <row r="127" spans="1:24" x14ac:dyDescent="0.25">
      <c r="A127">
        <v>159</v>
      </c>
      <c r="B127">
        <v>22</v>
      </c>
      <c r="D127">
        <v>3.4049999999999998</v>
      </c>
      <c r="F127">
        <f t="shared" si="20"/>
        <v>2540.9727055493058</v>
      </c>
      <c r="G127">
        <f t="shared" si="13"/>
        <v>1719</v>
      </c>
      <c r="H127" t="str">
        <f t="shared" si="14"/>
        <v>B1682:B1718</v>
      </c>
      <c r="I127">
        <v>3.4049999999999998</v>
      </c>
      <c r="J127">
        <f t="shared" ca="1" si="15"/>
        <v>45</v>
      </c>
      <c r="K127">
        <f t="shared" si="16"/>
        <v>2540.9727055493058</v>
      </c>
      <c r="N127">
        <v>174</v>
      </c>
      <c r="O127">
        <v>5</v>
      </c>
      <c r="Q127">
        <v>3.4049999999999998</v>
      </c>
      <c r="S127">
        <f t="shared" si="11"/>
        <v>2540.9727055493058</v>
      </c>
      <c r="T127">
        <f t="shared" si="12"/>
        <v>338</v>
      </c>
      <c r="U127" t="str">
        <f t="shared" si="17"/>
        <v>B338:B337</v>
      </c>
      <c r="V127">
        <v>3.4049999999999998</v>
      </c>
      <c r="W127">
        <f t="shared" ca="1" si="18"/>
        <v>10</v>
      </c>
      <c r="X127">
        <f t="shared" si="19"/>
        <v>2540.9727055493058</v>
      </c>
    </row>
    <row r="128" spans="1:24" x14ac:dyDescent="0.25">
      <c r="A128">
        <v>160</v>
      </c>
      <c r="B128">
        <v>35</v>
      </c>
      <c r="D128">
        <v>3.42</v>
      </c>
      <c r="F128">
        <f t="shared" si="20"/>
        <v>2630.2679918953822</v>
      </c>
      <c r="G128">
        <f t="shared" si="13"/>
        <v>1742</v>
      </c>
      <c r="H128" t="str">
        <f t="shared" si="14"/>
        <v>B1719:B1741</v>
      </c>
      <c r="I128">
        <v>3.42</v>
      </c>
      <c r="J128">
        <f t="shared" ca="1" si="15"/>
        <v>27</v>
      </c>
      <c r="K128">
        <f t="shared" si="16"/>
        <v>2630.2679918953822</v>
      </c>
      <c r="N128">
        <v>175</v>
      </c>
      <c r="O128">
        <v>7</v>
      </c>
      <c r="Q128">
        <v>3.42</v>
      </c>
      <c r="S128">
        <f t="shared" si="11"/>
        <v>2630.2679918953822</v>
      </c>
      <c r="T128">
        <f t="shared" si="12"/>
        <v>338</v>
      </c>
      <c r="U128" t="str">
        <f t="shared" si="17"/>
        <v>B338:B337</v>
      </c>
      <c r="V128">
        <v>3.42</v>
      </c>
      <c r="W128">
        <f t="shared" ca="1" si="18"/>
        <v>10</v>
      </c>
      <c r="X128">
        <f t="shared" si="19"/>
        <v>2630.2679918953822</v>
      </c>
    </row>
    <row r="129" spans="1:24" x14ac:dyDescent="0.25">
      <c r="A129">
        <v>161</v>
      </c>
      <c r="B129">
        <v>11</v>
      </c>
      <c r="D129">
        <v>3.4350000000000001</v>
      </c>
      <c r="F129">
        <f t="shared" si="20"/>
        <v>2722.7013080779147</v>
      </c>
      <c r="G129">
        <f t="shared" si="13"/>
        <v>1782</v>
      </c>
      <c r="H129" t="str">
        <f t="shared" si="14"/>
        <v>B1742:B1781</v>
      </c>
      <c r="I129">
        <v>3.4350000000000001</v>
      </c>
      <c r="J129">
        <f t="shared" ca="1" si="15"/>
        <v>47</v>
      </c>
      <c r="K129">
        <f t="shared" si="16"/>
        <v>2722.7013080779147</v>
      </c>
      <c r="N129">
        <v>176</v>
      </c>
      <c r="O129">
        <v>4</v>
      </c>
      <c r="Q129">
        <v>3.4350000000000001</v>
      </c>
      <c r="S129">
        <f t="shared" si="11"/>
        <v>2722.7013080779147</v>
      </c>
      <c r="T129">
        <f t="shared" si="12"/>
        <v>338</v>
      </c>
      <c r="U129" t="str">
        <f t="shared" si="17"/>
        <v>B338:B337</v>
      </c>
      <c r="V129">
        <v>3.4350000000000001</v>
      </c>
      <c r="W129">
        <f t="shared" ca="1" si="18"/>
        <v>10</v>
      </c>
      <c r="X129">
        <f t="shared" si="19"/>
        <v>2722.7013080779147</v>
      </c>
    </row>
    <row r="130" spans="1:24" x14ac:dyDescent="0.25">
      <c r="A130">
        <v>162</v>
      </c>
      <c r="B130">
        <v>28</v>
      </c>
      <c r="D130">
        <v>3.45</v>
      </c>
      <c r="F130">
        <f t="shared" si="20"/>
        <v>2818.3829312644561</v>
      </c>
      <c r="G130">
        <f t="shared" si="13"/>
        <v>1805</v>
      </c>
      <c r="H130" t="str">
        <f t="shared" si="14"/>
        <v>B1782:B1804</v>
      </c>
      <c r="I130">
        <v>3.45</v>
      </c>
      <c r="J130">
        <f t="shared" ca="1" si="15"/>
        <v>30</v>
      </c>
      <c r="K130">
        <f t="shared" si="16"/>
        <v>2818.3829312644561</v>
      </c>
      <c r="N130">
        <v>177</v>
      </c>
      <c r="O130">
        <v>3</v>
      </c>
      <c r="Q130">
        <v>3.45</v>
      </c>
      <c r="S130">
        <f t="shared" si="11"/>
        <v>2818.3829312644561</v>
      </c>
      <c r="T130">
        <f t="shared" si="12"/>
        <v>338</v>
      </c>
      <c r="U130" t="str">
        <f t="shared" si="17"/>
        <v>B338:B337</v>
      </c>
      <c r="V130">
        <v>3.45</v>
      </c>
      <c r="W130">
        <f t="shared" ca="1" si="18"/>
        <v>10</v>
      </c>
      <c r="X130">
        <f t="shared" si="19"/>
        <v>2818.3829312644561</v>
      </c>
    </row>
    <row r="131" spans="1:24" x14ac:dyDescent="0.25">
      <c r="A131">
        <v>163</v>
      </c>
      <c r="B131">
        <v>17</v>
      </c>
      <c r="D131">
        <v>3.4649999999999999</v>
      </c>
      <c r="F131">
        <f t="shared" si="20"/>
        <v>2917.4270140011686</v>
      </c>
      <c r="G131">
        <f t="shared" si="13"/>
        <v>1830</v>
      </c>
      <c r="H131" t="str">
        <f t="shared" si="14"/>
        <v>B1805:B1829</v>
      </c>
      <c r="I131">
        <v>3.4649999999999999</v>
      </c>
      <c r="J131">
        <f t="shared" ca="1" si="15"/>
        <v>29</v>
      </c>
      <c r="K131">
        <f t="shared" si="16"/>
        <v>2917.4270140011686</v>
      </c>
      <c r="N131">
        <v>178</v>
      </c>
      <c r="O131">
        <v>2</v>
      </c>
      <c r="Q131">
        <v>3.4649999999999999</v>
      </c>
      <c r="S131">
        <f t="shared" ref="S131:S169" si="21">10^Q131</f>
        <v>2917.4270140011686</v>
      </c>
      <c r="T131">
        <f t="shared" si="12"/>
        <v>338</v>
      </c>
      <c r="U131" t="str">
        <f t="shared" si="17"/>
        <v>B338:B337</v>
      </c>
      <c r="V131">
        <v>3.4649999999999999</v>
      </c>
      <c r="W131">
        <f t="shared" ca="1" si="18"/>
        <v>10</v>
      </c>
      <c r="X131">
        <f t="shared" si="19"/>
        <v>2917.4270140011686</v>
      </c>
    </row>
    <row r="132" spans="1:24" x14ac:dyDescent="0.25">
      <c r="A132">
        <v>164</v>
      </c>
      <c r="B132">
        <v>28</v>
      </c>
      <c r="D132">
        <v>3.48</v>
      </c>
      <c r="F132">
        <f t="shared" si="20"/>
        <v>3019.9517204020176</v>
      </c>
      <c r="G132">
        <f t="shared" si="13"/>
        <v>1857</v>
      </c>
      <c r="H132" t="str">
        <f t="shared" si="14"/>
        <v>B1830:B1856</v>
      </c>
      <c r="I132">
        <v>3.48</v>
      </c>
      <c r="J132">
        <f t="shared" ca="1" si="15"/>
        <v>32</v>
      </c>
      <c r="K132">
        <f t="shared" si="16"/>
        <v>3019.9517204020176</v>
      </c>
      <c r="N132">
        <v>179</v>
      </c>
      <c r="O132">
        <v>3</v>
      </c>
      <c r="Q132">
        <v>3.48</v>
      </c>
      <c r="S132">
        <f t="shared" si="21"/>
        <v>3019.9517204020176</v>
      </c>
      <c r="T132">
        <f t="shared" ref="T132:T169" si="22">MATCH(S132,$N$1:$N$2368)</f>
        <v>338</v>
      </c>
      <c r="U132" t="str">
        <f t="shared" si="17"/>
        <v>B338:B337</v>
      </c>
      <c r="V132">
        <v>3.48</v>
      </c>
      <c r="W132">
        <f t="shared" ca="1" si="18"/>
        <v>10</v>
      </c>
      <c r="X132">
        <f t="shared" si="19"/>
        <v>3019.9517204020176</v>
      </c>
    </row>
    <row r="133" spans="1:24" x14ac:dyDescent="0.25">
      <c r="A133">
        <v>165</v>
      </c>
      <c r="B133">
        <v>28</v>
      </c>
      <c r="D133">
        <v>3.4950000000000001</v>
      </c>
      <c r="F133">
        <f t="shared" si="20"/>
        <v>3126.0793671239562</v>
      </c>
      <c r="G133">
        <f t="shared" ref="G133:G169" si="23">MATCH(F133,$A$1:$A$2368)</f>
        <v>1876</v>
      </c>
      <c r="H133" t="str">
        <f t="shared" ref="H133:H169" si="24">CONCATENATE("B",G132,":B",G133-1)</f>
        <v>B1857:B1875</v>
      </c>
      <c r="I133">
        <v>3.4950000000000001</v>
      </c>
      <c r="J133">
        <f t="shared" ref="J133:J169" ca="1" si="25">SUM(INDIRECT(H133))</f>
        <v>22</v>
      </c>
      <c r="K133">
        <f t="shared" ref="K133:K169" si="26">10^I133</f>
        <v>3126.0793671239562</v>
      </c>
      <c r="N133">
        <v>180</v>
      </c>
      <c r="O133">
        <v>5</v>
      </c>
      <c r="Q133">
        <v>3.4950000000000001</v>
      </c>
      <c r="S133">
        <f t="shared" si="21"/>
        <v>3126.0793671239562</v>
      </c>
      <c r="T133">
        <f t="shared" si="22"/>
        <v>338</v>
      </c>
      <c r="U133" t="str">
        <f t="shared" ref="U133:U169" si="27">CONCATENATE("B",T132,":B",T133-1)</f>
        <v>B338:B337</v>
      </c>
      <c r="V133">
        <v>3.4950000000000001</v>
      </c>
      <c r="W133">
        <f t="shared" ref="W133:W169" ca="1" si="28">SUM(INDIRECT(U133))</f>
        <v>10</v>
      </c>
      <c r="X133">
        <f t="shared" si="19"/>
        <v>3126.0793671239562</v>
      </c>
    </row>
    <row r="134" spans="1:24" x14ac:dyDescent="0.25">
      <c r="A134">
        <v>166</v>
      </c>
      <c r="B134">
        <v>30</v>
      </c>
      <c r="D134">
        <v>3.51</v>
      </c>
      <c r="F134">
        <f t="shared" si="20"/>
        <v>3235.9365692962833</v>
      </c>
      <c r="G134">
        <f t="shared" si="23"/>
        <v>1903</v>
      </c>
      <c r="H134" t="str">
        <f t="shared" si="24"/>
        <v>B1876:B1902</v>
      </c>
      <c r="I134">
        <v>3.51</v>
      </c>
      <c r="J134">
        <f t="shared" ca="1" si="25"/>
        <v>35</v>
      </c>
      <c r="K134">
        <f t="shared" si="26"/>
        <v>3235.9365692962833</v>
      </c>
      <c r="N134">
        <v>181</v>
      </c>
      <c r="O134">
        <v>5</v>
      </c>
      <c r="Q134">
        <v>3.51</v>
      </c>
      <c r="S134">
        <f t="shared" si="21"/>
        <v>3235.9365692962833</v>
      </c>
      <c r="T134">
        <f t="shared" si="22"/>
        <v>338</v>
      </c>
      <c r="U134" t="str">
        <f t="shared" si="27"/>
        <v>B338:B337</v>
      </c>
      <c r="V134">
        <v>3.51</v>
      </c>
      <c r="W134">
        <f t="shared" ca="1" si="28"/>
        <v>10</v>
      </c>
      <c r="X134">
        <f t="shared" si="19"/>
        <v>3235.9365692962833</v>
      </c>
    </row>
    <row r="135" spans="1:24" x14ac:dyDescent="0.25">
      <c r="A135">
        <v>167</v>
      </c>
      <c r="B135">
        <v>24</v>
      </c>
      <c r="D135">
        <v>3.5249999999999999</v>
      </c>
      <c r="F135">
        <f t="shared" si="20"/>
        <v>3349.6543915782768</v>
      </c>
      <c r="G135">
        <f t="shared" si="23"/>
        <v>1927</v>
      </c>
      <c r="H135" t="str">
        <f t="shared" si="24"/>
        <v>B1903:B1926</v>
      </c>
      <c r="I135">
        <v>3.5249999999999999</v>
      </c>
      <c r="J135">
        <f t="shared" ca="1" si="25"/>
        <v>25</v>
      </c>
      <c r="K135">
        <f t="shared" si="26"/>
        <v>3349.6543915782768</v>
      </c>
      <c r="N135">
        <v>182</v>
      </c>
      <c r="O135">
        <v>2</v>
      </c>
      <c r="Q135">
        <v>3.5249999999999999</v>
      </c>
      <c r="S135">
        <f t="shared" si="21"/>
        <v>3349.6543915782768</v>
      </c>
      <c r="T135">
        <f t="shared" si="22"/>
        <v>338</v>
      </c>
      <c r="U135" t="str">
        <f t="shared" si="27"/>
        <v>B338:B337</v>
      </c>
      <c r="V135">
        <v>3.5249999999999999</v>
      </c>
      <c r="W135">
        <f t="shared" ca="1" si="28"/>
        <v>10</v>
      </c>
      <c r="X135">
        <f t="shared" si="19"/>
        <v>3349.6543915782768</v>
      </c>
    </row>
    <row r="136" spans="1:24" x14ac:dyDescent="0.25">
      <c r="A136">
        <v>168</v>
      </c>
      <c r="B136">
        <v>27</v>
      </c>
      <c r="D136">
        <v>3.54</v>
      </c>
      <c r="F136">
        <f t="shared" si="20"/>
        <v>3467.3685045253224</v>
      </c>
      <c r="G136">
        <f t="shared" si="23"/>
        <v>1951</v>
      </c>
      <c r="H136" t="str">
        <f t="shared" si="24"/>
        <v>B1927:B1950</v>
      </c>
      <c r="I136">
        <v>3.54</v>
      </c>
      <c r="J136">
        <f t="shared" ca="1" si="25"/>
        <v>28</v>
      </c>
      <c r="K136">
        <f t="shared" si="26"/>
        <v>3467.3685045253224</v>
      </c>
      <c r="N136">
        <v>183</v>
      </c>
      <c r="O136">
        <v>5</v>
      </c>
      <c r="Q136">
        <v>3.54</v>
      </c>
      <c r="S136">
        <f t="shared" si="21"/>
        <v>3467.3685045253224</v>
      </c>
      <c r="T136">
        <f t="shared" si="22"/>
        <v>338</v>
      </c>
      <c r="U136" t="str">
        <f t="shared" si="27"/>
        <v>B338:B337</v>
      </c>
      <c r="V136">
        <v>3.54</v>
      </c>
      <c r="W136">
        <f t="shared" ca="1" si="28"/>
        <v>10</v>
      </c>
      <c r="X136">
        <f t="shared" si="19"/>
        <v>3467.3685045253224</v>
      </c>
    </row>
    <row r="137" spans="1:24" x14ac:dyDescent="0.25">
      <c r="A137">
        <v>169</v>
      </c>
      <c r="B137">
        <v>26</v>
      </c>
      <c r="D137">
        <v>3.5550000000000002</v>
      </c>
      <c r="F137">
        <f t="shared" si="20"/>
        <v>3589.2193464500579</v>
      </c>
      <c r="G137">
        <f t="shared" si="23"/>
        <v>1965</v>
      </c>
      <c r="H137" t="str">
        <f t="shared" si="24"/>
        <v>B1951:B1964</v>
      </c>
      <c r="I137">
        <v>3.5550000000000002</v>
      </c>
      <c r="J137">
        <f t="shared" ca="1" si="25"/>
        <v>16</v>
      </c>
      <c r="K137">
        <f t="shared" si="26"/>
        <v>3589.2193464500579</v>
      </c>
      <c r="N137">
        <v>184</v>
      </c>
      <c r="O137">
        <v>6</v>
      </c>
      <c r="Q137">
        <v>3.5550000000000002</v>
      </c>
      <c r="S137">
        <f t="shared" si="21"/>
        <v>3589.2193464500579</v>
      </c>
      <c r="T137">
        <f t="shared" si="22"/>
        <v>338</v>
      </c>
      <c r="U137" t="str">
        <f t="shared" si="27"/>
        <v>B338:B337</v>
      </c>
      <c r="V137">
        <v>3.5550000000000002</v>
      </c>
      <c r="W137">
        <f t="shared" ca="1" si="28"/>
        <v>10</v>
      </c>
      <c r="X137">
        <f t="shared" si="19"/>
        <v>3589.2193464500579</v>
      </c>
    </row>
    <row r="138" spans="1:24" x14ac:dyDescent="0.25">
      <c r="A138">
        <v>170</v>
      </c>
      <c r="B138">
        <v>30</v>
      </c>
      <c r="D138">
        <v>3.57</v>
      </c>
      <c r="F138">
        <f t="shared" si="20"/>
        <v>3715.352290971724</v>
      </c>
      <c r="G138">
        <f t="shared" si="23"/>
        <v>1985</v>
      </c>
      <c r="H138" t="str">
        <f t="shared" si="24"/>
        <v>B1965:B1984</v>
      </c>
      <c r="I138">
        <v>3.57</v>
      </c>
      <c r="J138">
        <f t="shared" ca="1" si="25"/>
        <v>21</v>
      </c>
      <c r="K138">
        <f t="shared" si="26"/>
        <v>3715.352290971724</v>
      </c>
      <c r="N138">
        <v>185</v>
      </c>
      <c r="O138">
        <v>5</v>
      </c>
      <c r="Q138">
        <v>3.57</v>
      </c>
      <c r="S138">
        <f t="shared" si="21"/>
        <v>3715.352290971724</v>
      </c>
      <c r="T138">
        <f t="shared" si="22"/>
        <v>338</v>
      </c>
      <c r="U138" t="str">
        <f t="shared" si="27"/>
        <v>B338:B337</v>
      </c>
      <c r="V138">
        <v>3.57</v>
      </c>
      <c r="W138">
        <f t="shared" ca="1" si="28"/>
        <v>10</v>
      </c>
      <c r="X138">
        <f t="shared" si="19"/>
        <v>3715.352290971724</v>
      </c>
    </row>
    <row r="139" spans="1:24" x14ac:dyDescent="0.25">
      <c r="A139">
        <v>171</v>
      </c>
      <c r="B139">
        <v>23</v>
      </c>
      <c r="D139">
        <v>3.585</v>
      </c>
      <c r="F139">
        <f t="shared" si="20"/>
        <v>3845.9178204535406</v>
      </c>
      <c r="G139">
        <f t="shared" si="23"/>
        <v>2008</v>
      </c>
      <c r="H139" t="str">
        <f t="shared" si="24"/>
        <v>B1985:B2007</v>
      </c>
      <c r="I139">
        <v>3.585</v>
      </c>
      <c r="J139">
        <f t="shared" ca="1" si="25"/>
        <v>26</v>
      </c>
      <c r="K139">
        <f t="shared" si="26"/>
        <v>3845.9178204535406</v>
      </c>
      <c r="N139">
        <v>186</v>
      </c>
      <c r="O139">
        <v>12</v>
      </c>
      <c r="Q139">
        <v>3.585</v>
      </c>
      <c r="S139">
        <f t="shared" si="21"/>
        <v>3845.9178204535406</v>
      </c>
      <c r="T139">
        <f t="shared" si="22"/>
        <v>338</v>
      </c>
      <c r="U139" t="str">
        <f t="shared" si="27"/>
        <v>B338:B337</v>
      </c>
      <c r="V139">
        <v>3.585</v>
      </c>
      <c r="W139">
        <f t="shared" ca="1" si="28"/>
        <v>10</v>
      </c>
      <c r="X139">
        <f t="shared" si="19"/>
        <v>3845.9178204535406</v>
      </c>
    </row>
    <row r="140" spans="1:24" x14ac:dyDescent="0.25">
      <c r="A140">
        <v>172</v>
      </c>
      <c r="B140">
        <v>25</v>
      </c>
      <c r="D140">
        <v>3.6</v>
      </c>
      <c r="F140">
        <f t="shared" si="20"/>
        <v>3981.0717055349769</v>
      </c>
      <c r="G140">
        <f t="shared" si="23"/>
        <v>2020</v>
      </c>
      <c r="H140" t="str">
        <f t="shared" si="24"/>
        <v>B2008:B2019</v>
      </c>
      <c r="I140">
        <v>3.6</v>
      </c>
      <c r="J140">
        <f t="shared" ca="1" si="25"/>
        <v>16</v>
      </c>
      <c r="K140">
        <f t="shared" si="26"/>
        <v>3981.0717055349769</v>
      </c>
      <c r="N140">
        <v>187</v>
      </c>
      <c r="O140">
        <v>3</v>
      </c>
      <c r="Q140">
        <v>3.6</v>
      </c>
      <c r="S140">
        <f t="shared" si="21"/>
        <v>3981.0717055349769</v>
      </c>
      <c r="T140">
        <f t="shared" si="22"/>
        <v>338</v>
      </c>
      <c r="U140" t="str">
        <f t="shared" si="27"/>
        <v>B338:B337</v>
      </c>
      <c r="V140">
        <v>3.6</v>
      </c>
      <c r="W140">
        <f t="shared" ca="1" si="28"/>
        <v>10</v>
      </c>
      <c r="X140">
        <f t="shared" si="19"/>
        <v>3981.0717055349769</v>
      </c>
    </row>
    <row r="141" spans="1:24" x14ac:dyDescent="0.25">
      <c r="A141">
        <v>173</v>
      </c>
      <c r="B141">
        <v>21</v>
      </c>
      <c r="D141">
        <v>3.6150000000000002</v>
      </c>
      <c r="F141">
        <f t="shared" si="20"/>
        <v>4120.9751909733059</v>
      </c>
      <c r="G141">
        <f t="shared" si="23"/>
        <v>2044</v>
      </c>
      <c r="H141" t="str">
        <f t="shared" si="24"/>
        <v>B2020:B2043</v>
      </c>
      <c r="I141">
        <v>3.6150000000000002</v>
      </c>
      <c r="J141">
        <f t="shared" ca="1" si="25"/>
        <v>27</v>
      </c>
      <c r="K141">
        <f t="shared" si="26"/>
        <v>4120.9751909733059</v>
      </c>
      <c r="N141">
        <v>188</v>
      </c>
      <c r="O141">
        <v>3</v>
      </c>
      <c r="Q141">
        <v>3.6150000000000002</v>
      </c>
      <c r="S141">
        <f t="shared" si="21"/>
        <v>4120.9751909733059</v>
      </c>
      <c r="T141">
        <f t="shared" si="22"/>
        <v>338</v>
      </c>
      <c r="U141" t="str">
        <f t="shared" si="27"/>
        <v>B338:B337</v>
      </c>
      <c r="V141">
        <v>3.6150000000000002</v>
      </c>
      <c r="W141">
        <f t="shared" ca="1" si="28"/>
        <v>10</v>
      </c>
      <c r="X141">
        <f t="shared" si="19"/>
        <v>4120.9751909733059</v>
      </c>
    </row>
    <row r="142" spans="1:24" x14ac:dyDescent="0.25">
      <c r="A142">
        <v>174</v>
      </c>
      <c r="B142">
        <v>22</v>
      </c>
      <c r="D142">
        <v>3.63</v>
      </c>
      <c r="F142">
        <f t="shared" si="20"/>
        <v>4265.7951880159299</v>
      </c>
      <c r="G142">
        <f t="shared" si="23"/>
        <v>2065</v>
      </c>
      <c r="H142" t="str">
        <f t="shared" si="24"/>
        <v>B2044:B2064</v>
      </c>
      <c r="I142">
        <v>3.63</v>
      </c>
      <c r="J142">
        <f t="shared" ca="1" si="25"/>
        <v>23</v>
      </c>
      <c r="K142">
        <f t="shared" si="26"/>
        <v>4265.7951880159299</v>
      </c>
      <c r="N142">
        <v>189</v>
      </c>
      <c r="O142">
        <v>3</v>
      </c>
      <c r="Q142">
        <v>3.63</v>
      </c>
      <c r="S142">
        <f t="shared" si="21"/>
        <v>4265.7951880159299</v>
      </c>
      <c r="T142">
        <f t="shared" si="22"/>
        <v>338</v>
      </c>
      <c r="U142" t="str">
        <f t="shared" si="27"/>
        <v>B338:B337</v>
      </c>
      <c r="V142">
        <v>3.63</v>
      </c>
      <c r="W142">
        <f t="shared" ca="1" si="28"/>
        <v>10</v>
      </c>
      <c r="X142">
        <f t="shared" si="19"/>
        <v>4265.7951880159299</v>
      </c>
    </row>
    <row r="143" spans="1:24" x14ac:dyDescent="0.25">
      <c r="A143">
        <v>175</v>
      </c>
      <c r="B143">
        <v>30</v>
      </c>
      <c r="D143">
        <v>3.645</v>
      </c>
      <c r="F143">
        <f t="shared" si="20"/>
        <v>4415.7044735331283</v>
      </c>
      <c r="G143">
        <f t="shared" si="23"/>
        <v>2081</v>
      </c>
      <c r="H143" t="str">
        <f t="shared" si="24"/>
        <v>B2065:B2080</v>
      </c>
      <c r="I143">
        <v>3.645</v>
      </c>
      <c r="J143">
        <f t="shared" ca="1" si="25"/>
        <v>16</v>
      </c>
      <c r="K143">
        <f t="shared" si="26"/>
        <v>4415.7044735331283</v>
      </c>
      <c r="N143">
        <v>190</v>
      </c>
      <c r="O143">
        <v>4</v>
      </c>
      <c r="Q143">
        <v>3.645</v>
      </c>
      <c r="S143">
        <f t="shared" si="21"/>
        <v>4415.7044735331283</v>
      </c>
      <c r="T143">
        <f t="shared" si="22"/>
        <v>338</v>
      </c>
      <c r="U143" t="str">
        <f t="shared" si="27"/>
        <v>B338:B337</v>
      </c>
      <c r="V143">
        <v>3.645</v>
      </c>
      <c r="W143">
        <f t="shared" ca="1" si="28"/>
        <v>10</v>
      </c>
      <c r="X143">
        <f t="shared" ref="X143:X169" si="29">10^V143</f>
        <v>4415.7044735331283</v>
      </c>
    </row>
    <row r="144" spans="1:24" x14ac:dyDescent="0.25">
      <c r="A144">
        <v>176</v>
      </c>
      <c r="B144">
        <v>31</v>
      </c>
      <c r="D144">
        <v>3.66</v>
      </c>
      <c r="F144">
        <f t="shared" si="20"/>
        <v>4570.8818961487532</v>
      </c>
      <c r="G144">
        <f t="shared" si="23"/>
        <v>2103</v>
      </c>
      <c r="H144" t="str">
        <f t="shared" si="24"/>
        <v>B2081:B2102</v>
      </c>
      <c r="I144">
        <v>3.66</v>
      </c>
      <c r="J144">
        <f t="shared" ca="1" si="25"/>
        <v>22</v>
      </c>
      <c r="K144">
        <f t="shared" si="26"/>
        <v>4570.8818961487532</v>
      </c>
      <c r="N144">
        <v>191</v>
      </c>
      <c r="O144">
        <v>6</v>
      </c>
      <c r="Q144">
        <v>3.66</v>
      </c>
      <c r="S144">
        <f t="shared" si="21"/>
        <v>4570.8818961487532</v>
      </c>
      <c r="T144">
        <f t="shared" si="22"/>
        <v>338</v>
      </c>
      <c r="U144" t="str">
        <f t="shared" si="27"/>
        <v>B338:B337</v>
      </c>
      <c r="V144">
        <v>3.66</v>
      </c>
      <c r="W144">
        <f t="shared" ca="1" si="28"/>
        <v>10</v>
      </c>
      <c r="X144">
        <f t="shared" si="29"/>
        <v>4570.8818961487532</v>
      </c>
    </row>
    <row r="145" spans="1:24" x14ac:dyDescent="0.25">
      <c r="A145">
        <v>177</v>
      </c>
      <c r="B145">
        <v>22</v>
      </c>
      <c r="D145">
        <v>3.6749999999999998</v>
      </c>
      <c r="F145">
        <f t="shared" si="20"/>
        <v>4731.5125896148065</v>
      </c>
      <c r="G145">
        <f t="shared" si="23"/>
        <v>2110</v>
      </c>
      <c r="H145" t="str">
        <f t="shared" si="24"/>
        <v>B2103:B2109</v>
      </c>
      <c r="I145">
        <v>3.6749999999999998</v>
      </c>
      <c r="J145">
        <f t="shared" ca="1" si="25"/>
        <v>7</v>
      </c>
      <c r="K145">
        <f t="shared" si="26"/>
        <v>4731.5125896148065</v>
      </c>
      <c r="N145">
        <v>192</v>
      </c>
      <c r="O145">
        <v>6</v>
      </c>
      <c r="Q145">
        <v>3.6749999999999998</v>
      </c>
      <c r="S145">
        <f t="shared" si="21"/>
        <v>4731.5125896148065</v>
      </c>
      <c r="T145">
        <f t="shared" si="22"/>
        <v>338</v>
      </c>
      <c r="U145" t="str">
        <f t="shared" si="27"/>
        <v>B338:B337</v>
      </c>
      <c r="V145">
        <v>3.6749999999999998</v>
      </c>
      <c r="W145">
        <f t="shared" ca="1" si="28"/>
        <v>10</v>
      </c>
      <c r="X145">
        <f t="shared" si="29"/>
        <v>4731.5125896148065</v>
      </c>
    </row>
    <row r="146" spans="1:24" x14ac:dyDescent="0.25">
      <c r="A146">
        <v>178</v>
      </c>
      <c r="B146">
        <v>21</v>
      </c>
      <c r="D146">
        <v>3.69</v>
      </c>
      <c r="F146">
        <f t="shared" si="20"/>
        <v>4897.7881936844633</v>
      </c>
      <c r="G146">
        <f t="shared" si="23"/>
        <v>2124</v>
      </c>
      <c r="H146" t="str">
        <f t="shared" si="24"/>
        <v>B2110:B2123</v>
      </c>
      <c r="I146">
        <v>3.69</v>
      </c>
      <c r="J146">
        <f t="shared" ca="1" si="25"/>
        <v>15</v>
      </c>
      <c r="K146">
        <f t="shared" si="26"/>
        <v>4897.7881936844633</v>
      </c>
      <c r="N146">
        <v>193</v>
      </c>
      <c r="O146">
        <v>1</v>
      </c>
      <c r="Q146">
        <v>3.69</v>
      </c>
      <c r="S146">
        <f t="shared" si="21"/>
        <v>4897.7881936844633</v>
      </c>
      <c r="T146">
        <f t="shared" si="22"/>
        <v>338</v>
      </c>
      <c r="U146" t="str">
        <f t="shared" si="27"/>
        <v>B338:B337</v>
      </c>
      <c r="V146">
        <v>3.69</v>
      </c>
      <c r="W146">
        <f t="shared" ca="1" si="28"/>
        <v>10</v>
      </c>
      <c r="X146">
        <f t="shared" si="29"/>
        <v>4897.7881936844633</v>
      </c>
    </row>
    <row r="147" spans="1:24" x14ac:dyDescent="0.25">
      <c r="A147">
        <v>179</v>
      </c>
      <c r="B147">
        <v>17</v>
      </c>
      <c r="D147">
        <v>3.7050000000000001</v>
      </c>
      <c r="F147">
        <f t="shared" si="20"/>
        <v>5069.9070827470441</v>
      </c>
      <c r="G147">
        <f t="shared" si="23"/>
        <v>2134</v>
      </c>
      <c r="H147" t="str">
        <f t="shared" si="24"/>
        <v>B2124:B2133</v>
      </c>
      <c r="I147">
        <v>3.7050000000000001</v>
      </c>
      <c r="J147">
        <f t="shared" ca="1" si="25"/>
        <v>10</v>
      </c>
      <c r="K147">
        <f t="shared" si="26"/>
        <v>5069.9070827470441</v>
      </c>
      <c r="N147">
        <v>194</v>
      </c>
      <c r="O147">
        <v>3</v>
      </c>
      <c r="Q147">
        <v>3.7050000000000001</v>
      </c>
      <c r="S147">
        <f t="shared" si="21"/>
        <v>5069.9070827470441</v>
      </c>
      <c r="T147">
        <f t="shared" si="22"/>
        <v>338</v>
      </c>
      <c r="U147" t="str">
        <f t="shared" si="27"/>
        <v>B338:B337</v>
      </c>
      <c r="V147">
        <v>3.7050000000000001</v>
      </c>
      <c r="W147">
        <f t="shared" ca="1" si="28"/>
        <v>10</v>
      </c>
      <c r="X147">
        <f t="shared" si="29"/>
        <v>5069.9070827470441</v>
      </c>
    </row>
    <row r="148" spans="1:24" x14ac:dyDescent="0.25">
      <c r="A148">
        <v>180</v>
      </c>
      <c r="B148">
        <v>33</v>
      </c>
      <c r="D148">
        <v>3.71999999999999</v>
      </c>
      <c r="F148">
        <f t="shared" si="20"/>
        <v>5248.0746024976052</v>
      </c>
      <c r="G148">
        <f t="shared" si="23"/>
        <v>2147</v>
      </c>
      <c r="H148" t="str">
        <f t="shared" si="24"/>
        <v>B2134:B2146</v>
      </c>
      <c r="I148">
        <v>3.71999999999999</v>
      </c>
      <c r="J148">
        <f t="shared" ca="1" si="25"/>
        <v>13</v>
      </c>
      <c r="K148">
        <f t="shared" si="26"/>
        <v>5248.0746024976052</v>
      </c>
      <c r="N148">
        <v>195</v>
      </c>
      <c r="O148">
        <v>2</v>
      </c>
      <c r="Q148">
        <v>3.71999999999999</v>
      </c>
      <c r="S148">
        <f t="shared" si="21"/>
        <v>5248.0746024976052</v>
      </c>
      <c r="T148">
        <f t="shared" si="22"/>
        <v>338</v>
      </c>
      <c r="U148" t="str">
        <f t="shared" si="27"/>
        <v>B338:B337</v>
      </c>
      <c r="V148">
        <v>3.71999999999999</v>
      </c>
      <c r="W148">
        <f t="shared" ca="1" si="28"/>
        <v>10</v>
      </c>
      <c r="X148">
        <f t="shared" si="29"/>
        <v>5248.0746024976052</v>
      </c>
    </row>
    <row r="149" spans="1:24" x14ac:dyDescent="0.25">
      <c r="A149">
        <v>181</v>
      </c>
      <c r="B149">
        <v>12</v>
      </c>
      <c r="D149">
        <v>3.7349999999999901</v>
      </c>
      <c r="F149">
        <f t="shared" si="20"/>
        <v>5432.5033149242154</v>
      </c>
      <c r="G149">
        <f t="shared" si="23"/>
        <v>2161</v>
      </c>
      <c r="H149" t="str">
        <f t="shared" si="24"/>
        <v>B2147:B2160</v>
      </c>
      <c r="I149">
        <v>3.7349999999999901</v>
      </c>
      <c r="J149">
        <f t="shared" ca="1" si="25"/>
        <v>14</v>
      </c>
      <c r="K149">
        <f t="shared" si="26"/>
        <v>5432.5033149242154</v>
      </c>
      <c r="N149">
        <v>196</v>
      </c>
      <c r="O149">
        <v>5</v>
      </c>
      <c r="Q149">
        <v>3.7349999999999901</v>
      </c>
      <c r="S149">
        <f t="shared" si="21"/>
        <v>5432.5033149242154</v>
      </c>
      <c r="T149">
        <f t="shared" si="22"/>
        <v>338</v>
      </c>
      <c r="U149" t="str">
        <f t="shared" si="27"/>
        <v>B338:B337</v>
      </c>
      <c r="V149">
        <v>3.7349999999999901</v>
      </c>
      <c r="W149">
        <f t="shared" ca="1" si="28"/>
        <v>10</v>
      </c>
      <c r="X149">
        <f t="shared" si="29"/>
        <v>5432.5033149242154</v>
      </c>
    </row>
    <row r="150" spans="1:24" x14ac:dyDescent="0.25">
      <c r="A150">
        <v>182</v>
      </c>
      <c r="B150">
        <v>20</v>
      </c>
      <c r="D150">
        <v>3.7499999999999898</v>
      </c>
      <c r="F150">
        <f t="shared" si="20"/>
        <v>5623.4132519033592</v>
      </c>
      <c r="G150">
        <f t="shared" si="23"/>
        <v>2167</v>
      </c>
      <c r="H150" t="str">
        <f t="shared" si="24"/>
        <v>B2161:B2166</v>
      </c>
      <c r="I150">
        <v>3.7499999999999898</v>
      </c>
      <c r="J150">
        <f t="shared" ca="1" si="25"/>
        <v>6</v>
      </c>
      <c r="K150">
        <f t="shared" si="26"/>
        <v>5623.4132519033592</v>
      </c>
      <c r="N150">
        <v>197</v>
      </c>
      <c r="O150">
        <v>5</v>
      </c>
      <c r="Q150">
        <v>3.7499999999999898</v>
      </c>
      <c r="S150">
        <f t="shared" si="21"/>
        <v>5623.4132519033592</v>
      </c>
      <c r="T150">
        <f t="shared" si="22"/>
        <v>338</v>
      </c>
      <c r="U150" t="str">
        <f t="shared" si="27"/>
        <v>B338:B337</v>
      </c>
      <c r="V150">
        <v>3.7499999999999898</v>
      </c>
      <c r="W150">
        <f t="shared" ca="1" si="28"/>
        <v>10</v>
      </c>
      <c r="X150">
        <f t="shared" si="29"/>
        <v>5623.4132519033592</v>
      </c>
    </row>
    <row r="151" spans="1:24" x14ac:dyDescent="0.25">
      <c r="A151">
        <v>183</v>
      </c>
      <c r="B151">
        <v>23</v>
      </c>
      <c r="D151">
        <v>3.7649999999999899</v>
      </c>
      <c r="F151">
        <f t="shared" si="20"/>
        <v>5821.0321777085874</v>
      </c>
      <c r="G151">
        <f t="shared" si="23"/>
        <v>2176</v>
      </c>
      <c r="H151" t="str">
        <f t="shared" si="24"/>
        <v>B2167:B2175</v>
      </c>
      <c r="I151">
        <v>3.7649999999999899</v>
      </c>
      <c r="J151">
        <f t="shared" ca="1" si="25"/>
        <v>9</v>
      </c>
      <c r="K151">
        <f t="shared" si="26"/>
        <v>5821.0321777085874</v>
      </c>
      <c r="N151">
        <v>198</v>
      </c>
      <c r="O151">
        <v>3</v>
      </c>
      <c r="Q151">
        <v>3.7649999999999899</v>
      </c>
      <c r="S151">
        <f t="shared" si="21"/>
        <v>5821.0321777085874</v>
      </c>
      <c r="T151">
        <f t="shared" si="22"/>
        <v>338</v>
      </c>
      <c r="U151" t="str">
        <f t="shared" si="27"/>
        <v>B338:B337</v>
      </c>
      <c r="V151">
        <v>3.7649999999999899</v>
      </c>
      <c r="W151">
        <f t="shared" ca="1" si="28"/>
        <v>10</v>
      </c>
      <c r="X151">
        <f t="shared" si="29"/>
        <v>5821.0321777085874</v>
      </c>
    </row>
    <row r="152" spans="1:24" x14ac:dyDescent="0.25">
      <c r="A152">
        <v>184</v>
      </c>
      <c r="B152">
        <v>20</v>
      </c>
      <c r="D152">
        <v>3.77999999999999</v>
      </c>
      <c r="F152">
        <f t="shared" si="20"/>
        <v>6025.5958607434459</v>
      </c>
      <c r="G152">
        <f t="shared" si="23"/>
        <v>2182</v>
      </c>
      <c r="H152" t="str">
        <f t="shared" si="24"/>
        <v>B2176:B2181</v>
      </c>
      <c r="I152">
        <v>3.77999999999999</v>
      </c>
      <c r="J152">
        <f t="shared" ca="1" si="25"/>
        <v>8</v>
      </c>
      <c r="K152">
        <f t="shared" si="26"/>
        <v>6025.5958607434459</v>
      </c>
      <c r="N152">
        <v>199</v>
      </c>
      <c r="O152">
        <v>3</v>
      </c>
      <c r="Q152">
        <v>3.77999999999999</v>
      </c>
      <c r="S152">
        <f t="shared" si="21"/>
        <v>6025.5958607434459</v>
      </c>
      <c r="T152">
        <f t="shared" si="22"/>
        <v>338</v>
      </c>
      <c r="U152" t="str">
        <f t="shared" si="27"/>
        <v>B338:B337</v>
      </c>
      <c r="V152">
        <v>3.77999999999999</v>
      </c>
      <c r="W152">
        <f t="shared" ca="1" si="28"/>
        <v>10</v>
      </c>
      <c r="X152">
        <f t="shared" si="29"/>
        <v>6025.5958607434459</v>
      </c>
    </row>
    <row r="153" spans="1:24" x14ac:dyDescent="0.25">
      <c r="A153">
        <v>185</v>
      </c>
      <c r="B153">
        <v>19</v>
      </c>
      <c r="D153">
        <v>3.7949999999999902</v>
      </c>
      <c r="F153">
        <f t="shared" si="20"/>
        <v>6237.3483548240547</v>
      </c>
      <c r="G153">
        <f t="shared" si="23"/>
        <v>2223</v>
      </c>
      <c r="H153" t="str">
        <f t="shared" si="24"/>
        <v>B2182:B2222</v>
      </c>
      <c r="I153">
        <v>3.7949999999999902</v>
      </c>
      <c r="J153">
        <f t="shared" ca="1" si="25"/>
        <v>59</v>
      </c>
      <c r="K153">
        <f t="shared" si="26"/>
        <v>6237.3483548240547</v>
      </c>
      <c r="N153">
        <v>200</v>
      </c>
      <c r="O153">
        <v>5</v>
      </c>
      <c r="Q153">
        <v>3.7949999999999902</v>
      </c>
      <c r="S153">
        <f t="shared" si="21"/>
        <v>6237.3483548240547</v>
      </c>
      <c r="T153">
        <f t="shared" si="22"/>
        <v>338</v>
      </c>
      <c r="U153" t="str">
        <f t="shared" si="27"/>
        <v>B338:B337</v>
      </c>
      <c r="V153">
        <v>3.7949999999999902</v>
      </c>
      <c r="W153">
        <f t="shared" ca="1" si="28"/>
        <v>10</v>
      </c>
      <c r="X153">
        <f t="shared" si="29"/>
        <v>6237.3483548240547</v>
      </c>
    </row>
    <row r="154" spans="1:24" x14ac:dyDescent="0.25">
      <c r="A154">
        <v>186</v>
      </c>
      <c r="B154">
        <v>19</v>
      </c>
      <c r="D154">
        <v>3.8099999999999898</v>
      </c>
      <c r="F154">
        <f t="shared" si="20"/>
        <v>6456.5422903464123</v>
      </c>
      <c r="G154">
        <f t="shared" si="23"/>
        <v>2229</v>
      </c>
      <c r="H154" t="str">
        <f t="shared" si="24"/>
        <v>B2223:B2228</v>
      </c>
      <c r="I154">
        <v>3.8099999999999898</v>
      </c>
      <c r="J154">
        <f t="shared" ca="1" si="25"/>
        <v>8</v>
      </c>
      <c r="K154">
        <f t="shared" si="26"/>
        <v>6456.5422903464123</v>
      </c>
      <c r="N154">
        <v>201</v>
      </c>
      <c r="O154">
        <v>4</v>
      </c>
      <c r="Q154">
        <v>3.8099999999999898</v>
      </c>
      <c r="S154">
        <f t="shared" si="21"/>
        <v>6456.5422903464123</v>
      </c>
      <c r="T154">
        <f t="shared" si="22"/>
        <v>338</v>
      </c>
      <c r="U154" t="str">
        <f t="shared" si="27"/>
        <v>B338:B337</v>
      </c>
      <c r="V154">
        <v>3.8099999999999898</v>
      </c>
      <c r="W154">
        <f t="shared" ca="1" si="28"/>
        <v>10</v>
      </c>
      <c r="X154">
        <f t="shared" si="29"/>
        <v>6456.5422903464123</v>
      </c>
    </row>
    <row r="155" spans="1:24" x14ac:dyDescent="0.25">
      <c r="A155">
        <v>187</v>
      </c>
      <c r="B155">
        <v>10</v>
      </c>
      <c r="D155">
        <v>3.82499999999999</v>
      </c>
      <c r="F155">
        <f t="shared" si="20"/>
        <v>6683.4391756859968</v>
      </c>
      <c r="G155">
        <f t="shared" si="23"/>
        <v>2241</v>
      </c>
      <c r="H155" t="str">
        <f t="shared" si="24"/>
        <v>B2229:B2240</v>
      </c>
      <c r="I155">
        <v>3.82499999999999</v>
      </c>
      <c r="J155">
        <f t="shared" ca="1" si="25"/>
        <v>12</v>
      </c>
      <c r="K155">
        <f t="shared" si="26"/>
        <v>6683.4391756859968</v>
      </c>
      <c r="N155">
        <v>202</v>
      </c>
      <c r="O155">
        <v>6</v>
      </c>
      <c r="Q155">
        <v>3.82499999999999</v>
      </c>
      <c r="S155">
        <f t="shared" si="21"/>
        <v>6683.4391756859968</v>
      </c>
      <c r="T155">
        <f t="shared" si="22"/>
        <v>338</v>
      </c>
      <c r="U155" t="str">
        <f t="shared" si="27"/>
        <v>B338:B337</v>
      </c>
      <c r="V155">
        <v>3.82499999999999</v>
      </c>
      <c r="W155">
        <f t="shared" ca="1" si="28"/>
        <v>10</v>
      </c>
      <c r="X155">
        <f t="shared" si="29"/>
        <v>6683.4391756859968</v>
      </c>
    </row>
    <row r="156" spans="1:24" x14ac:dyDescent="0.25">
      <c r="A156">
        <v>188</v>
      </c>
      <c r="B156">
        <v>23</v>
      </c>
      <c r="D156">
        <v>3.8399999999999901</v>
      </c>
      <c r="F156">
        <f t="shared" si="20"/>
        <v>6918.3097091892096</v>
      </c>
      <c r="G156">
        <f t="shared" si="23"/>
        <v>2251</v>
      </c>
      <c r="H156" t="str">
        <f t="shared" si="24"/>
        <v>B2241:B2250</v>
      </c>
      <c r="I156">
        <v>3.8399999999999901</v>
      </c>
      <c r="J156">
        <f t="shared" ca="1" si="25"/>
        <v>10</v>
      </c>
      <c r="K156">
        <f t="shared" si="26"/>
        <v>6918.3097091892096</v>
      </c>
      <c r="N156">
        <v>203</v>
      </c>
      <c r="O156">
        <v>9</v>
      </c>
      <c r="Q156">
        <v>3.8399999999999901</v>
      </c>
      <c r="S156">
        <f t="shared" si="21"/>
        <v>6918.3097091892096</v>
      </c>
      <c r="T156">
        <f t="shared" si="22"/>
        <v>338</v>
      </c>
      <c r="U156" t="str">
        <f t="shared" si="27"/>
        <v>B338:B337</v>
      </c>
      <c r="V156">
        <v>3.8399999999999901</v>
      </c>
      <c r="W156">
        <f t="shared" ca="1" si="28"/>
        <v>10</v>
      </c>
      <c r="X156">
        <f t="shared" si="29"/>
        <v>6918.3097091892096</v>
      </c>
    </row>
    <row r="157" spans="1:24" x14ac:dyDescent="0.25">
      <c r="A157">
        <v>189</v>
      </c>
      <c r="B157">
        <v>16</v>
      </c>
      <c r="D157">
        <v>3.8549999999999902</v>
      </c>
      <c r="F157">
        <f t="shared" si="20"/>
        <v>7161.434102128871</v>
      </c>
      <c r="G157">
        <f t="shared" si="23"/>
        <v>2260</v>
      </c>
      <c r="H157" t="str">
        <f t="shared" si="24"/>
        <v>B2251:B2259</v>
      </c>
      <c r="I157">
        <v>3.8549999999999902</v>
      </c>
      <c r="J157">
        <f t="shared" ca="1" si="25"/>
        <v>10</v>
      </c>
      <c r="K157">
        <f t="shared" si="26"/>
        <v>7161.434102128871</v>
      </c>
      <c r="N157">
        <v>204</v>
      </c>
      <c r="O157">
        <v>10</v>
      </c>
      <c r="Q157">
        <v>3.8549999999999902</v>
      </c>
      <c r="S157">
        <f t="shared" si="21"/>
        <v>7161.434102128871</v>
      </c>
      <c r="T157">
        <f t="shared" si="22"/>
        <v>338</v>
      </c>
      <c r="U157" t="str">
        <f t="shared" si="27"/>
        <v>B338:B337</v>
      </c>
      <c r="V157">
        <v>3.8549999999999902</v>
      </c>
      <c r="W157">
        <f t="shared" ca="1" si="28"/>
        <v>10</v>
      </c>
      <c r="X157">
        <f t="shared" si="29"/>
        <v>7161.434102128871</v>
      </c>
    </row>
    <row r="158" spans="1:24" x14ac:dyDescent="0.25">
      <c r="A158">
        <v>190</v>
      </c>
      <c r="B158">
        <v>14</v>
      </c>
      <c r="D158">
        <v>3.8699999999999899</v>
      </c>
      <c r="F158">
        <f t="shared" ref="F158:F169" si="30">10^D158</f>
        <v>7413.1024130090063</v>
      </c>
      <c r="G158">
        <f t="shared" si="23"/>
        <v>2270</v>
      </c>
      <c r="H158" t="str">
        <f t="shared" si="24"/>
        <v>B2260:B2269</v>
      </c>
      <c r="I158">
        <v>3.8699999999999899</v>
      </c>
      <c r="J158">
        <f t="shared" ca="1" si="25"/>
        <v>10</v>
      </c>
      <c r="K158">
        <f t="shared" si="26"/>
        <v>7413.1024130090063</v>
      </c>
      <c r="N158">
        <v>205</v>
      </c>
      <c r="O158">
        <v>2</v>
      </c>
      <c r="Q158">
        <v>3.8699999999999899</v>
      </c>
      <c r="S158">
        <f t="shared" si="21"/>
        <v>7413.1024130090063</v>
      </c>
      <c r="T158">
        <f t="shared" si="22"/>
        <v>338</v>
      </c>
      <c r="U158" t="str">
        <f t="shared" si="27"/>
        <v>B338:B337</v>
      </c>
      <c r="V158">
        <v>3.8699999999999899</v>
      </c>
      <c r="W158">
        <f t="shared" ca="1" si="28"/>
        <v>10</v>
      </c>
      <c r="X158">
        <f t="shared" si="29"/>
        <v>7413.1024130090063</v>
      </c>
    </row>
    <row r="159" spans="1:24" x14ac:dyDescent="0.25">
      <c r="A159">
        <v>191</v>
      </c>
      <c r="B159">
        <v>18</v>
      </c>
      <c r="D159">
        <v>3.88499999999999</v>
      </c>
      <c r="F159">
        <f t="shared" si="30"/>
        <v>7673.6148936180134</v>
      </c>
      <c r="G159">
        <f t="shared" si="23"/>
        <v>2277</v>
      </c>
      <c r="H159" t="str">
        <f t="shared" si="24"/>
        <v>B2270:B2276</v>
      </c>
      <c r="I159">
        <v>3.88499999999999</v>
      </c>
      <c r="J159">
        <f t="shared" ca="1" si="25"/>
        <v>7</v>
      </c>
      <c r="K159">
        <f t="shared" si="26"/>
        <v>7673.6148936180134</v>
      </c>
      <c r="N159">
        <v>206</v>
      </c>
      <c r="O159">
        <v>6</v>
      </c>
      <c r="Q159">
        <v>3.88499999999999</v>
      </c>
      <c r="S159">
        <f t="shared" si="21"/>
        <v>7673.6148936180134</v>
      </c>
      <c r="T159">
        <f t="shared" si="22"/>
        <v>338</v>
      </c>
      <c r="U159" t="str">
        <f t="shared" si="27"/>
        <v>B338:B337</v>
      </c>
      <c r="V159">
        <v>3.88499999999999</v>
      </c>
      <c r="W159">
        <f t="shared" ca="1" si="28"/>
        <v>10</v>
      </c>
      <c r="X159">
        <f t="shared" si="29"/>
        <v>7673.6148936180134</v>
      </c>
    </row>
    <row r="160" spans="1:24" x14ac:dyDescent="0.25">
      <c r="A160">
        <v>192</v>
      </c>
      <c r="B160">
        <v>29</v>
      </c>
      <c r="D160">
        <v>3.8999999999999901</v>
      </c>
      <c r="F160">
        <f t="shared" si="30"/>
        <v>7943.2823472426462</v>
      </c>
      <c r="G160">
        <f t="shared" si="23"/>
        <v>2280</v>
      </c>
      <c r="H160" t="str">
        <f t="shared" si="24"/>
        <v>B2277:B2279</v>
      </c>
      <c r="I160">
        <v>3.8999999999999901</v>
      </c>
      <c r="J160">
        <f t="shared" ca="1" si="25"/>
        <v>3</v>
      </c>
      <c r="K160">
        <f t="shared" si="26"/>
        <v>7943.2823472426462</v>
      </c>
      <c r="N160">
        <v>207</v>
      </c>
      <c r="O160">
        <v>2</v>
      </c>
      <c r="Q160">
        <v>3.8999999999999901</v>
      </c>
      <c r="S160">
        <f t="shared" si="21"/>
        <v>7943.2823472426462</v>
      </c>
      <c r="T160">
        <f t="shared" si="22"/>
        <v>338</v>
      </c>
      <c r="U160" t="str">
        <f t="shared" si="27"/>
        <v>B338:B337</v>
      </c>
      <c r="V160">
        <v>3.8999999999999901</v>
      </c>
      <c r="W160">
        <f t="shared" ca="1" si="28"/>
        <v>10</v>
      </c>
      <c r="X160">
        <f t="shared" si="29"/>
        <v>7943.2823472426462</v>
      </c>
    </row>
    <row r="161" spans="1:24" x14ac:dyDescent="0.25">
      <c r="A161">
        <v>193</v>
      </c>
      <c r="B161">
        <v>14</v>
      </c>
      <c r="D161">
        <v>3.9149999999999898</v>
      </c>
      <c r="F161">
        <f t="shared" si="30"/>
        <v>8222.4264994705209</v>
      </c>
      <c r="G161">
        <f t="shared" si="23"/>
        <v>2292</v>
      </c>
      <c r="H161" t="str">
        <f t="shared" si="24"/>
        <v>B2280:B2291</v>
      </c>
      <c r="I161">
        <v>3.9149999999999898</v>
      </c>
      <c r="J161">
        <f t="shared" ca="1" si="25"/>
        <v>12</v>
      </c>
      <c r="K161">
        <f t="shared" si="26"/>
        <v>8222.4264994705209</v>
      </c>
      <c r="N161">
        <v>208</v>
      </c>
      <c r="O161">
        <v>4</v>
      </c>
      <c r="Q161">
        <v>3.9149999999999898</v>
      </c>
      <c r="S161">
        <f t="shared" si="21"/>
        <v>8222.4264994705209</v>
      </c>
      <c r="T161">
        <f t="shared" si="22"/>
        <v>338</v>
      </c>
      <c r="U161" t="str">
        <f t="shared" si="27"/>
        <v>B338:B337</v>
      </c>
      <c r="V161">
        <v>3.9149999999999898</v>
      </c>
      <c r="W161">
        <f t="shared" ca="1" si="28"/>
        <v>10</v>
      </c>
      <c r="X161">
        <f t="shared" si="29"/>
        <v>8222.4264994705209</v>
      </c>
    </row>
    <row r="162" spans="1:24" x14ac:dyDescent="0.25">
      <c r="A162">
        <v>194</v>
      </c>
      <c r="B162">
        <v>19</v>
      </c>
      <c r="D162">
        <v>3.9299999999999899</v>
      </c>
      <c r="F162">
        <f t="shared" si="30"/>
        <v>8511.3803820235808</v>
      </c>
      <c r="G162">
        <f t="shared" si="23"/>
        <v>2295</v>
      </c>
      <c r="H162" t="str">
        <f t="shared" si="24"/>
        <v>B2292:B2294</v>
      </c>
      <c r="I162">
        <v>3.9299999999999899</v>
      </c>
      <c r="J162">
        <f t="shared" ca="1" si="25"/>
        <v>3</v>
      </c>
      <c r="K162">
        <f t="shared" si="26"/>
        <v>8511.3803820235808</v>
      </c>
      <c r="N162">
        <v>209</v>
      </c>
      <c r="O162">
        <v>2</v>
      </c>
      <c r="Q162">
        <v>3.9299999999999899</v>
      </c>
      <c r="S162">
        <f t="shared" si="21"/>
        <v>8511.3803820235808</v>
      </c>
      <c r="T162">
        <f t="shared" si="22"/>
        <v>338</v>
      </c>
      <c r="U162" t="str">
        <f t="shared" si="27"/>
        <v>B338:B337</v>
      </c>
      <c r="V162">
        <v>3.9299999999999899</v>
      </c>
      <c r="W162">
        <f t="shared" ca="1" si="28"/>
        <v>10</v>
      </c>
      <c r="X162">
        <f t="shared" si="29"/>
        <v>8511.3803820235808</v>
      </c>
    </row>
    <row r="163" spans="1:24" x14ac:dyDescent="0.25">
      <c r="A163">
        <v>195</v>
      </c>
      <c r="B163">
        <v>14</v>
      </c>
      <c r="D163">
        <v>3.9449999999999901</v>
      </c>
      <c r="F163">
        <f t="shared" si="30"/>
        <v>8810.4887300799492</v>
      </c>
      <c r="G163">
        <f t="shared" si="23"/>
        <v>2301</v>
      </c>
      <c r="H163" t="str">
        <f t="shared" si="24"/>
        <v>B2295:B2300</v>
      </c>
      <c r="I163">
        <v>3.9449999999999901</v>
      </c>
      <c r="J163">
        <f t="shared" ca="1" si="25"/>
        <v>6</v>
      </c>
      <c r="K163">
        <f t="shared" si="26"/>
        <v>8810.4887300799492</v>
      </c>
      <c r="N163">
        <v>210</v>
      </c>
      <c r="O163">
        <v>3</v>
      </c>
      <c r="Q163">
        <v>3.9449999999999901</v>
      </c>
      <c r="S163">
        <f t="shared" si="21"/>
        <v>8810.4887300799492</v>
      </c>
      <c r="T163">
        <f t="shared" si="22"/>
        <v>338</v>
      </c>
      <c r="U163" t="str">
        <f t="shared" si="27"/>
        <v>B338:B337</v>
      </c>
      <c r="V163">
        <v>3.9449999999999901</v>
      </c>
      <c r="W163">
        <f t="shared" ca="1" si="28"/>
        <v>10</v>
      </c>
      <c r="X163">
        <f t="shared" si="29"/>
        <v>8810.4887300799492</v>
      </c>
    </row>
    <row r="164" spans="1:24" x14ac:dyDescent="0.25">
      <c r="A164">
        <v>196</v>
      </c>
      <c r="B164">
        <v>16</v>
      </c>
      <c r="D164">
        <v>3.9599999999999902</v>
      </c>
      <c r="F164">
        <f t="shared" si="30"/>
        <v>9120.1083935588977</v>
      </c>
      <c r="G164">
        <f t="shared" si="23"/>
        <v>2308</v>
      </c>
      <c r="H164" t="str">
        <f t="shared" si="24"/>
        <v>B2301:B2307</v>
      </c>
      <c r="I164">
        <v>3.9599999999999902</v>
      </c>
      <c r="J164">
        <f t="shared" ca="1" si="25"/>
        <v>7</v>
      </c>
      <c r="K164">
        <f t="shared" si="26"/>
        <v>9120.1083935588977</v>
      </c>
      <c r="N164">
        <v>212</v>
      </c>
      <c r="O164">
        <v>3</v>
      </c>
      <c r="Q164">
        <v>3.9599999999999902</v>
      </c>
      <c r="S164">
        <f t="shared" si="21"/>
        <v>9120.1083935588977</v>
      </c>
      <c r="T164">
        <f t="shared" si="22"/>
        <v>338</v>
      </c>
      <c r="U164" t="str">
        <f t="shared" si="27"/>
        <v>B338:B337</v>
      </c>
      <c r="V164">
        <v>3.9599999999999902</v>
      </c>
      <c r="W164">
        <f t="shared" ca="1" si="28"/>
        <v>10</v>
      </c>
      <c r="X164">
        <f t="shared" si="29"/>
        <v>9120.1083935588977</v>
      </c>
    </row>
    <row r="165" spans="1:24" x14ac:dyDescent="0.25">
      <c r="A165">
        <v>197</v>
      </c>
      <c r="B165">
        <v>21</v>
      </c>
      <c r="D165">
        <v>3.9749999999999899</v>
      </c>
      <c r="F165">
        <f t="shared" si="30"/>
        <v>9440.6087628590267</v>
      </c>
      <c r="G165">
        <f t="shared" si="23"/>
        <v>2311</v>
      </c>
      <c r="H165" t="str">
        <f t="shared" si="24"/>
        <v>B2308:B2310</v>
      </c>
      <c r="I165">
        <v>3.9749999999999899</v>
      </c>
      <c r="J165">
        <f t="shared" ca="1" si="25"/>
        <v>3</v>
      </c>
      <c r="K165">
        <f t="shared" si="26"/>
        <v>9440.6087628590267</v>
      </c>
      <c r="N165">
        <v>213</v>
      </c>
      <c r="O165">
        <v>2</v>
      </c>
      <c r="Q165">
        <v>3.9749999999999899</v>
      </c>
      <c r="S165">
        <f t="shared" si="21"/>
        <v>9440.6087628590267</v>
      </c>
      <c r="T165">
        <f t="shared" si="22"/>
        <v>338</v>
      </c>
      <c r="U165" t="str">
        <f t="shared" si="27"/>
        <v>B338:B337</v>
      </c>
      <c r="V165">
        <v>3.9749999999999899</v>
      </c>
      <c r="W165">
        <f t="shared" ca="1" si="28"/>
        <v>10</v>
      </c>
      <c r="X165">
        <f t="shared" si="29"/>
        <v>9440.6087628590267</v>
      </c>
    </row>
    <row r="166" spans="1:24" x14ac:dyDescent="0.25">
      <c r="A166">
        <v>198</v>
      </c>
      <c r="B166">
        <v>20</v>
      </c>
      <c r="D166">
        <v>3.98999999999999</v>
      </c>
      <c r="F166">
        <f t="shared" si="30"/>
        <v>9772.3722095578905</v>
      </c>
      <c r="G166">
        <f t="shared" si="23"/>
        <v>2318</v>
      </c>
      <c r="H166" t="str">
        <f t="shared" si="24"/>
        <v>B2311:B2317</v>
      </c>
      <c r="I166">
        <v>3.98999999999999</v>
      </c>
      <c r="J166">
        <f t="shared" ca="1" si="25"/>
        <v>7</v>
      </c>
      <c r="K166">
        <f t="shared" si="26"/>
        <v>9772.3722095578905</v>
      </c>
      <c r="N166">
        <v>214</v>
      </c>
      <c r="O166">
        <v>5</v>
      </c>
      <c r="Q166">
        <v>3.98999999999999</v>
      </c>
      <c r="S166">
        <f t="shared" si="21"/>
        <v>9772.3722095578905</v>
      </c>
      <c r="T166">
        <f t="shared" si="22"/>
        <v>338</v>
      </c>
      <c r="U166" t="str">
        <f t="shared" si="27"/>
        <v>B338:B337</v>
      </c>
      <c r="V166">
        <v>3.98999999999999</v>
      </c>
      <c r="W166">
        <f t="shared" ca="1" si="28"/>
        <v>10</v>
      </c>
      <c r="X166">
        <f t="shared" si="29"/>
        <v>9772.3722095578905</v>
      </c>
    </row>
    <row r="167" spans="1:24" x14ac:dyDescent="0.25">
      <c r="A167">
        <v>199</v>
      </c>
      <c r="B167">
        <v>16</v>
      </c>
      <c r="D167">
        <v>4.0049999999999901</v>
      </c>
      <c r="F167">
        <f t="shared" si="30"/>
        <v>10115.79454259876</v>
      </c>
      <c r="G167">
        <f t="shared" si="23"/>
        <v>2322</v>
      </c>
      <c r="H167" t="str">
        <f t="shared" si="24"/>
        <v>B2318:B2321</v>
      </c>
      <c r="I167">
        <v>4.0049999999999901</v>
      </c>
      <c r="J167">
        <f t="shared" ca="1" si="25"/>
        <v>4</v>
      </c>
      <c r="K167">
        <f t="shared" si="26"/>
        <v>10115.79454259876</v>
      </c>
      <c r="N167">
        <v>215</v>
      </c>
      <c r="O167">
        <v>3</v>
      </c>
      <c r="Q167">
        <v>4.0049999999999901</v>
      </c>
      <c r="S167">
        <f t="shared" si="21"/>
        <v>10115.79454259876</v>
      </c>
      <c r="T167">
        <f t="shared" si="22"/>
        <v>338</v>
      </c>
      <c r="U167" t="str">
        <f t="shared" si="27"/>
        <v>B338:B337</v>
      </c>
      <c r="V167">
        <v>4.0049999999999901</v>
      </c>
      <c r="W167">
        <f t="shared" ca="1" si="28"/>
        <v>10</v>
      </c>
      <c r="X167">
        <f t="shared" si="29"/>
        <v>10115.79454259876</v>
      </c>
    </row>
    <row r="168" spans="1:24" x14ac:dyDescent="0.25">
      <c r="A168">
        <v>200</v>
      </c>
      <c r="B168">
        <v>17</v>
      </c>
      <c r="D168">
        <v>4.0199999999999898</v>
      </c>
      <c r="F168">
        <f t="shared" si="30"/>
        <v>10471.285480508761</v>
      </c>
      <c r="G168">
        <f t="shared" si="23"/>
        <v>2330</v>
      </c>
      <c r="H168" t="str">
        <f t="shared" si="24"/>
        <v>B2322:B2329</v>
      </c>
      <c r="I168">
        <v>4.0199999999999898</v>
      </c>
      <c r="J168">
        <f t="shared" ca="1" si="25"/>
        <v>8</v>
      </c>
      <c r="K168">
        <f t="shared" si="26"/>
        <v>10471.285480508761</v>
      </c>
      <c r="N168">
        <v>216</v>
      </c>
      <c r="O168">
        <v>3</v>
      </c>
      <c r="Q168">
        <v>4.0199999999999898</v>
      </c>
      <c r="S168">
        <f t="shared" si="21"/>
        <v>10471.285480508761</v>
      </c>
      <c r="T168">
        <f t="shared" si="22"/>
        <v>338</v>
      </c>
      <c r="U168" t="str">
        <f t="shared" si="27"/>
        <v>B338:B337</v>
      </c>
      <c r="V168">
        <v>4.0199999999999898</v>
      </c>
      <c r="W168">
        <f t="shared" ca="1" si="28"/>
        <v>10</v>
      </c>
      <c r="X168">
        <f t="shared" si="29"/>
        <v>10471.285480508761</v>
      </c>
    </row>
    <row r="169" spans="1:24" x14ac:dyDescent="0.25">
      <c r="A169">
        <v>201</v>
      </c>
      <c r="B169">
        <v>14</v>
      </c>
      <c r="D169">
        <v>4.0349999999999904</v>
      </c>
      <c r="F169">
        <f t="shared" si="30"/>
        <v>10839.269140211811</v>
      </c>
      <c r="G169">
        <f t="shared" si="23"/>
        <v>2335</v>
      </c>
      <c r="H169" t="str">
        <f t="shared" si="24"/>
        <v>B2330:B2334</v>
      </c>
      <c r="I169">
        <v>4.0349999999999904</v>
      </c>
      <c r="J169">
        <f t="shared" ca="1" si="25"/>
        <v>5</v>
      </c>
      <c r="K169">
        <f t="shared" si="26"/>
        <v>10839.269140211811</v>
      </c>
      <c r="N169">
        <v>217</v>
      </c>
      <c r="O169">
        <v>3</v>
      </c>
      <c r="Q169">
        <v>4.0349999999999904</v>
      </c>
      <c r="S169">
        <f t="shared" si="21"/>
        <v>10839.269140211811</v>
      </c>
      <c r="T169">
        <f t="shared" si="22"/>
        <v>338</v>
      </c>
      <c r="U169" t="str">
        <f t="shared" si="27"/>
        <v>B338:B337</v>
      </c>
      <c r="V169">
        <v>4.0349999999999904</v>
      </c>
      <c r="W169">
        <f t="shared" ca="1" si="28"/>
        <v>10</v>
      </c>
      <c r="X169">
        <f t="shared" si="29"/>
        <v>10839.269140211811</v>
      </c>
    </row>
    <row r="170" spans="1:24" x14ac:dyDescent="0.25">
      <c r="A170">
        <v>202</v>
      </c>
      <c r="B170">
        <v>19</v>
      </c>
      <c r="N170">
        <v>218</v>
      </c>
      <c r="O170">
        <v>3</v>
      </c>
    </row>
    <row r="171" spans="1:24" x14ac:dyDescent="0.25">
      <c r="A171">
        <v>203</v>
      </c>
      <c r="B171">
        <v>12</v>
      </c>
      <c r="N171">
        <v>219</v>
      </c>
      <c r="O171">
        <v>2</v>
      </c>
    </row>
    <row r="172" spans="1:24" x14ac:dyDescent="0.25">
      <c r="A172">
        <v>204</v>
      </c>
      <c r="B172">
        <v>20</v>
      </c>
      <c r="N172">
        <v>220</v>
      </c>
      <c r="O172">
        <v>3</v>
      </c>
    </row>
    <row r="173" spans="1:24" x14ac:dyDescent="0.25">
      <c r="A173">
        <v>205</v>
      </c>
      <c r="B173">
        <v>10</v>
      </c>
      <c r="N173">
        <v>221</v>
      </c>
      <c r="O173">
        <v>2</v>
      </c>
    </row>
    <row r="174" spans="1:24" x14ac:dyDescent="0.25">
      <c r="A174">
        <v>206</v>
      </c>
      <c r="B174">
        <v>14</v>
      </c>
      <c r="N174">
        <v>222</v>
      </c>
      <c r="O174">
        <v>3</v>
      </c>
    </row>
    <row r="175" spans="1:24" x14ac:dyDescent="0.25">
      <c r="A175">
        <v>207</v>
      </c>
      <c r="B175">
        <v>7</v>
      </c>
      <c r="N175">
        <v>223</v>
      </c>
      <c r="O175">
        <v>3</v>
      </c>
    </row>
    <row r="176" spans="1:24" x14ac:dyDescent="0.25">
      <c r="A176">
        <v>208</v>
      </c>
      <c r="B176">
        <v>12</v>
      </c>
      <c r="N176">
        <v>224</v>
      </c>
      <c r="O176">
        <v>2</v>
      </c>
    </row>
    <row r="177" spans="1:15" x14ac:dyDescent="0.25">
      <c r="A177">
        <v>209</v>
      </c>
      <c r="B177">
        <v>19</v>
      </c>
      <c r="N177">
        <v>225</v>
      </c>
      <c r="O177">
        <v>7</v>
      </c>
    </row>
    <row r="178" spans="1:15" x14ac:dyDescent="0.25">
      <c r="A178">
        <v>210</v>
      </c>
      <c r="B178">
        <v>17</v>
      </c>
      <c r="N178">
        <v>226</v>
      </c>
      <c r="O178">
        <v>1</v>
      </c>
    </row>
    <row r="179" spans="1:15" x14ac:dyDescent="0.25">
      <c r="A179">
        <v>211</v>
      </c>
      <c r="B179">
        <v>13</v>
      </c>
      <c r="N179">
        <v>227</v>
      </c>
      <c r="O179">
        <v>2</v>
      </c>
    </row>
    <row r="180" spans="1:15" x14ac:dyDescent="0.25">
      <c r="A180">
        <v>212</v>
      </c>
      <c r="B180">
        <v>10</v>
      </c>
      <c r="N180">
        <v>228</v>
      </c>
      <c r="O180">
        <v>2</v>
      </c>
    </row>
    <row r="181" spans="1:15" x14ac:dyDescent="0.25">
      <c r="A181">
        <v>213</v>
      </c>
      <c r="B181">
        <v>10</v>
      </c>
      <c r="N181">
        <v>229</v>
      </c>
      <c r="O181">
        <v>1</v>
      </c>
    </row>
    <row r="182" spans="1:15" x14ac:dyDescent="0.25">
      <c r="A182">
        <v>214</v>
      </c>
      <c r="B182">
        <v>15</v>
      </c>
      <c r="N182">
        <v>230</v>
      </c>
      <c r="O182">
        <v>3</v>
      </c>
    </row>
    <row r="183" spans="1:15" x14ac:dyDescent="0.25">
      <c r="A183">
        <v>215</v>
      </c>
      <c r="B183">
        <v>14</v>
      </c>
      <c r="N183">
        <v>231</v>
      </c>
      <c r="O183">
        <v>2</v>
      </c>
    </row>
    <row r="184" spans="1:15" x14ac:dyDescent="0.25">
      <c r="A184">
        <v>216</v>
      </c>
      <c r="B184">
        <v>22</v>
      </c>
      <c r="N184">
        <v>232</v>
      </c>
      <c r="O184">
        <v>3</v>
      </c>
    </row>
    <row r="185" spans="1:15" x14ac:dyDescent="0.25">
      <c r="A185">
        <v>217</v>
      </c>
      <c r="B185">
        <v>15</v>
      </c>
      <c r="N185">
        <v>233</v>
      </c>
      <c r="O185">
        <v>1</v>
      </c>
    </row>
    <row r="186" spans="1:15" x14ac:dyDescent="0.25">
      <c r="A186">
        <v>218</v>
      </c>
      <c r="B186">
        <v>9</v>
      </c>
      <c r="N186">
        <v>234</v>
      </c>
      <c r="O186">
        <v>3</v>
      </c>
    </row>
    <row r="187" spans="1:15" x14ac:dyDescent="0.25">
      <c r="A187">
        <v>219</v>
      </c>
      <c r="B187">
        <v>18</v>
      </c>
      <c r="N187">
        <v>235</v>
      </c>
      <c r="O187">
        <v>2</v>
      </c>
    </row>
    <row r="188" spans="1:15" x14ac:dyDescent="0.25">
      <c r="A188">
        <v>220</v>
      </c>
      <c r="B188">
        <v>17</v>
      </c>
      <c r="N188">
        <v>236</v>
      </c>
      <c r="O188">
        <v>1</v>
      </c>
    </row>
    <row r="189" spans="1:15" x14ac:dyDescent="0.25">
      <c r="A189">
        <v>221</v>
      </c>
      <c r="B189">
        <v>12</v>
      </c>
      <c r="N189">
        <v>237</v>
      </c>
      <c r="O189">
        <v>2</v>
      </c>
    </row>
    <row r="190" spans="1:15" x14ac:dyDescent="0.25">
      <c r="A190">
        <v>222</v>
      </c>
      <c r="B190">
        <v>17</v>
      </c>
      <c r="N190">
        <v>238</v>
      </c>
      <c r="O190">
        <v>3</v>
      </c>
    </row>
    <row r="191" spans="1:15" x14ac:dyDescent="0.25">
      <c r="A191">
        <v>223</v>
      </c>
      <c r="B191">
        <v>24</v>
      </c>
      <c r="N191">
        <v>240</v>
      </c>
      <c r="O191">
        <v>2</v>
      </c>
    </row>
    <row r="192" spans="1:15" x14ac:dyDescent="0.25">
      <c r="A192">
        <v>224</v>
      </c>
      <c r="B192">
        <v>21</v>
      </c>
      <c r="N192">
        <v>241</v>
      </c>
      <c r="O192">
        <v>4</v>
      </c>
    </row>
    <row r="193" spans="1:15" x14ac:dyDescent="0.25">
      <c r="A193">
        <v>225</v>
      </c>
      <c r="B193">
        <v>13</v>
      </c>
      <c r="N193">
        <v>242</v>
      </c>
      <c r="O193">
        <v>1</v>
      </c>
    </row>
    <row r="194" spans="1:15" x14ac:dyDescent="0.25">
      <c r="A194">
        <v>226</v>
      </c>
      <c r="B194">
        <v>13</v>
      </c>
      <c r="N194">
        <v>243</v>
      </c>
      <c r="O194">
        <v>1</v>
      </c>
    </row>
    <row r="195" spans="1:15" x14ac:dyDescent="0.25">
      <c r="A195">
        <v>227</v>
      </c>
      <c r="B195">
        <v>10</v>
      </c>
      <c r="N195">
        <v>244</v>
      </c>
      <c r="O195">
        <v>1</v>
      </c>
    </row>
    <row r="196" spans="1:15" x14ac:dyDescent="0.25">
      <c r="A196">
        <v>228</v>
      </c>
      <c r="B196">
        <v>14</v>
      </c>
      <c r="N196">
        <v>245</v>
      </c>
      <c r="O196">
        <v>1</v>
      </c>
    </row>
    <row r="197" spans="1:15" x14ac:dyDescent="0.25">
      <c r="A197">
        <v>229</v>
      </c>
      <c r="B197">
        <v>12</v>
      </c>
      <c r="N197">
        <v>246</v>
      </c>
      <c r="O197">
        <v>2</v>
      </c>
    </row>
    <row r="198" spans="1:15" x14ac:dyDescent="0.25">
      <c r="A198">
        <v>230</v>
      </c>
      <c r="B198">
        <v>14</v>
      </c>
      <c r="N198">
        <v>247</v>
      </c>
      <c r="O198">
        <v>2</v>
      </c>
    </row>
    <row r="199" spans="1:15" x14ac:dyDescent="0.25">
      <c r="A199">
        <v>231</v>
      </c>
      <c r="B199">
        <v>11</v>
      </c>
      <c r="N199">
        <v>248</v>
      </c>
      <c r="O199">
        <v>2</v>
      </c>
    </row>
    <row r="200" spans="1:15" x14ac:dyDescent="0.25">
      <c r="A200">
        <v>232</v>
      </c>
      <c r="B200">
        <v>15</v>
      </c>
      <c r="N200">
        <v>249</v>
      </c>
      <c r="O200">
        <v>2</v>
      </c>
    </row>
    <row r="201" spans="1:15" x14ac:dyDescent="0.25">
      <c r="A201">
        <v>233</v>
      </c>
      <c r="B201">
        <v>9</v>
      </c>
      <c r="N201">
        <v>250</v>
      </c>
      <c r="O201">
        <v>3</v>
      </c>
    </row>
    <row r="202" spans="1:15" x14ac:dyDescent="0.25">
      <c r="A202">
        <v>234</v>
      </c>
      <c r="B202">
        <v>15</v>
      </c>
      <c r="N202">
        <v>251</v>
      </c>
      <c r="O202">
        <v>1</v>
      </c>
    </row>
    <row r="203" spans="1:15" x14ac:dyDescent="0.25">
      <c r="A203">
        <v>235</v>
      </c>
      <c r="B203">
        <v>6</v>
      </c>
      <c r="N203">
        <v>252</v>
      </c>
      <c r="O203">
        <v>2</v>
      </c>
    </row>
    <row r="204" spans="1:15" x14ac:dyDescent="0.25">
      <c r="A204">
        <v>236</v>
      </c>
      <c r="B204">
        <v>12</v>
      </c>
      <c r="N204">
        <v>253</v>
      </c>
      <c r="O204">
        <v>3</v>
      </c>
    </row>
    <row r="205" spans="1:15" x14ac:dyDescent="0.25">
      <c r="A205">
        <v>237</v>
      </c>
      <c r="B205">
        <v>9</v>
      </c>
      <c r="N205">
        <v>255</v>
      </c>
      <c r="O205">
        <v>2</v>
      </c>
    </row>
    <row r="206" spans="1:15" x14ac:dyDescent="0.25">
      <c r="A206">
        <v>238</v>
      </c>
      <c r="B206">
        <v>16</v>
      </c>
      <c r="N206">
        <v>256</v>
      </c>
      <c r="O206">
        <v>2</v>
      </c>
    </row>
    <row r="207" spans="1:15" x14ac:dyDescent="0.25">
      <c r="A207">
        <v>239</v>
      </c>
      <c r="B207">
        <v>12</v>
      </c>
      <c r="N207">
        <v>257</v>
      </c>
      <c r="O207">
        <v>4</v>
      </c>
    </row>
    <row r="208" spans="1:15" x14ac:dyDescent="0.25">
      <c r="A208">
        <v>240</v>
      </c>
      <c r="B208">
        <v>20</v>
      </c>
      <c r="N208">
        <v>258</v>
      </c>
      <c r="O208">
        <v>2</v>
      </c>
    </row>
    <row r="209" spans="1:15" x14ac:dyDescent="0.25">
      <c r="A209">
        <v>241</v>
      </c>
      <c r="B209">
        <v>8</v>
      </c>
      <c r="N209">
        <v>260</v>
      </c>
      <c r="O209">
        <v>2</v>
      </c>
    </row>
    <row r="210" spans="1:15" x14ac:dyDescent="0.25">
      <c r="A210">
        <v>242</v>
      </c>
      <c r="B210">
        <v>5</v>
      </c>
      <c r="N210">
        <v>261</v>
      </c>
      <c r="O210">
        <v>3</v>
      </c>
    </row>
    <row r="211" spans="1:15" x14ac:dyDescent="0.25">
      <c r="A211">
        <v>243</v>
      </c>
      <c r="B211">
        <v>7</v>
      </c>
      <c r="N211">
        <v>262</v>
      </c>
      <c r="O211">
        <v>2</v>
      </c>
    </row>
    <row r="212" spans="1:15" x14ac:dyDescent="0.25">
      <c r="A212">
        <v>244</v>
      </c>
      <c r="B212">
        <v>14</v>
      </c>
      <c r="N212">
        <v>264</v>
      </c>
      <c r="O212">
        <v>2</v>
      </c>
    </row>
    <row r="213" spans="1:15" x14ac:dyDescent="0.25">
      <c r="A213">
        <v>245</v>
      </c>
      <c r="B213">
        <v>9</v>
      </c>
      <c r="N213">
        <v>265</v>
      </c>
      <c r="O213">
        <v>2</v>
      </c>
    </row>
    <row r="214" spans="1:15" x14ac:dyDescent="0.25">
      <c r="A214">
        <v>246</v>
      </c>
      <c r="B214">
        <v>23</v>
      </c>
      <c r="N214">
        <v>267</v>
      </c>
      <c r="O214">
        <v>2</v>
      </c>
    </row>
    <row r="215" spans="1:15" x14ac:dyDescent="0.25">
      <c r="A215">
        <v>247</v>
      </c>
      <c r="B215">
        <v>8</v>
      </c>
      <c r="N215">
        <v>268</v>
      </c>
      <c r="O215">
        <v>3</v>
      </c>
    </row>
    <row r="216" spans="1:15" x14ac:dyDescent="0.25">
      <c r="A216">
        <v>248</v>
      </c>
      <c r="B216">
        <v>12</v>
      </c>
      <c r="N216">
        <v>269</v>
      </c>
      <c r="O216">
        <v>1</v>
      </c>
    </row>
    <row r="217" spans="1:15" x14ac:dyDescent="0.25">
      <c r="A217">
        <v>249</v>
      </c>
      <c r="B217">
        <v>10</v>
      </c>
      <c r="N217">
        <v>270</v>
      </c>
      <c r="O217">
        <v>3</v>
      </c>
    </row>
    <row r="218" spans="1:15" x14ac:dyDescent="0.25">
      <c r="A218">
        <v>250</v>
      </c>
      <c r="B218">
        <v>10</v>
      </c>
      <c r="N218">
        <v>273</v>
      </c>
      <c r="O218">
        <v>2</v>
      </c>
    </row>
    <row r="219" spans="1:15" x14ac:dyDescent="0.25">
      <c r="A219">
        <v>251</v>
      </c>
      <c r="B219">
        <v>8</v>
      </c>
      <c r="N219">
        <v>274</v>
      </c>
      <c r="O219">
        <v>1</v>
      </c>
    </row>
    <row r="220" spans="1:15" x14ac:dyDescent="0.25">
      <c r="A220">
        <v>252</v>
      </c>
      <c r="B220">
        <v>11</v>
      </c>
      <c r="N220">
        <v>275</v>
      </c>
      <c r="O220">
        <v>2</v>
      </c>
    </row>
    <row r="221" spans="1:15" x14ac:dyDescent="0.25">
      <c r="A221">
        <v>253</v>
      </c>
      <c r="B221">
        <v>15</v>
      </c>
      <c r="N221">
        <v>276</v>
      </c>
      <c r="O221">
        <v>1</v>
      </c>
    </row>
    <row r="222" spans="1:15" x14ac:dyDescent="0.25">
      <c r="A222">
        <v>254</v>
      </c>
      <c r="B222">
        <v>8</v>
      </c>
      <c r="N222">
        <v>279</v>
      </c>
      <c r="O222">
        <v>1</v>
      </c>
    </row>
    <row r="223" spans="1:15" x14ac:dyDescent="0.25">
      <c r="A223">
        <v>255</v>
      </c>
      <c r="B223">
        <v>9</v>
      </c>
      <c r="N223">
        <v>280</v>
      </c>
      <c r="O223">
        <v>2</v>
      </c>
    </row>
    <row r="224" spans="1:15" x14ac:dyDescent="0.25">
      <c r="A224">
        <v>256</v>
      </c>
      <c r="B224">
        <v>19</v>
      </c>
      <c r="N224">
        <v>281</v>
      </c>
      <c r="O224">
        <v>1</v>
      </c>
    </row>
    <row r="225" spans="1:15" x14ac:dyDescent="0.25">
      <c r="A225">
        <v>257</v>
      </c>
      <c r="B225">
        <v>8</v>
      </c>
      <c r="N225">
        <v>282</v>
      </c>
      <c r="O225">
        <v>1</v>
      </c>
    </row>
    <row r="226" spans="1:15" x14ac:dyDescent="0.25">
      <c r="A226">
        <v>258</v>
      </c>
      <c r="B226">
        <v>12</v>
      </c>
      <c r="N226">
        <v>284</v>
      </c>
      <c r="O226">
        <v>2</v>
      </c>
    </row>
    <row r="227" spans="1:15" x14ac:dyDescent="0.25">
      <c r="A227">
        <v>259</v>
      </c>
      <c r="B227">
        <v>9</v>
      </c>
      <c r="N227">
        <v>286</v>
      </c>
      <c r="O227">
        <v>1</v>
      </c>
    </row>
    <row r="228" spans="1:15" x14ac:dyDescent="0.25">
      <c r="A228">
        <v>260</v>
      </c>
      <c r="B228">
        <v>7</v>
      </c>
      <c r="N228">
        <v>287</v>
      </c>
      <c r="O228">
        <v>2</v>
      </c>
    </row>
    <row r="229" spans="1:15" x14ac:dyDescent="0.25">
      <c r="A229">
        <v>261</v>
      </c>
      <c r="B229">
        <v>7</v>
      </c>
      <c r="N229">
        <v>288</v>
      </c>
      <c r="O229">
        <v>5</v>
      </c>
    </row>
    <row r="230" spans="1:15" x14ac:dyDescent="0.25">
      <c r="A230">
        <v>262</v>
      </c>
      <c r="B230">
        <v>10</v>
      </c>
      <c r="N230">
        <v>289</v>
      </c>
      <c r="O230">
        <v>3</v>
      </c>
    </row>
    <row r="231" spans="1:15" x14ac:dyDescent="0.25">
      <c r="A231">
        <v>263</v>
      </c>
      <c r="B231">
        <v>7</v>
      </c>
      <c r="N231">
        <v>290</v>
      </c>
      <c r="O231">
        <v>1</v>
      </c>
    </row>
    <row r="232" spans="1:15" x14ac:dyDescent="0.25">
      <c r="A232">
        <v>264</v>
      </c>
      <c r="B232">
        <v>9</v>
      </c>
      <c r="N232">
        <v>292</v>
      </c>
      <c r="O232">
        <v>1</v>
      </c>
    </row>
    <row r="233" spans="1:15" x14ac:dyDescent="0.25">
      <c r="A233">
        <v>265</v>
      </c>
      <c r="B233">
        <v>14</v>
      </c>
      <c r="N233">
        <v>293</v>
      </c>
      <c r="O233">
        <v>2</v>
      </c>
    </row>
    <row r="234" spans="1:15" x14ac:dyDescent="0.25">
      <c r="A234">
        <v>266</v>
      </c>
      <c r="B234">
        <v>13</v>
      </c>
      <c r="N234">
        <v>294</v>
      </c>
      <c r="O234">
        <v>3</v>
      </c>
    </row>
    <row r="235" spans="1:15" x14ac:dyDescent="0.25">
      <c r="A235">
        <v>267</v>
      </c>
      <c r="B235">
        <v>9</v>
      </c>
      <c r="N235">
        <v>295</v>
      </c>
      <c r="O235">
        <v>1</v>
      </c>
    </row>
    <row r="236" spans="1:15" x14ac:dyDescent="0.25">
      <c r="A236">
        <v>268</v>
      </c>
      <c r="B236">
        <v>14</v>
      </c>
      <c r="N236">
        <v>296</v>
      </c>
      <c r="O236">
        <v>4</v>
      </c>
    </row>
    <row r="237" spans="1:15" x14ac:dyDescent="0.25">
      <c r="A237">
        <v>269</v>
      </c>
      <c r="B237">
        <v>8</v>
      </c>
      <c r="N237">
        <v>297</v>
      </c>
      <c r="O237">
        <v>1</v>
      </c>
    </row>
    <row r="238" spans="1:15" x14ac:dyDescent="0.25">
      <c r="A238">
        <v>270</v>
      </c>
      <c r="B238">
        <v>18</v>
      </c>
      <c r="N238">
        <v>298</v>
      </c>
      <c r="O238">
        <v>2</v>
      </c>
    </row>
    <row r="239" spans="1:15" x14ac:dyDescent="0.25">
      <c r="A239">
        <v>271</v>
      </c>
      <c r="B239">
        <v>9</v>
      </c>
      <c r="N239">
        <v>300</v>
      </c>
      <c r="O239">
        <v>2</v>
      </c>
    </row>
    <row r="240" spans="1:15" x14ac:dyDescent="0.25">
      <c r="A240">
        <v>272</v>
      </c>
      <c r="B240">
        <v>15</v>
      </c>
      <c r="N240">
        <v>301</v>
      </c>
      <c r="O240">
        <v>1</v>
      </c>
    </row>
    <row r="241" spans="1:15" x14ac:dyDescent="0.25">
      <c r="A241">
        <v>273</v>
      </c>
      <c r="B241">
        <v>5</v>
      </c>
      <c r="N241">
        <v>302</v>
      </c>
      <c r="O241">
        <v>1</v>
      </c>
    </row>
    <row r="242" spans="1:15" x14ac:dyDescent="0.25">
      <c r="A242">
        <v>274</v>
      </c>
      <c r="B242">
        <v>13</v>
      </c>
      <c r="N242">
        <v>303</v>
      </c>
      <c r="O242">
        <v>7</v>
      </c>
    </row>
    <row r="243" spans="1:15" x14ac:dyDescent="0.25">
      <c r="A243">
        <v>275</v>
      </c>
      <c r="B243">
        <v>13</v>
      </c>
      <c r="N243">
        <v>304</v>
      </c>
      <c r="O243">
        <v>3</v>
      </c>
    </row>
    <row r="244" spans="1:15" x14ac:dyDescent="0.25">
      <c r="A244">
        <v>276</v>
      </c>
      <c r="B244">
        <v>11</v>
      </c>
      <c r="N244">
        <v>305</v>
      </c>
      <c r="O244">
        <v>1</v>
      </c>
    </row>
    <row r="245" spans="1:15" x14ac:dyDescent="0.25">
      <c r="A245">
        <v>277</v>
      </c>
      <c r="B245">
        <v>5</v>
      </c>
      <c r="N245">
        <v>306</v>
      </c>
      <c r="O245">
        <v>1</v>
      </c>
    </row>
    <row r="246" spans="1:15" x14ac:dyDescent="0.25">
      <c r="A246">
        <v>278</v>
      </c>
      <c r="B246">
        <v>14</v>
      </c>
      <c r="N246">
        <v>307</v>
      </c>
      <c r="O246">
        <v>1</v>
      </c>
    </row>
    <row r="247" spans="1:15" x14ac:dyDescent="0.25">
      <c r="A247">
        <v>279</v>
      </c>
      <c r="B247">
        <v>11</v>
      </c>
      <c r="N247">
        <v>308</v>
      </c>
      <c r="O247">
        <v>4</v>
      </c>
    </row>
    <row r="248" spans="1:15" x14ac:dyDescent="0.25">
      <c r="A248">
        <v>280</v>
      </c>
      <c r="B248">
        <v>17</v>
      </c>
      <c r="N248">
        <v>309</v>
      </c>
      <c r="O248">
        <v>3</v>
      </c>
    </row>
    <row r="249" spans="1:15" x14ac:dyDescent="0.25">
      <c r="A249">
        <v>281</v>
      </c>
      <c r="B249">
        <v>11</v>
      </c>
      <c r="N249">
        <v>310</v>
      </c>
      <c r="O249">
        <v>1</v>
      </c>
    </row>
    <row r="250" spans="1:15" x14ac:dyDescent="0.25">
      <c r="A250">
        <v>282</v>
      </c>
      <c r="B250">
        <v>14</v>
      </c>
      <c r="N250">
        <v>312</v>
      </c>
      <c r="O250">
        <v>4</v>
      </c>
    </row>
    <row r="251" spans="1:15" x14ac:dyDescent="0.25">
      <c r="A251">
        <v>283</v>
      </c>
      <c r="B251">
        <v>14</v>
      </c>
      <c r="N251">
        <v>313</v>
      </c>
      <c r="O251">
        <v>1</v>
      </c>
    </row>
    <row r="252" spans="1:15" x14ac:dyDescent="0.25">
      <c r="A252">
        <v>284</v>
      </c>
      <c r="B252">
        <v>17</v>
      </c>
      <c r="N252">
        <v>314</v>
      </c>
      <c r="O252">
        <v>5</v>
      </c>
    </row>
    <row r="253" spans="1:15" x14ac:dyDescent="0.25">
      <c r="A253">
        <v>285</v>
      </c>
      <c r="B253">
        <v>14</v>
      </c>
      <c r="N253">
        <v>315</v>
      </c>
      <c r="O253">
        <v>2</v>
      </c>
    </row>
    <row r="254" spans="1:15" x14ac:dyDescent="0.25">
      <c r="A254">
        <v>286</v>
      </c>
      <c r="B254">
        <v>12</v>
      </c>
      <c r="N254">
        <v>316</v>
      </c>
      <c r="O254">
        <v>2</v>
      </c>
    </row>
    <row r="255" spans="1:15" x14ac:dyDescent="0.25">
      <c r="A255">
        <v>287</v>
      </c>
      <c r="B255">
        <v>18</v>
      </c>
      <c r="N255">
        <v>317</v>
      </c>
      <c r="O255">
        <v>1</v>
      </c>
    </row>
    <row r="256" spans="1:15" x14ac:dyDescent="0.25">
      <c r="A256">
        <v>288</v>
      </c>
      <c r="B256">
        <v>17</v>
      </c>
      <c r="N256">
        <v>318</v>
      </c>
      <c r="O256">
        <v>2</v>
      </c>
    </row>
    <row r="257" spans="1:15" x14ac:dyDescent="0.25">
      <c r="A257">
        <v>289</v>
      </c>
      <c r="B257">
        <v>12</v>
      </c>
      <c r="N257">
        <v>319</v>
      </c>
      <c r="O257">
        <v>3</v>
      </c>
    </row>
    <row r="258" spans="1:15" x14ac:dyDescent="0.25">
      <c r="A258">
        <v>290</v>
      </c>
      <c r="B258">
        <v>17</v>
      </c>
      <c r="N258">
        <v>320</v>
      </c>
      <c r="O258">
        <v>3</v>
      </c>
    </row>
    <row r="259" spans="1:15" x14ac:dyDescent="0.25">
      <c r="A259">
        <v>291</v>
      </c>
      <c r="B259">
        <v>21</v>
      </c>
      <c r="N259">
        <v>321</v>
      </c>
      <c r="O259">
        <v>2</v>
      </c>
    </row>
    <row r="260" spans="1:15" x14ac:dyDescent="0.25">
      <c r="A260">
        <v>292</v>
      </c>
      <c r="B260">
        <v>14</v>
      </c>
      <c r="N260">
        <v>323</v>
      </c>
      <c r="O260">
        <v>2</v>
      </c>
    </row>
    <row r="261" spans="1:15" x14ac:dyDescent="0.25">
      <c r="A261">
        <v>293</v>
      </c>
      <c r="B261">
        <v>7</v>
      </c>
      <c r="N261">
        <v>324</v>
      </c>
      <c r="O261">
        <v>2</v>
      </c>
    </row>
    <row r="262" spans="1:15" x14ac:dyDescent="0.25">
      <c r="A262">
        <v>294</v>
      </c>
      <c r="B262">
        <v>14</v>
      </c>
      <c r="N262">
        <v>325</v>
      </c>
      <c r="O262">
        <v>1</v>
      </c>
    </row>
    <row r="263" spans="1:15" x14ac:dyDescent="0.25">
      <c r="A263">
        <v>295</v>
      </c>
      <c r="B263">
        <v>19</v>
      </c>
      <c r="N263">
        <v>326</v>
      </c>
      <c r="O263">
        <v>2</v>
      </c>
    </row>
    <row r="264" spans="1:15" x14ac:dyDescent="0.25">
      <c r="A264">
        <v>296</v>
      </c>
      <c r="B264">
        <v>10</v>
      </c>
      <c r="N264">
        <v>328</v>
      </c>
      <c r="O264">
        <v>1</v>
      </c>
    </row>
    <row r="265" spans="1:15" x14ac:dyDescent="0.25">
      <c r="A265">
        <v>297</v>
      </c>
      <c r="B265">
        <v>18</v>
      </c>
      <c r="N265">
        <v>331</v>
      </c>
      <c r="O265">
        <v>3</v>
      </c>
    </row>
    <row r="266" spans="1:15" x14ac:dyDescent="0.25">
      <c r="A266">
        <v>298</v>
      </c>
      <c r="B266">
        <v>15</v>
      </c>
      <c r="N266">
        <v>332</v>
      </c>
      <c r="O266">
        <v>3</v>
      </c>
    </row>
    <row r="267" spans="1:15" x14ac:dyDescent="0.25">
      <c r="A267">
        <v>299</v>
      </c>
      <c r="B267">
        <v>12</v>
      </c>
      <c r="N267">
        <v>337</v>
      </c>
      <c r="O267">
        <v>3</v>
      </c>
    </row>
    <row r="268" spans="1:15" x14ac:dyDescent="0.25">
      <c r="A268">
        <v>300</v>
      </c>
      <c r="B268">
        <v>21</v>
      </c>
      <c r="N268">
        <v>338</v>
      </c>
      <c r="O268">
        <v>3</v>
      </c>
    </row>
    <row r="269" spans="1:15" x14ac:dyDescent="0.25">
      <c r="A269">
        <v>301</v>
      </c>
      <c r="B269">
        <v>21</v>
      </c>
      <c r="N269">
        <v>339</v>
      </c>
      <c r="O269">
        <v>2</v>
      </c>
    </row>
    <row r="270" spans="1:15" x14ac:dyDescent="0.25">
      <c r="A270">
        <v>302</v>
      </c>
      <c r="B270">
        <v>18</v>
      </c>
      <c r="N270">
        <v>340</v>
      </c>
      <c r="O270">
        <v>4</v>
      </c>
    </row>
    <row r="271" spans="1:15" x14ac:dyDescent="0.25">
      <c r="A271">
        <v>303</v>
      </c>
      <c r="B271">
        <v>13</v>
      </c>
      <c r="N271">
        <v>341</v>
      </c>
      <c r="O271">
        <v>2</v>
      </c>
    </row>
    <row r="272" spans="1:15" x14ac:dyDescent="0.25">
      <c r="A272">
        <v>304</v>
      </c>
      <c r="B272">
        <v>17</v>
      </c>
      <c r="N272">
        <v>342</v>
      </c>
      <c r="O272">
        <v>4</v>
      </c>
    </row>
    <row r="273" spans="1:15" x14ac:dyDescent="0.25">
      <c r="A273">
        <v>305</v>
      </c>
      <c r="B273">
        <v>23</v>
      </c>
      <c r="N273">
        <v>343</v>
      </c>
      <c r="O273">
        <v>2</v>
      </c>
    </row>
    <row r="274" spans="1:15" x14ac:dyDescent="0.25">
      <c r="A274">
        <v>306</v>
      </c>
      <c r="B274">
        <v>21</v>
      </c>
      <c r="N274">
        <v>344</v>
      </c>
      <c r="O274">
        <v>1</v>
      </c>
    </row>
    <row r="275" spans="1:15" x14ac:dyDescent="0.25">
      <c r="A275">
        <v>307</v>
      </c>
      <c r="B275">
        <v>22</v>
      </c>
      <c r="N275">
        <v>346</v>
      </c>
      <c r="O275">
        <v>1</v>
      </c>
    </row>
    <row r="276" spans="1:15" x14ac:dyDescent="0.25">
      <c r="A276">
        <v>308</v>
      </c>
      <c r="B276">
        <v>33</v>
      </c>
      <c r="N276">
        <v>347</v>
      </c>
      <c r="O276">
        <v>3</v>
      </c>
    </row>
    <row r="277" spans="1:15" x14ac:dyDescent="0.25">
      <c r="A277">
        <v>309</v>
      </c>
      <c r="B277">
        <v>30</v>
      </c>
      <c r="N277">
        <v>348</v>
      </c>
      <c r="O277">
        <v>2</v>
      </c>
    </row>
    <row r="278" spans="1:15" x14ac:dyDescent="0.25">
      <c r="A278">
        <v>310</v>
      </c>
      <c r="B278">
        <v>31</v>
      </c>
      <c r="N278">
        <v>349</v>
      </c>
      <c r="O278">
        <v>1</v>
      </c>
    </row>
    <row r="279" spans="1:15" x14ac:dyDescent="0.25">
      <c r="A279">
        <v>311</v>
      </c>
      <c r="B279">
        <v>45</v>
      </c>
      <c r="N279">
        <v>351</v>
      </c>
      <c r="O279">
        <v>1</v>
      </c>
    </row>
    <row r="280" spans="1:15" x14ac:dyDescent="0.25">
      <c r="A280">
        <v>312</v>
      </c>
      <c r="B280">
        <v>45</v>
      </c>
      <c r="N280">
        <v>352</v>
      </c>
      <c r="O280">
        <v>1</v>
      </c>
    </row>
    <row r="281" spans="1:15" x14ac:dyDescent="0.25">
      <c r="A281">
        <v>313</v>
      </c>
      <c r="B281">
        <v>58</v>
      </c>
      <c r="N281">
        <v>353</v>
      </c>
      <c r="O281">
        <v>2</v>
      </c>
    </row>
    <row r="282" spans="1:15" x14ac:dyDescent="0.25">
      <c r="A282">
        <v>314</v>
      </c>
      <c r="B282">
        <v>62</v>
      </c>
      <c r="N282">
        <v>356</v>
      </c>
      <c r="O282">
        <v>3</v>
      </c>
    </row>
    <row r="283" spans="1:15" x14ac:dyDescent="0.25">
      <c r="A283">
        <v>315</v>
      </c>
      <c r="B283">
        <v>70</v>
      </c>
      <c r="N283">
        <v>357</v>
      </c>
      <c r="O283">
        <v>3</v>
      </c>
    </row>
    <row r="284" spans="1:15" x14ac:dyDescent="0.25">
      <c r="A284">
        <v>316</v>
      </c>
      <c r="B284">
        <v>61</v>
      </c>
      <c r="N284">
        <v>358</v>
      </c>
      <c r="O284">
        <v>1</v>
      </c>
    </row>
    <row r="285" spans="1:15" x14ac:dyDescent="0.25">
      <c r="A285">
        <v>317</v>
      </c>
      <c r="B285">
        <v>60</v>
      </c>
      <c r="N285">
        <v>360</v>
      </c>
      <c r="O285">
        <v>1</v>
      </c>
    </row>
    <row r="286" spans="1:15" x14ac:dyDescent="0.25">
      <c r="A286">
        <v>318</v>
      </c>
      <c r="B286">
        <v>59</v>
      </c>
      <c r="N286">
        <v>366</v>
      </c>
      <c r="O286">
        <v>2</v>
      </c>
    </row>
    <row r="287" spans="1:15" x14ac:dyDescent="0.25">
      <c r="A287">
        <v>319</v>
      </c>
      <c r="B287">
        <v>78</v>
      </c>
      <c r="N287">
        <v>370</v>
      </c>
      <c r="O287">
        <v>1</v>
      </c>
    </row>
    <row r="288" spans="1:15" x14ac:dyDescent="0.25">
      <c r="A288">
        <v>320</v>
      </c>
      <c r="B288">
        <v>58</v>
      </c>
      <c r="N288">
        <v>371</v>
      </c>
      <c r="O288">
        <v>1</v>
      </c>
    </row>
    <row r="289" spans="1:15" x14ac:dyDescent="0.25">
      <c r="A289">
        <v>321</v>
      </c>
      <c r="B289">
        <v>69</v>
      </c>
      <c r="N289">
        <v>372</v>
      </c>
      <c r="O289">
        <v>2</v>
      </c>
    </row>
    <row r="290" spans="1:15" x14ac:dyDescent="0.25">
      <c r="A290">
        <v>322</v>
      </c>
      <c r="B290">
        <v>68</v>
      </c>
      <c r="N290">
        <v>375</v>
      </c>
      <c r="O290">
        <v>1</v>
      </c>
    </row>
    <row r="291" spans="1:15" x14ac:dyDescent="0.25">
      <c r="A291">
        <v>323</v>
      </c>
      <c r="B291">
        <v>50</v>
      </c>
      <c r="N291">
        <v>376</v>
      </c>
      <c r="O291">
        <v>1</v>
      </c>
    </row>
    <row r="292" spans="1:15" x14ac:dyDescent="0.25">
      <c r="A292">
        <v>324</v>
      </c>
      <c r="B292">
        <v>52</v>
      </c>
      <c r="N292">
        <v>377</v>
      </c>
      <c r="O292">
        <v>1</v>
      </c>
    </row>
    <row r="293" spans="1:15" x14ac:dyDescent="0.25">
      <c r="A293">
        <v>325</v>
      </c>
      <c r="B293">
        <v>50</v>
      </c>
      <c r="N293">
        <v>378</v>
      </c>
      <c r="O293">
        <v>1</v>
      </c>
    </row>
    <row r="294" spans="1:15" x14ac:dyDescent="0.25">
      <c r="A294">
        <v>326</v>
      </c>
      <c r="B294">
        <v>42</v>
      </c>
      <c r="N294">
        <v>381</v>
      </c>
      <c r="O294">
        <v>1</v>
      </c>
    </row>
    <row r="295" spans="1:15" x14ac:dyDescent="0.25">
      <c r="A295">
        <v>327</v>
      </c>
      <c r="B295">
        <v>39</v>
      </c>
      <c r="N295">
        <v>384</v>
      </c>
      <c r="O295">
        <v>1</v>
      </c>
    </row>
    <row r="296" spans="1:15" x14ac:dyDescent="0.25">
      <c r="A296">
        <v>328</v>
      </c>
      <c r="B296">
        <v>33</v>
      </c>
      <c r="N296">
        <v>387</v>
      </c>
      <c r="O296">
        <v>1</v>
      </c>
    </row>
    <row r="297" spans="1:15" x14ac:dyDescent="0.25">
      <c r="A297">
        <v>329</v>
      </c>
      <c r="B297">
        <v>26</v>
      </c>
      <c r="N297">
        <v>389</v>
      </c>
      <c r="O297">
        <v>1</v>
      </c>
    </row>
    <row r="298" spans="1:15" x14ac:dyDescent="0.25">
      <c r="A298">
        <v>330</v>
      </c>
      <c r="B298">
        <v>30</v>
      </c>
      <c r="N298">
        <v>390</v>
      </c>
      <c r="O298">
        <v>1</v>
      </c>
    </row>
    <row r="299" spans="1:15" x14ac:dyDescent="0.25">
      <c r="A299">
        <v>331</v>
      </c>
      <c r="B299">
        <v>17</v>
      </c>
      <c r="N299">
        <v>391</v>
      </c>
      <c r="O299">
        <v>2</v>
      </c>
    </row>
    <row r="300" spans="1:15" x14ac:dyDescent="0.25">
      <c r="A300">
        <v>332</v>
      </c>
      <c r="B300">
        <v>14</v>
      </c>
      <c r="N300">
        <v>392</v>
      </c>
      <c r="O300">
        <v>1</v>
      </c>
    </row>
    <row r="301" spans="1:15" x14ac:dyDescent="0.25">
      <c r="A301">
        <v>333</v>
      </c>
      <c r="B301">
        <v>25</v>
      </c>
      <c r="N301">
        <v>398</v>
      </c>
      <c r="O301">
        <v>2</v>
      </c>
    </row>
    <row r="302" spans="1:15" x14ac:dyDescent="0.25">
      <c r="A302">
        <v>334</v>
      </c>
      <c r="B302">
        <v>12</v>
      </c>
      <c r="N302">
        <v>404</v>
      </c>
      <c r="O302">
        <v>2</v>
      </c>
    </row>
    <row r="303" spans="1:15" x14ac:dyDescent="0.25">
      <c r="A303">
        <v>335</v>
      </c>
      <c r="B303">
        <v>9</v>
      </c>
      <c r="N303">
        <v>406</v>
      </c>
      <c r="O303">
        <v>2</v>
      </c>
    </row>
    <row r="304" spans="1:15" x14ac:dyDescent="0.25">
      <c r="A304">
        <v>336</v>
      </c>
      <c r="B304">
        <v>12</v>
      </c>
      <c r="N304">
        <v>408</v>
      </c>
      <c r="O304">
        <v>1</v>
      </c>
    </row>
    <row r="305" spans="1:15" x14ac:dyDescent="0.25">
      <c r="A305">
        <v>337</v>
      </c>
      <c r="B305">
        <v>17</v>
      </c>
      <c r="N305">
        <v>410</v>
      </c>
      <c r="O305">
        <v>1</v>
      </c>
    </row>
    <row r="306" spans="1:15" x14ac:dyDescent="0.25">
      <c r="A306">
        <v>338</v>
      </c>
      <c r="B306">
        <v>11</v>
      </c>
      <c r="N306">
        <v>413</v>
      </c>
      <c r="O306">
        <v>2</v>
      </c>
    </row>
    <row r="307" spans="1:15" x14ac:dyDescent="0.25">
      <c r="A307">
        <v>339</v>
      </c>
      <c r="B307">
        <v>14</v>
      </c>
      <c r="N307">
        <v>414</v>
      </c>
      <c r="O307">
        <v>3</v>
      </c>
    </row>
    <row r="308" spans="1:15" x14ac:dyDescent="0.25">
      <c r="A308">
        <v>340</v>
      </c>
      <c r="B308">
        <v>20</v>
      </c>
      <c r="N308">
        <v>416</v>
      </c>
      <c r="O308">
        <v>1</v>
      </c>
    </row>
    <row r="309" spans="1:15" x14ac:dyDescent="0.25">
      <c r="A309">
        <v>341</v>
      </c>
      <c r="B309">
        <v>9</v>
      </c>
      <c r="N309">
        <v>417</v>
      </c>
      <c r="O309">
        <v>1</v>
      </c>
    </row>
    <row r="310" spans="1:15" x14ac:dyDescent="0.25">
      <c r="A310">
        <v>342</v>
      </c>
      <c r="B310">
        <v>17</v>
      </c>
      <c r="N310">
        <v>418</v>
      </c>
      <c r="O310">
        <v>1</v>
      </c>
    </row>
    <row r="311" spans="1:15" x14ac:dyDescent="0.25">
      <c r="A311">
        <v>343</v>
      </c>
      <c r="B311">
        <v>13</v>
      </c>
      <c r="N311">
        <v>419</v>
      </c>
      <c r="O311">
        <v>1</v>
      </c>
    </row>
    <row r="312" spans="1:15" x14ac:dyDescent="0.25">
      <c r="A312">
        <v>344</v>
      </c>
      <c r="B312">
        <v>9</v>
      </c>
      <c r="N312">
        <v>420</v>
      </c>
      <c r="O312">
        <v>1</v>
      </c>
    </row>
    <row r="313" spans="1:15" x14ac:dyDescent="0.25">
      <c r="A313">
        <v>345</v>
      </c>
      <c r="B313">
        <v>13</v>
      </c>
      <c r="N313">
        <v>426</v>
      </c>
      <c r="O313">
        <v>1</v>
      </c>
    </row>
    <row r="314" spans="1:15" x14ac:dyDescent="0.25">
      <c r="A314">
        <v>346</v>
      </c>
      <c r="B314">
        <v>5</v>
      </c>
      <c r="N314">
        <v>428</v>
      </c>
      <c r="O314">
        <v>2</v>
      </c>
    </row>
    <row r="315" spans="1:15" x14ac:dyDescent="0.25">
      <c r="A315">
        <v>347</v>
      </c>
      <c r="B315">
        <v>12</v>
      </c>
      <c r="N315">
        <v>432</v>
      </c>
      <c r="O315">
        <v>1</v>
      </c>
    </row>
    <row r="316" spans="1:15" x14ac:dyDescent="0.25">
      <c r="A316">
        <v>348</v>
      </c>
      <c r="B316">
        <v>11</v>
      </c>
      <c r="N316">
        <v>440</v>
      </c>
      <c r="O316">
        <v>1</v>
      </c>
    </row>
    <row r="317" spans="1:15" x14ac:dyDescent="0.25">
      <c r="A317">
        <v>349</v>
      </c>
      <c r="B317">
        <v>12</v>
      </c>
      <c r="N317">
        <v>444</v>
      </c>
      <c r="O317">
        <v>1</v>
      </c>
    </row>
    <row r="318" spans="1:15" x14ac:dyDescent="0.25">
      <c r="A318">
        <v>350</v>
      </c>
      <c r="B318">
        <v>9</v>
      </c>
      <c r="N318">
        <v>448</v>
      </c>
      <c r="O318">
        <v>1</v>
      </c>
    </row>
    <row r="319" spans="1:15" x14ac:dyDescent="0.25">
      <c r="A319">
        <v>351</v>
      </c>
      <c r="B319">
        <v>11</v>
      </c>
      <c r="N319">
        <v>458</v>
      </c>
      <c r="O319">
        <v>1</v>
      </c>
    </row>
    <row r="320" spans="1:15" x14ac:dyDescent="0.25">
      <c r="A320">
        <v>352</v>
      </c>
      <c r="B320">
        <v>11</v>
      </c>
      <c r="N320">
        <v>461</v>
      </c>
      <c r="O320">
        <v>1</v>
      </c>
    </row>
    <row r="321" spans="1:15" x14ac:dyDescent="0.25">
      <c r="A321">
        <v>353</v>
      </c>
      <c r="B321">
        <v>12</v>
      </c>
      <c r="N321">
        <v>467</v>
      </c>
      <c r="O321">
        <v>1</v>
      </c>
    </row>
    <row r="322" spans="1:15" x14ac:dyDescent="0.25">
      <c r="A322">
        <v>354</v>
      </c>
      <c r="B322">
        <v>7</v>
      </c>
      <c r="N322">
        <v>478</v>
      </c>
      <c r="O322">
        <v>1</v>
      </c>
    </row>
    <row r="323" spans="1:15" x14ac:dyDescent="0.25">
      <c r="A323">
        <v>355</v>
      </c>
      <c r="B323">
        <v>5</v>
      </c>
      <c r="N323">
        <v>483</v>
      </c>
      <c r="O323">
        <v>1</v>
      </c>
    </row>
    <row r="324" spans="1:15" x14ac:dyDescent="0.25">
      <c r="A324">
        <v>356</v>
      </c>
      <c r="B324">
        <v>5</v>
      </c>
      <c r="N324">
        <v>484</v>
      </c>
      <c r="O324">
        <v>1</v>
      </c>
    </row>
    <row r="325" spans="1:15" x14ac:dyDescent="0.25">
      <c r="A325">
        <v>357</v>
      </c>
      <c r="B325">
        <v>10</v>
      </c>
      <c r="N325">
        <v>507</v>
      </c>
      <c r="O325">
        <v>2</v>
      </c>
    </row>
    <row r="326" spans="1:15" x14ac:dyDescent="0.25">
      <c r="A326">
        <v>358</v>
      </c>
      <c r="B326">
        <v>7</v>
      </c>
      <c r="N326">
        <v>509</v>
      </c>
      <c r="O326">
        <v>2</v>
      </c>
    </row>
    <row r="327" spans="1:15" x14ac:dyDescent="0.25">
      <c r="A327">
        <v>359</v>
      </c>
      <c r="B327">
        <v>8</v>
      </c>
      <c r="N327">
        <v>533</v>
      </c>
      <c r="O327">
        <v>1</v>
      </c>
    </row>
    <row r="328" spans="1:15" x14ac:dyDescent="0.25">
      <c r="A328">
        <v>360</v>
      </c>
      <c r="B328">
        <v>8</v>
      </c>
      <c r="N328">
        <v>536</v>
      </c>
      <c r="O328">
        <v>1</v>
      </c>
    </row>
    <row r="329" spans="1:15" x14ac:dyDescent="0.25">
      <c r="A329">
        <v>361</v>
      </c>
      <c r="B329">
        <v>8</v>
      </c>
      <c r="N329">
        <v>539</v>
      </c>
      <c r="O329">
        <v>1</v>
      </c>
    </row>
    <row r="330" spans="1:15" x14ac:dyDescent="0.25">
      <c r="A330">
        <v>362</v>
      </c>
      <c r="B330">
        <v>12</v>
      </c>
      <c r="N330">
        <v>558</v>
      </c>
      <c r="O330">
        <v>1</v>
      </c>
    </row>
    <row r="331" spans="1:15" x14ac:dyDescent="0.25">
      <c r="A331">
        <v>363</v>
      </c>
      <c r="B331">
        <v>5</v>
      </c>
      <c r="N331">
        <v>579</v>
      </c>
      <c r="O331">
        <v>1</v>
      </c>
    </row>
    <row r="332" spans="1:15" x14ac:dyDescent="0.25">
      <c r="A332">
        <v>364</v>
      </c>
      <c r="B332">
        <v>9</v>
      </c>
      <c r="N332">
        <v>585</v>
      </c>
      <c r="O332">
        <v>1</v>
      </c>
    </row>
    <row r="333" spans="1:15" x14ac:dyDescent="0.25">
      <c r="A333">
        <v>365</v>
      </c>
      <c r="B333">
        <v>2</v>
      </c>
      <c r="N333">
        <v>586</v>
      </c>
      <c r="O333">
        <v>1</v>
      </c>
    </row>
    <row r="334" spans="1:15" x14ac:dyDescent="0.25">
      <c r="A334">
        <v>366</v>
      </c>
      <c r="B334">
        <v>10</v>
      </c>
      <c r="N334">
        <v>598</v>
      </c>
      <c r="O334">
        <v>1</v>
      </c>
    </row>
    <row r="335" spans="1:15" x14ac:dyDescent="0.25">
      <c r="A335">
        <v>367</v>
      </c>
      <c r="B335">
        <v>5</v>
      </c>
      <c r="N335">
        <v>614</v>
      </c>
      <c r="O335">
        <v>1</v>
      </c>
    </row>
    <row r="336" spans="1:15" x14ac:dyDescent="0.25">
      <c r="A336">
        <v>368</v>
      </c>
      <c r="B336">
        <v>9</v>
      </c>
      <c r="N336">
        <v>615</v>
      </c>
      <c r="O336">
        <v>1</v>
      </c>
    </row>
    <row r="337" spans="1:15" x14ac:dyDescent="0.25">
      <c r="A337">
        <v>369</v>
      </c>
      <c r="B337">
        <v>4</v>
      </c>
      <c r="N337">
        <v>640</v>
      </c>
      <c r="O337">
        <v>1</v>
      </c>
    </row>
    <row r="338" spans="1:15" x14ac:dyDescent="0.25">
      <c r="A338">
        <v>370</v>
      </c>
      <c r="B338">
        <v>6</v>
      </c>
      <c r="N338">
        <v>696</v>
      </c>
      <c r="O338">
        <v>1</v>
      </c>
    </row>
    <row r="339" spans="1:15" x14ac:dyDescent="0.25">
      <c r="A339">
        <v>371</v>
      </c>
      <c r="B339">
        <v>5</v>
      </c>
    </row>
    <row r="340" spans="1:15" x14ac:dyDescent="0.25">
      <c r="A340">
        <v>372</v>
      </c>
      <c r="B340">
        <v>3</v>
      </c>
    </row>
    <row r="341" spans="1:15" x14ac:dyDescent="0.25">
      <c r="A341">
        <v>373</v>
      </c>
      <c r="B341">
        <v>7</v>
      </c>
    </row>
    <row r="342" spans="1:15" x14ac:dyDescent="0.25">
      <c r="A342">
        <v>374</v>
      </c>
      <c r="B342">
        <v>6</v>
      </c>
    </row>
    <row r="343" spans="1:15" x14ac:dyDescent="0.25">
      <c r="A343">
        <v>375</v>
      </c>
      <c r="B343">
        <v>7</v>
      </c>
    </row>
    <row r="344" spans="1:15" x14ac:dyDescent="0.25">
      <c r="A344">
        <v>376</v>
      </c>
      <c r="B344">
        <v>8</v>
      </c>
    </row>
    <row r="345" spans="1:15" x14ac:dyDescent="0.25">
      <c r="A345">
        <v>377</v>
      </c>
      <c r="B345">
        <v>7</v>
      </c>
    </row>
    <row r="346" spans="1:15" x14ac:dyDescent="0.25">
      <c r="A346">
        <v>378</v>
      </c>
      <c r="B346">
        <v>16</v>
      </c>
    </row>
    <row r="347" spans="1:15" x14ac:dyDescent="0.25">
      <c r="A347">
        <v>379</v>
      </c>
      <c r="B347">
        <v>8</v>
      </c>
    </row>
    <row r="348" spans="1:15" x14ac:dyDescent="0.25">
      <c r="A348">
        <v>380</v>
      </c>
      <c r="B348">
        <v>7</v>
      </c>
    </row>
    <row r="349" spans="1:15" x14ac:dyDescent="0.25">
      <c r="A349">
        <v>381</v>
      </c>
      <c r="B349">
        <v>4</v>
      </c>
    </row>
    <row r="350" spans="1:15" x14ac:dyDescent="0.25">
      <c r="A350">
        <v>382</v>
      </c>
      <c r="B350">
        <v>7</v>
      </c>
    </row>
    <row r="351" spans="1:15" x14ac:dyDescent="0.25">
      <c r="A351">
        <v>383</v>
      </c>
      <c r="B351">
        <v>11</v>
      </c>
    </row>
    <row r="352" spans="1:15" x14ac:dyDescent="0.25">
      <c r="A352">
        <v>384</v>
      </c>
      <c r="B352">
        <v>3</v>
      </c>
    </row>
    <row r="353" spans="1:2" x14ac:dyDescent="0.25">
      <c r="A353">
        <v>385</v>
      </c>
      <c r="B353">
        <v>5</v>
      </c>
    </row>
    <row r="354" spans="1:2" x14ac:dyDescent="0.25">
      <c r="A354">
        <v>386</v>
      </c>
      <c r="B354">
        <v>7</v>
      </c>
    </row>
    <row r="355" spans="1:2" x14ac:dyDescent="0.25">
      <c r="A355">
        <v>387</v>
      </c>
      <c r="B355">
        <v>1</v>
      </c>
    </row>
    <row r="356" spans="1:2" x14ac:dyDescent="0.25">
      <c r="A356">
        <v>388</v>
      </c>
      <c r="B356">
        <v>7</v>
      </c>
    </row>
    <row r="357" spans="1:2" x14ac:dyDescent="0.25">
      <c r="A357">
        <v>389</v>
      </c>
      <c r="B357">
        <v>3</v>
      </c>
    </row>
    <row r="358" spans="1:2" x14ac:dyDescent="0.25">
      <c r="A358">
        <v>390</v>
      </c>
      <c r="B358">
        <v>11</v>
      </c>
    </row>
    <row r="359" spans="1:2" x14ac:dyDescent="0.25">
      <c r="A359">
        <v>391</v>
      </c>
      <c r="B359">
        <v>6</v>
      </c>
    </row>
    <row r="360" spans="1:2" x14ac:dyDescent="0.25">
      <c r="A360">
        <v>392</v>
      </c>
      <c r="B360">
        <v>5</v>
      </c>
    </row>
    <row r="361" spans="1:2" x14ac:dyDescent="0.25">
      <c r="A361">
        <v>393</v>
      </c>
      <c r="B361">
        <v>10</v>
      </c>
    </row>
    <row r="362" spans="1:2" x14ac:dyDescent="0.25">
      <c r="A362">
        <v>394</v>
      </c>
      <c r="B362">
        <v>11</v>
      </c>
    </row>
    <row r="363" spans="1:2" x14ac:dyDescent="0.25">
      <c r="A363">
        <v>395</v>
      </c>
      <c r="B363">
        <v>4</v>
      </c>
    </row>
    <row r="364" spans="1:2" x14ac:dyDescent="0.25">
      <c r="A364">
        <v>396</v>
      </c>
      <c r="B364">
        <v>6</v>
      </c>
    </row>
    <row r="365" spans="1:2" x14ac:dyDescent="0.25">
      <c r="A365">
        <v>397</v>
      </c>
      <c r="B365">
        <v>6</v>
      </c>
    </row>
    <row r="366" spans="1:2" x14ac:dyDescent="0.25">
      <c r="A366">
        <v>398</v>
      </c>
      <c r="B366">
        <v>8</v>
      </c>
    </row>
    <row r="367" spans="1:2" x14ac:dyDescent="0.25">
      <c r="A367">
        <v>399</v>
      </c>
      <c r="B367">
        <v>8</v>
      </c>
    </row>
    <row r="368" spans="1:2" x14ac:dyDescent="0.25">
      <c r="A368">
        <v>400</v>
      </c>
      <c r="B368">
        <v>6</v>
      </c>
    </row>
    <row r="369" spans="1:2" x14ac:dyDescent="0.25">
      <c r="A369">
        <v>401</v>
      </c>
      <c r="B369">
        <v>10</v>
      </c>
    </row>
    <row r="370" spans="1:2" x14ac:dyDescent="0.25">
      <c r="A370">
        <v>402</v>
      </c>
      <c r="B370">
        <v>6</v>
      </c>
    </row>
    <row r="371" spans="1:2" x14ac:dyDescent="0.25">
      <c r="A371">
        <v>403</v>
      </c>
      <c r="B371">
        <v>4</v>
      </c>
    </row>
    <row r="372" spans="1:2" x14ac:dyDescent="0.25">
      <c r="A372">
        <v>404</v>
      </c>
      <c r="B372">
        <v>10</v>
      </c>
    </row>
    <row r="373" spans="1:2" x14ac:dyDescent="0.25">
      <c r="A373">
        <v>405</v>
      </c>
      <c r="B373">
        <v>8</v>
      </c>
    </row>
    <row r="374" spans="1:2" x14ac:dyDescent="0.25">
      <c r="A374">
        <v>406</v>
      </c>
      <c r="B374">
        <v>5</v>
      </c>
    </row>
    <row r="375" spans="1:2" x14ac:dyDescent="0.25">
      <c r="A375">
        <v>407</v>
      </c>
      <c r="B375">
        <v>5</v>
      </c>
    </row>
    <row r="376" spans="1:2" x14ac:dyDescent="0.25">
      <c r="A376">
        <v>408</v>
      </c>
      <c r="B376">
        <v>6</v>
      </c>
    </row>
    <row r="377" spans="1:2" x14ac:dyDescent="0.25">
      <c r="A377">
        <v>409</v>
      </c>
      <c r="B377">
        <v>4</v>
      </c>
    </row>
    <row r="378" spans="1:2" x14ac:dyDescent="0.25">
      <c r="A378">
        <v>410</v>
      </c>
      <c r="B378">
        <v>3</v>
      </c>
    </row>
    <row r="379" spans="1:2" x14ac:dyDescent="0.25">
      <c r="A379">
        <v>411</v>
      </c>
      <c r="B379">
        <v>7</v>
      </c>
    </row>
    <row r="380" spans="1:2" x14ac:dyDescent="0.25">
      <c r="A380">
        <v>412</v>
      </c>
      <c r="B380">
        <v>7</v>
      </c>
    </row>
    <row r="381" spans="1:2" x14ac:dyDescent="0.25">
      <c r="A381">
        <v>413</v>
      </c>
      <c r="B381">
        <v>5</v>
      </c>
    </row>
    <row r="382" spans="1:2" x14ac:dyDescent="0.25">
      <c r="A382">
        <v>414</v>
      </c>
      <c r="B382">
        <v>10</v>
      </c>
    </row>
    <row r="383" spans="1:2" x14ac:dyDescent="0.25">
      <c r="A383">
        <v>415</v>
      </c>
      <c r="B383">
        <v>6</v>
      </c>
    </row>
    <row r="384" spans="1:2" x14ac:dyDescent="0.25">
      <c r="A384">
        <v>416</v>
      </c>
      <c r="B384">
        <v>6</v>
      </c>
    </row>
    <row r="385" spans="1:2" x14ac:dyDescent="0.25">
      <c r="A385">
        <v>417</v>
      </c>
      <c r="B385">
        <v>10</v>
      </c>
    </row>
    <row r="386" spans="1:2" x14ac:dyDescent="0.25">
      <c r="A386">
        <v>418</v>
      </c>
      <c r="B386">
        <v>4</v>
      </c>
    </row>
    <row r="387" spans="1:2" x14ac:dyDescent="0.25">
      <c r="A387">
        <v>419</v>
      </c>
      <c r="B387">
        <v>6</v>
      </c>
    </row>
    <row r="388" spans="1:2" x14ac:dyDescent="0.25">
      <c r="A388">
        <v>420</v>
      </c>
      <c r="B388">
        <v>9</v>
      </c>
    </row>
    <row r="389" spans="1:2" x14ac:dyDescent="0.25">
      <c r="A389">
        <v>421</v>
      </c>
      <c r="B389">
        <v>3</v>
      </c>
    </row>
    <row r="390" spans="1:2" x14ac:dyDescent="0.25">
      <c r="A390">
        <v>422</v>
      </c>
      <c r="B390">
        <v>4</v>
      </c>
    </row>
    <row r="391" spans="1:2" x14ac:dyDescent="0.25">
      <c r="A391">
        <v>423</v>
      </c>
      <c r="B391">
        <v>6</v>
      </c>
    </row>
    <row r="392" spans="1:2" x14ac:dyDescent="0.25">
      <c r="A392">
        <v>424</v>
      </c>
      <c r="B392">
        <v>3</v>
      </c>
    </row>
    <row r="393" spans="1:2" x14ac:dyDescent="0.25">
      <c r="A393">
        <v>425</v>
      </c>
      <c r="B393">
        <v>6</v>
      </c>
    </row>
    <row r="394" spans="1:2" x14ac:dyDescent="0.25">
      <c r="A394">
        <v>426</v>
      </c>
      <c r="B394">
        <v>5</v>
      </c>
    </row>
    <row r="395" spans="1:2" x14ac:dyDescent="0.25">
      <c r="A395">
        <v>427</v>
      </c>
      <c r="B395">
        <v>4</v>
      </c>
    </row>
    <row r="396" spans="1:2" x14ac:dyDescent="0.25">
      <c r="A396">
        <v>428</v>
      </c>
      <c r="B396">
        <v>4</v>
      </c>
    </row>
    <row r="397" spans="1:2" x14ac:dyDescent="0.25">
      <c r="A397">
        <v>429</v>
      </c>
      <c r="B397">
        <v>5</v>
      </c>
    </row>
    <row r="398" spans="1:2" x14ac:dyDescent="0.25">
      <c r="A398">
        <v>430</v>
      </c>
      <c r="B398">
        <v>5</v>
      </c>
    </row>
    <row r="399" spans="1:2" x14ac:dyDescent="0.25">
      <c r="A399">
        <v>431</v>
      </c>
      <c r="B399">
        <v>4</v>
      </c>
    </row>
    <row r="400" spans="1:2" x14ac:dyDescent="0.25">
      <c r="A400">
        <v>432</v>
      </c>
      <c r="B400">
        <v>10</v>
      </c>
    </row>
    <row r="401" spans="1:2" x14ac:dyDescent="0.25">
      <c r="A401">
        <v>433</v>
      </c>
      <c r="B401">
        <v>4</v>
      </c>
    </row>
    <row r="402" spans="1:2" x14ac:dyDescent="0.25">
      <c r="A402">
        <v>434</v>
      </c>
      <c r="B402">
        <v>6</v>
      </c>
    </row>
    <row r="403" spans="1:2" x14ac:dyDescent="0.25">
      <c r="A403">
        <v>435</v>
      </c>
      <c r="B403">
        <v>2</v>
      </c>
    </row>
    <row r="404" spans="1:2" x14ac:dyDescent="0.25">
      <c r="A404">
        <v>436</v>
      </c>
      <c r="B404">
        <v>1</v>
      </c>
    </row>
    <row r="405" spans="1:2" x14ac:dyDescent="0.25">
      <c r="A405">
        <v>437</v>
      </c>
      <c r="B405">
        <v>8</v>
      </c>
    </row>
    <row r="406" spans="1:2" x14ac:dyDescent="0.25">
      <c r="A406">
        <v>438</v>
      </c>
      <c r="B406">
        <v>3</v>
      </c>
    </row>
    <row r="407" spans="1:2" x14ac:dyDescent="0.25">
      <c r="A407">
        <v>439</v>
      </c>
      <c r="B407">
        <v>8</v>
      </c>
    </row>
    <row r="408" spans="1:2" x14ac:dyDescent="0.25">
      <c r="A408">
        <v>440</v>
      </c>
      <c r="B408">
        <v>8</v>
      </c>
    </row>
    <row r="409" spans="1:2" x14ac:dyDescent="0.25">
      <c r="A409">
        <v>441</v>
      </c>
      <c r="B409">
        <v>5</v>
      </c>
    </row>
    <row r="410" spans="1:2" x14ac:dyDescent="0.25">
      <c r="A410">
        <v>442</v>
      </c>
      <c r="B410">
        <v>9</v>
      </c>
    </row>
    <row r="411" spans="1:2" x14ac:dyDescent="0.25">
      <c r="A411">
        <v>443</v>
      </c>
      <c r="B411">
        <v>8</v>
      </c>
    </row>
    <row r="412" spans="1:2" x14ac:dyDescent="0.25">
      <c r="A412">
        <v>444</v>
      </c>
      <c r="B412">
        <v>7</v>
      </c>
    </row>
    <row r="413" spans="1:2" x14ac:dyDescent="0.25">
      <c r="A413">
        <v>445</v>
      </c>
      <c r="B413">
        <v>5</v>
      </c>
    </row>
    <row r="414" spans="1:2" x14ac:dyDescent="0.25">
      <c r="A414">
        <v>446</v>
      </c>
      <c r="B414">
        <v>8</v>
      </c>
    </row>
    <row r="415" spans="1:2" x14ac:dyDescent="0.25">
      <c r="A415">
        <v>447</v>
      </c>
      <c r="B415">
        <v>8</v>
      </c>
    </row>
    <row r="416" spans="1:2" x14ac:dyDescent="0.25">
      <c r="A416">
        <v>448</v>
      </c>
      <c r="B416">
        <v>8</v>
      </c>
    </row>
    <row r="417" spans="1:2" x14ac:dyDescent="0.25">
      <c r="A417">
        <v>449</v>
      </c>
      <c r="B417">
        <v>1</v>
      </c>
    </row>
    <row r="418" spans="1:2" x14ac:dyDescent="0.25">
      <c r="A418">
        <v>450</v>
      </c>
      <c r="B418">
        <v>6</v>
      </c>
    </row>
    <row r="419" spans="1:2" x14ac:dyDescent="0.25">
      <c r="A419">
        <v>451</v>
      </c>
      <c r="B419">
        <v>9</v>
      </c>
    </row>
    <row r="420" spans="1:2" x14ac:dyDescent="0.25">
      <c r="A420">
        <v>452</v>
      </c>
      <c r="B420">
        <v>6</v>
      </c>
    </row>
    <row r="421" spans="1:2" x14ac:dyDescent="0.25">
      <c r="A421">
        <v>453</v>
      </c>
      <c r="B421">
        <v>4</v>
      </c>
    </row>
    <row r="422" spans="1:2" x14ac:dyDescent="0.25">
      <c r="A422">
        <v>454</v>
      </c>
      <c r="B422">
        <v>6</v>
      </c>
    </row>
    <row r="423" spans="1:2" x14ac:dyDescent="0.25">
      <c r="A423">
        <v>455</v>
      </c>
      <c r="B423">
        <v>7</v>
      </c>
    </row>
    <row r="424" spans="1:2" x14ac:dyDescent="0.25">
      <c r="A424">
        <v>456</v>
      </c>
      <c r="B424">
        <v>6</v>
      </c>
    </row>
    <row r="425" spans="1:2" x14ac:dyDescent="0.25">
      <c r="A425">
        <v>457</v>
      </c>
      <c r="B425">
        <v>5</v>
      </c>
    </row>
    <row r="426" spans="1:2" x14ac:dyDescent="0.25">
      <c r="A426">
        <v>458</v>
      </c>
      <c r="B426">
        <v>3</v>
      </c>
    </row>
    <row r="427" spans="1:2" x14ac:dyDescent="0.25">
      <c r="A427">
        <v>459</v>
      </c>
      <c r="B427">
        <v>6</v>
      </c>
    </row>
    <row r="428" spans="1:2" x14ac:dyDescent="0.25">
      <c r="A428">
        <v>460</v>
      </c>
      <c r="B428">
        <v>2</v>
      </c>
    </row>
    <row r="429" spans="1:2" x14ac:dyDescent="0.25">
      <c r="A429">
        <v>461</v>
      </c>
      <c r="B429">
        <v>7</v>
      </c>
    </row>
    <row r="430" spans="1:2" x14ac:dyDescent="0.25">
      <c r="A430">
        <v>462</v>
      </c>
      <c r="B430">
        <v>4</v>
      </c>
    </row>
    <row r="431" spans="1:2" x14ac:dyDescent="0.25">
      <c r="A431">
        <v>463</v>
      </c>
      <c r="B431">
        <v>4</v>
      </c>
    </row>
    <row r="432" spans="1:2" x14ac:dyDescent="0.25">
      <c r="A432">
        <v>464</v>
      </c>
      <c r="B432">
        <v>5</v>
      </c>
    </row>
    <row r="433" spans="1:2" x14ac:dyDescent="0.25">
      <c r="A433">
        <v>465</v>
      </c>
      <c r="B433">
        <v>4</v>
      </c>
    </row>
    <row r="434" spans="1:2" x14ac:dyDescent="0.25">
      <c r="A434">
        <v>466</v>
      </c>
      <c r="B434">
        <v>5</v>
      </c>
    </row>
    <row r="435" spans="1:2" x14ac:dyDescent="0.25">
      <c r="A435">
        <v>467</v>
      </c>
      <c r="B435">
        <v>3</v>
      </c>
    </row>
    <row r="436" spans="1:2" x14ac:dyDescent="0.25">
      <c r="A436">
        <v>468</v>
      </c>
      <c r="B436">
        <v>2</v>
      </c>
    </row>
    <row r="437" spans="1:2" x14ac:dyDescent="0.25">
      <c r="A437">
        <v>469</v>
      </c>
      <c r="B437">
        <v>1</v>
      </c>
    </row>
    <row r="438" spans="1:2" x14ac:dyDescent="0.25">
      <c r="A438">
        <v>470</v>
      </c>
      <c r="B438">
        <v>2</v>
      </c>
    </row>
    <row r="439" spans="1:2" x14ac:dyDescent="0.25">
      <c r="A439">
        <v>471</v>
      </c>
      <c r="B439">
        <v>3</v>
      </c>
    </row>
    <row r="440" spans="1:2" x14ac:dyDescent="0.25">
      <c r="A440">
        <v>472</v>
      </c>
      <c r="B440">
        <v>6</v>
      </c>
    </row>
    <row r="441" spans="1:2" x14ac:dyDescent="0.25">
      <c r="A441">
        <v>473</v>
      </c>
      <c r="B441">
        <v>3</v>
      </c>
    </row>
    <row r="442" spans="1:2" x14ac:dyDescent="0.25">
      <c r="A442">
        <v>474</v>
      </c>
      <c r="B442">
        <v>5</v>
      </c>
    </row>
    <row r="443" spans="1:2" x14ac:dyDescent="0.25">
      <c r="A443">
        <v>475</v>
      </c>
      <c r="B443">
        <v>3</v>
      </c>
    </row>
    <row r="444" spans="1:2" x14ac:dyDescent="0.25">
      <c r="A444">
        <v>476</v>
      </c>
      <c r="B444">
        <v>4</v>
      </c>
    </row>
    <row r="445" spans="1:2" x14ac:dyDescent="0.25">
      <c r="A445">
        <v>477</v>
      </c>
      <c r="B445">
        <v>5</v>
      </c>
    </row>
    <row r="446" spans="1:2" x14ac:dyDescent="0.25">
      <c r="A446">
        <v>478</v>
      </c>
      <c r="B446">
        <v>7</v>
      </c>
    </row>
    <row r="447" spans="1:2" x14ac:dyDescent="0.25">
      <c r="A447">
        <v>479</v>
      </c>
      <c r="B447">
        <v>11</v>
      </c>
    </row>
    <row r="448" spans="1:2" x14ac:dyDescent="0.25">
      <c r="A448">
        <v>480</v>
      </c>
      <c r="B448">
        <v>7</v>
      </c>
    </row>
    <row r="449" spans="1:2" x14ac:dyDescent="0.25">
      <c r="A449">
        <v>481</v>
      </c>
      <c r="B449">
        <v>1</v>
      </c>
    </row>
    <row r="450" spans="1:2" x14ac:dyDescent="0.25">
      <c r="A450">
        <v>482</v>
      </c>
      <c r="B450">
        <v>5</v>
      </c>
    </row>
    <row r="451" spans="1:2" x14ac:dyDescent="0.25">
      <c r="A451">
        <v>483</v>
      </c>
      <c r="B451">
        <v>10</v>
      </c>
    </row>
    <row r="452" spans="1:2" x14ac:dyDescent="0.25">
      <c r="A452">
        <v>484</v>
      </c>
      <c r="B452">
        <v>5</v>
      </c>
    </row>
    <row r="453" spans="1:2" x14ac:dyDescent="0.25">
      <c r="A453">
        <v>485</v>
      </c>
      <c r="B453">
        <v>7</v>
      </c>
    </row>
    <row r="454" spans="1:2" x14ac:dyDescent="0.25">
      <c r="A454">
        <v>486</v>
      </c>
      <c r="B454">
        <v>5</v>
      </c>
    </row>
    <row r="455" spans="1:2" x14ac:dyDescent="0.25">
      <c r="A455">
        <v>487</v>
      </c>
      <c r="B455">
        <v>4</v>
      </c>
    </row>
    <row r="456" spans="1:2" x14ac:dyDescent="0.25">
      <c r="A456">
        <v>488</v>
      </c>
      <c r="B456">
        <v>3</v>
      </c>
    </row>
    <row r="457" spans="1:2" x14ac:dyDescent="0.25">
      <c r="A457">
        <v>489</v>
      </c>
      <c r="B457">
        <v>7</v>
      </c>
    </row>
    <row r="458" spans="1:2" x14ac:dyDescent="0.25">
      <c r="A458">
        <v>490</v>
      </c>
      <c r="B458">
        <v>4</v>
      </c>
    </row>
    <row r="459" spans="1:2" x14ac:dyDescent="0.25">
      <c r="A459">
        <v>491</v>
      </c>
      <c r="B459">
        <v>4</v>
      </c>
    </row>
    <row r="460" spans="1:2" x14ac:dyDescent="0.25">
      <c r="A460">
        <v>492</v>
      </c>
      <c r="B460">
        <v>5</v>
      </c>
    </row>
    <row r="461" spans="1:2" x14ac:dyDescent="0.25">
      <c r="A461">
        <v>493</v>
      </c>
      <c r="B461">
        <v>5</v>
      </c>
    </row>
    <row r="462" spans="1:2" x14ac:dyDescent="0.25">
      <c r="A462">
        <v>494</v>
      </c>
      <c r="B462">
        <v>4</v>
      </c>
    </row>
    <row r="463" spans="1:2" x14ac:dyDescent="0.25">
      <c r="A463">
        <v>495</v>
      </c>
      <c r="B463">
        <v>5</v>
      </c>
    </row>
    <row r="464" spans="1:2" x14ac:dyDescent="0.25">
      <c r="A464">
        <v>496</v>
      </c>
      <c r="B464">
        <v>3</v>
      </c>
    </row>
    <row r="465" spans="1:2" x14ac:dyDescent="0.25">
      <c r="A465">
        <v>497</v>
      </c>
      <c r="B465">
        <v>3</v>
      </c>
    </row>
    <row r="466" spans="1:2" x14ac:dyDescent="0.25">
      <c r="A466">
        <v>498</v>
      </c>
      <c r="B466">
        <v>10</v>
      </c>
    </row>
    <row r="467" spans="1:2" x14ac:dyDescent="0.25">
      <c r="A467">
        <v>499</v>
      </c>
      <c r="B467">
        <v>4</v>
      </c>
    </row>
    <row r="468" spans="1:2" x14ac:dyDescent="0.25">
      <c r="A468">
        <v>500</v>
      </c>
      <c r="B468">
        <v>2</v>
      </c>
    </row>
    <row r="469" spans="1:2" x14ac:dyDescent="0.25">
      <c r="A469">
        <v>501</v>
      </c>
      <c r="B469">
        <v>4</v>
      </c>
    </row>
    <row r="470" spans="1:2" x14ac:dyDescent="0.25">
      <c r="A470">
        <v>502</v>
      </c>
      <c r="B470">
        <v>6</v>
      </c>
    </row>
    <row r="471" spans="1:2" x14ac:dyDescent="0.25">
      <c r="A471">
        <v>503</v>
      </c>
      <c r="B471">
        <v>3</v>
      </c>
    </row>
    <row r="472" spans="1:2" x14ac:dyDescent="0.25">
      <c r="A472">
        <v>504</v>
      </c>
      <c r="B472">
        <v>4</v>
      </c>
    </row>
    <row r="473" spans="1:2" x14ac:dyDescent="0.25">
      <c r="A473">
        <v>505</v>
      </c>
      <c r="B473">
        <v>7</v>
      </c>
    </row>
    <row r="474" spans="1:2" x14ac:dyDescent="0.25">
      <c r="A474">
        <v>506</v>
      </c>
      <c r="B474">
        <v>2</v>
      </c>
    </row>
    <row r="475" spans="1:2" x14ac:dyDescent="0.25">
      <c r="A475">
        <v>507</v>
      </c>
      <c r="B475">
        <v>14</v>
      </c>
    </row>
    <row r="476" spans="1:2" x14ac:dyDescent="0.25">
      <c r="A476">
        <v>508</v>
      </c>
      <c r="B476">
        <v>6</v>
      </c>
    </row>
    <row r="477" spans="1:2" x14ac:dyDescent="0.25">
      <c r="A477">
        <v>509</v>
      </c>
      <c r="B477">
        <v>6</v>
      </c>
    </row>
    <row r="478" spans="1:2" x14ac:dyDescent="0.25">
      <c r="A478">
        <v>510</v>
      </c>
      <c r="B478">
        <v>10</v>
      </c>
    </row>
    <row r="479" spans="1:2" x14ac:dyDescent="0.25">
      <c r="A479">
        <v>511</v>
      </c>
      <c r="B479">
        <v>6</v>
      </c>
    </row>
    <row r="480" spans="1:2" x14ac:dyDescent="0.25">
      <c r="A480">
        <v>512</v>
      </c>
      <c r="B480">
        <v>7</v>
      </c>
    </row>
    <row r="481" spans="1:2" x14ac:dyDescent="0.25">
      <c r="A481">
        <v>513</v>
      </c>
      <c r="B481">
        <v>7</v>
      </c>
    </row>
    <row r="482" spans="1:2" x14ac:dyDescent="0.25">
      <c r="A482">
        <v>514</v>
      </c>
      <c r="B482">
        <v>6</v>
      </c>
    </row>
    <row r="483" spans="1:2" x14ac:dyDescent="0.25">
      <c r="A483">
        <v>515</v>
      </c>
      <c r="B483">
        <v>6</v>
      </c>
    </row>
    <row r="484" spans="1:2" x14ac:dyDescent="0.25">
      <c r="A484">
        <v>516</v>
      </c>
      <c r="B484">
        <v>5</v>
      </c>
    </row>
    <row r="485" spans="1:2" x14ac:dyDescent="0.25">
      <c r="A485">
        <v>517</v>
      </c>
      <c r="B485">
        <v>6</v>
      </c>
    </row>
    <row r="486" spans="1:2" x14ac:dyDescent="0.25">
      <c r="A486">
        <v>518</v>
      </c>
      <c r="B486">
        <v>3</v>
      </c>
    </row>
    <row r="487" spans="1:2" x14ac:dyDescent="0.25">
      <c r="A487">
        <v>519</v>
      </c>
      <c r="B487">
        <v>2</v>
      </c>
    </row>
    <row r="488" spans="1:2" x14ac:dyDescent="0.25">
      <c r="A488">
        <v>520</v>
      </c>
      <c r="B488">
        <v>8</v>
      </c>
    </row>
    <row r="489" spans="1:2" x14ac:dyDescent="0.25">
      <c r="A489">
        <v>521</v>
      </c>
      <c r="B489">
        <v>1</v>
      </c>
    </row>
    <row r="490" spans="1:2" x14ac:dyDescent="0.25">
      <c r="A490">
        <v>522</v>
      </c>
      <c r="B490">
        <v>4</v>
      </c>
    </row>
    <row r="491" spans="1:2" x14ac:dyDescent="0.25">
      <c r="A491">
        <v>523</v>
      </c>
      <c r="B491">
        <v>2</v>
      </c>
    </row>
    <row r="492" spans="1:2" x14ac:dyDescent="0.25">
      <c r="A492">
        <v>524</v>
      </c>
      <c r="B492">
        <v>5</v>
      </c>
    </row>
    <row r="493" spans="1:2" x14ac:dyDescent="0.25">
      <c r="A493">
        <v>525</v>
      </c>
      <c r="B493">
        <v>4</v>
      </c>
    </row>
    <row r="494" spans="1:2" x14ac:dyDescent="0.25">
      <c r="A494">
        <v>526</v>
      </c>
      <c r="B494">
        <v>12</v>
      </c>
    </row>
    <row r="495" spans="1:2" x14ac:dyDescent="0.25">
      <c r="A495">
        <v>527</v>
      </c>
      <c r="B495">
        <v>3</v>
      </c>
    </row>
    <row r="496" spans="1:2" x14ac:dyDescent="0.25">
      <c r="A496">
        <v>528</v>
      </c>
      <c r="B496">
        <v>1</v>
      </c>
    </row>
    <row r="497" spans="1:2" x14ac:dyDescent="0.25">
      <c r="A497">
        <v>529</v>
      </c>
      <c r="B497">
        <v>8</v>
      </c>
    </row>
    <row r="498" spans="1:2" x14ac:dyDescent="0.25">
      <c r="A498">
        <v>530</v>
      </c>
      <c r="B498">
        <v>2</v>
      </c>
    </row>
    <row r="499" spans="1:2" x14ac:dyDescent="0.25">
      <c r="A499">
        <v>531</v>
      </c>
      <c r="B499">
        <v>6</v>
      </c>
    </row>
    <row r="500" spans="1:2" x14ac:dyDescent="0.25">
      <c r="A500">
        <v>533</v>
      </c>
      <c r="B500">
        <v>3</v>
      </c>
    </row>
    <row r="501" spans="1:2" x14ac:dyDescent="0.25">
      <c r="A501">
        <v>534</v>
      </c>
      <c r="B501">
        <v>4</v>
      </c>
    </row>
    <row r="502" spans="1:2" x14ac:dyDescent="0.25">
      <c r="A502">
        <v>535</v>
      </c>
      <c r="B502">
        <v>1</v>
      </c>
    </row>
    <row r="503" spans="1:2" x14ac:dyDescent="0.25">
      <c r="A503">
        <v>536</v>
      </c>
      <c r="B503">
        <v>2</v>
      </c>
    </row>
    <row r="504" spans="1:2" x14ac:dyDescent="0.25">
      <c r="A504">
        <v>537</v>
      </c>
      <c r="B504">
        <v>4</v>
      </c>
    </row>
    <row r="505" spans="1:2" x14ac:dyDescent="0.25">
      <c r="A505">
        <v>538</v>
      </c>
      <c r="B505">
        <v>7</v>
      </c>
    </row>
    <row r="506" spans="1:2" x14ac:dyDescent="0.25">
      <c r="A506">
        <v>539</v>
      </c>
      <c r="B506">
        <v>5</v>
      </c>
    </row>
    <row r="507" spans="1:2" x14ac:dyDescent="0.25">
      <c r="A507">
        <v>540</v>
      </c>
      <c r="B507">
        <v>7</v>
      </c>
    </row>
    <row r="508" spans="1:2" x14ac:dyDescent="0.25">
      <c r="A508">
        <v>541</v>
      </c>
      <c r="B508">
        <v>5</v>
      </c>
    </row>
    <row r="509" spans="1:2" x14ac:dyDescent="0.25">
      <c r="A509">
        <v>542</v>
      </c>
      <c r="B509">
        <v>5</v>
      </c>
    </row>
    <row r="510" spans="1:2" x14ac:dyDescent="0.25">
      <c r="A510">
        <v>543</v>
      </c>
      <c r="B510">
        <v>5</v>
      </c>
    </row>
    <row r="511" spans="1:2" x14ac:dyDescent="0.25">
      <c r="A511">
        <v>544</v>
      </c>
      <c r="B511">
        <v>2</v>
      </c>
    </row>
    <row r="512" spans="1:2" x14ac:dyDescent="0.25">
      <c r="A512">
        <v>545</v>
      </c>
      <c r="B512">
        <v>6</v>
      </c>
    </row>
    <row r="513" spans="1:2" x14ac:dyDescent="0.25">
      <c r="A513">
        <v>546</v>
      </c>
      <c r="B513">
        <v>4</v>
      </c>
    </row>
    <row r="514" spans="1:2" x14ac:dyDescent="0.25">
      <c r="A514">
        <v>547</v>
      </c>
      <c r="B514">
        <v>4</v>
      </c>
    </row>
    <row r="515" spans="1:2" x14ac:dyDescent="0.25">
      <c r="A515">
        <v>548</v>
      </c>
      <c r="B515">
        <v>5</v>
      </c>
    </row>
    <row r="516" spans="1:2" x14ac:dyDescent="0.25">
      <c r="A516">
        <v>549</v>
      </c>
      <c r="B516">
        <v>4</v>
      </c>
    </row>
    <row r="517" spans="1:2" x14ac:dyDescent="0.25">
      <c r="A517">
        <v>550</v>
      </c>
      <c r="B517">
        <v>6</v>
      </c>
    </row>
    <row r="518" spans="1:2" x14ac:dyDescent="0.25">
      <c r="A518">
        <v>551</v>
      </c>
      <c r="B518">
        <v>3</v>
      </c>
    </row>
    <row r="519" spans="1:2" x14ac:dyDescent="0.25">
      <c r="A519">
        <v>552</v>
      </c>
      <c r="B519">
        <v>6</v>
      </c>
    </row>
    <row r="520" spans="1:2" x14ac:dyDescent="0.25">
      <c r="A520">
        <v>553</v>
      </c>
      <c r="B520">
        <v>1</v>
      </c>
    </row>
    <row r="521" spans="1:2" x14ac:dyDescent="0.25">
      <c r="A521">
        <v>554</v>
      </c>
      <c r="B521">
        <v>3</v>
      </c>
    </row>
    <row r="522" spans="1:2" x14ac:dyDescent="0.25">
      <c r="A522">
        <v>555</v>
      </c>
      <c r="B522">
        <v>4</v>
      </c>
    </row>
    <row r="523" spans="1:2" x14ac:dyDescent="0.25">
      <c r="A523">
        <v>556</v>
      </c>
      <c r="B523">
        <v>4</v>
      </c>
    </row>
    <row r="524" spans="1:2" x14ac:dyDescent="0.25">
      <c r="A524">
        <v>557</v>
      </c>
      <c r="B524">
        <v>3</v>
      </c>
    </row>
    <row r="525" spans="1:2" x14ac:dyDescent="0.25">
      <c r="A525">
        <v>558</v>
      </c>
      <c r="B525">
        <v>3</v>
      </c>
    </row>
    <row r="526" spans="1:2" x14ac:dyDescent="0.25">
      <c r="A526">
        <v>559</v>
      </c>
      <c r="B526">
        <v>4</v>
      </c>
    </row>
    <row r="527" spans="1:2" x14ac:dyDescent="0.25">
      <c r="A527">
        <v>560</v>
      </c>
      <c r="B527">
        <v>7</v>
      </c>
    </row>
    <row r="528" spans="1:2" x14ac:dyDescent="0.25">
      <c r="A528">
        <v>561</v>
      </c>
      <c r="B528">
        <v>2</v>
      </c>
    </row>
    <row r="529" spans="1:2" x14ac:dyDescent="0.25">
      <c r="A529">
        <v>562</v>
      </c>
      <c r="B529">
        <v>3</v>
      </c>
    </row>
    <row r="530" spans="1:2" x14ac:dyDescent="0.25">
      <c r="A530">
        <v>563</v>
      </c>
      <c r="B530">
        <v>3</v>
      </c>
    </row>
    <row r="531" spans="1:2" x14ac:dyDescent="0.25">
      <c r="A531">
        <v>564</v>
      </c>
      <c r="B531">
        <v>1</v>
      </c>
    </row>
    <row r="532" spans="1:2" x14ac:dyDescent="0.25">
      <c r="A532">
        <v>565</v>
      </c>
      <c r="B532">
        <v>4</v>
      </c>
    </row>
    <row r="533" spans="1:2" x14ac:dyDescent="0.25">
      <c r="A533">
        <v>566</v>
      </c>
      <c r="B533">
        <v>1</v>
      </c>
    </row>
    <row r="534" spans="1:2" x14ac:dyDescent="0.25">
      <c r="A534">
        <v>567</v>
      </c>
      <c r="B534">
        <v>2</v>
      </c>
    </row>
    <row r="535" spans="1:2" x14ac:dyDescent="0.25">
      <c r="A535">
        <v>568</v>
      </c>
      <c r="B535">
        <v>1</v>
      </c>
    </row>
    <row r="536" spans="1:2" x14ac:dyDescent="0.25">
      <c r="A536">
        <v>569</v>
      </c>
      <c r="B536">
        <v>1</v>
      </c>
    </row>
    <row r="537" spans="1:2" x14ac:dyDescent="0.25">
      <c r="A537">
        <v>570</v>
      </c>
      <c r="B537">
        <v>3</v>
      </c>
    </row>
    <row r="538" spans="1:2" x14ac:dyDescent="0.25">
      <c r="A538">
        <v>571</v>
      </c>
      <c r="B538">
        <v>4</v>
      </c>
    </row>
    <row r="539" spans="1:2" x14ac:dyDescent="0.25">
      <c r="A539">
        <v>572</v>
      </c>
      <c r="B539">
        <v>3</v>
      </c>
    </row>
    <row r="540" spans="1:2" x14ac:dyDescent="0.25">
      <c r="A540">
        <v>573</v>
      </c>
      <c r="B540">
        <v>3</v>
      </c>
    </row>
    <row r="541" spans="1:2" x14ac:dyDescent="0.25">
      <c r="A541">
        <v>574</v>
      </c>
      <c r="B541">
        <v>2</v>
      </c>
    </row>
    <row r="542" spans="1:2" x14ac:dyDescent="0.25">
      <c r="A542">
        <v>575</v>
      </c>
      <c r="B542">
        <v>4</v>
      </c>
    </row>
    <row r="543" spans="1:2" x14ac:dyDescent="0.25">
      <c r="A543">
        <v>576</v>
      </c>
      <c r="B543">
        <v>10</v>
      </c>
    </row>
    <row r="544" spans="1:2" x14ac:dyDescent="0.25">
      <c r="A544">
        <v>577</v>
      </c>
      <c r="B544">
        <v>3</v>
      </c>
    </row>
    <row r="545" spans="1:2" x14ac:dyDescent="0.25">
      <c r="A545">
        <v>578</v>
      </c>
      <c r="B545">
        <v>4</v>
      </c>
    </row>
    <row r="546" spans="1:2" x14ac:dyDescent="0.25">
      <c r="A546">
        <v>579</v>
      </c>
      <c r="B546">
        <v>4</v>
      </c>
    </row>
    <row r="547" spans="1:2" x14ac:dyDescent="0.25">
      <c r="A547">
        <v>580</v>
      </c>
      <c r="B547">
        <v>3</v>
      </c>
    </row>
    <row r="548" spans="1:2" x14ac:dyDescent="0.25">
      <c r="A548">
        <v>581</v>
      </c>
      <c r="B548">
        <v>4</v>
      </c>
    </row>
    <row r="549" spans="1:2" x14ac:dyDescent="0.25">
      <c r="A549">
        <v>582</v>
      </c>
      <c r="B549">
        <v>4</v>
      </c>
    </row>
    <row r="550" spans="1:2" x14ac:dyDescent="0.25">
      <c r="A550">
        <v>583</v>
      </c>
      <c r="B550">
        <v>4</v>
      </c>
    </row>
    <row r="551" spans="1:2" x14ac:dyDescent="0.25">
      <c r="A551">
        <v>584</v>
      </c>
      <c r="B551">
        <v>4</v>
      </c>
    </row>
    <row r="552" spans="1:2" x14ac:dyDescent="0.25">
      <c r="A552">
        <v>585</v>
      </c>
      <c r="B552">
        <v>7</v>
      </c>
    </row>
    <row r="553" spans="1:2" x14ac:dyDescent="0.25">
      <c r="A553">
        <v>586</v>
      </c>
      <c r="B553">
        <v>4</v>
      </c>
    </row>
    <row r="554" spans="1:2" x14ac:dyDescent="0.25">
      <c r="A554">
        <v>587</v>
      </c>
      <c r="B554">
        <v>4</v>
      </c>
    </row>
    <row r="555" spans="1:2" x14ac:dyDescent="0.25">
      <c r="A555">
        <v>588</v>
      </c>
      <c r="B555">
        <v>4</v>
      </c>
    </row>
    <row r="556" spans="1:2" x14ac:dyDescent="0.25">
      <c r="A556">
        <v>589</v>
      </c>
      <c r="B556">
        <v>6</v>
      </c>
    </row>
    <row r="557" spans="1:2" x14ac:dyDescent="0.25">
      <c r="A557">
        <v>590</v>
      </c>
      <c r="B557">
        <v>4</v>
      </c>
    </row>
    <row r="558" spans="1:2" x14ac:dyDescent="0.25">
      <c r="A558">
        <v>591</v>
      </c>
      <c r="B558">
        <v>4</v>
      </c>
    </row>
    <row r="559" spans="1:2" x14ac:dyDescent="0.25">
      <c r="A559">
        <v>593</v>
      </c>
      <c r="B559">
        <v>4</v>
      </c>
    </row>
    <row r="560" spans="1:2" x14ac:dyDescent="0.25">
      <c r="A560">
        <v>594</v>
      </c>
      <c r="B560">
        <v>4</v>
      </c>
    </row>
    <row r="561" spans="1:2" x14ac:dyDescent="0.25">
      <c r="A561">
        <v>595</v>
      </c>
      <c r="B561">
        <v>3</v>
      </c>
    </row>
    <row r="562" spans="1:2" x14ac:dyDescent="0.25">
      <c r="A562">
        <v>596</v>
      </c>
      <c r="B562">
        <v>2</v>
      </c>
    </row>
    <row r="563" spans="1:2" x14ac:dyDescent="0.25">
      <c r="A563">
        <v>597</v>
      </c>
      <c r="B563">
        <v>4</v>
      </c>
    </row>
    <row r="564" spans="1:2" x14ac:dyDescent="0.25">
      <c r="A564">
        <v>598</v>
      </c>
      <c r="B564">
        <v>6</v>
      </c>
    </row>
    <row r="565" spans="1:2" x14ac:dyDescent="0.25">
      <c r="A565">
        <v>599</v>
      </c>
      <c r="B565">
        <v>3</v>
      </c>
    </row>
    <row r="566" spans="1:2" x14ac:dyDescent="0.25">
      <c r="A566">
        <v>600</v>
      </c>
      <c r="B566">
        <v>4</v>
      </c>
    </row>
    <row r="567" spans="1:2" x14ac:dyDescent="0.25">
      <c r="A567">
        <v>601</v>
      </c>
      <c r="B567">
        <v>2</v>
      </c>
    </row>
    <row r="568" spans="1:2" x14ac:dyDescent="0.25">
      <c r="A568">
        <v>602</v>
      </c>
      <c r="B568">
        <v>4</v>
      </c>
    </row>
    <row r="569" spans="1:2" x14ac:dyDescent="0.25">
      <c r="A569">
        <v>603</v>
      </c>
      <c r="B569">
        <v>5</v>
      </c>
    </row>
    <row r="570" spans="1:2" x14ac:dyDescent="0.25">
      <c r="A570">
        <v>604</v>
      </c>
      <c r="B570">
        <v>2</v>
      </c>
    </row>
    <row r="571" spans="1:2" x14ac:dyDescent="0.25">
      <c r="A571">
        <v>605</v>
      </c>
      <c r="B571">
        <v>7</v>
      </c>
    </row>
    <row r="572" spans="1:2" x14ac:dyDescent="0.25">
      <c r="A572">
        <v>606</v>
      </c>
      <c r="B572">
        <v>2</v>
      </c>
    </row>
    <row r="573" spans="1:2" x14ac:dyDescent="0.25">
      <c r="A573">
        <v>607</v>
      </c>
      <c r="B573">
        <v>5</v>
      </c>
    </row>
    <row r="574" spans="1:2" x14ac:dyDescent="0.25">
      <c r="A574">
        <v>608</v>
      </c>
      <c r="B574">
        <v>9</v>
      </c>
    </row>
    <row r="575" spans="1:2" x14ac:dyDescent="0.25">
      <c r="A575">
        <v>609</v>
      </c>
      <c r="B575">
        <v>2</v>
      </c>
    </row>
    <row r="576" spans="1:2" x14ac:dyDescent="0.25">
      <c r="A576">
        <v>610</v>
      </c>
      <c r="B576">
        <v>3</v>
      </c>
    </row>
    <row r="577" spans="1:2" x14ac:dyDescent="0.25">
      <c r="A577">
        <v>611</v>
      </c>
      <c r="B577">
        <v>5</v>
      </c>
    </row>
    <row r="578" spans="1:2" x14ac:dyDescent="0.25">
      <c r="A578">
        <v>612</v>
      </c>
      <c r="B578">
        <v>5</v>
      </c>
    </row>
    <row r="579" spans="1:2" x14ac:dyDescent="0.25">
      <c r="A579">
        <v>613</v>
      </c>
      <c r="B579">
        <v>5</v>
      </c>
    </row>
    <row r="580" spans="1:2" x14ac:dyDescent="0.25">
      <c r="A580">
        <v>614</v>
      </c>
      <c r="B580">
        <v>3</v>
      </c>
    </row>
    <row r="581" spans="1:2" x14ac:dyDescent="0.25">
      <c r="A581">
        <v>615</v>
      </c>
      <c r="B581">
        <v>5</v>
      </c>
    </row>
    <row r="582" spans="1:2" x14ac:dyDescent="0.25">
      <c r="A582">
        <v>616</v>
      </c>
      <c r="B582">
        <v>7</v>
      </c>
    </row>
    <row r="583" spans="1:2" x14ac:dyDescent="0.25">
      <c r="A583">
        <v>617</v>
      </c>
      <c r="B583">
        <v>3</v>
      </c>
    </row>
    <row r="584" spans="1:2" x14ac:dyDescent="0.25">
      <c r="A584">
        <v>618</v>
      </c>
      <c r="B584">
        <v>4</v>
      </c>
    </row>
    <row r="585" spans="1:2" x14ac:dyDescent="0.25">
      <c r="A585">
        <v>619</v>
      </c>
      <c r="B585">
        <v>6</v>
      </c>
    </row>
    <row r="586" spans="1:2" x14ac:dyDescent="0.25">
      <c r="A586">
        <v>620</v>
      </c>
      <c r="B586">
        <v>1</v>
      </c>
    </row>
    <row r="587" spans="1:2" x14ac:dyDescent="0.25">
      <c r="A587">
        <v>621</v>
      </c>
      <c r="B587">
        <v>3</v>
      </c>
    </row>
    <row r="588" spans="1:2" x14ac:dyDescent="0.25">
      <c r="A588">
        <v>622</v>
      </c>
      <c r="B588">
        <v>3</v>
      </c>
    </row>
    <row r="589" spans="1:2" x14ac:dyDescent="0.25">
      <c r="A589">
        <v>623</v>
      </c>
      <c r="B589">
        <v>2</v>
      </c>
    </row>
    <row r="590" spans="1:2" x14ac:dyDescent="0.25">
      <c r="A590">
        <v>624</v>
      </c>
      <c r="B590">
        <v>9</v>
      </c>
    </row>
    <row r="591" spans="1:2" x14ac:dyDescent="0.25">
      <c r="A591">
        <v>625</v>
      </c>
      <c r="B591">
        <v>3</v>
      </c>
    </row>
    <row r="592" spans="1:2" x14ac:dyDescent="0.25">
      <c r="A592">
        <v>626</v>
      </c>
      <c r="B592">
        <v>5</v>
      </c>
    </row>
    <row r="593" spans="1:2" x14ac:dyDescent="0.25">
      <c r="A593">
        <v>627</v>
      </c>
      <c r="B593">
        <v>4</v>
      </c>
    </row>
    <row r="594" spans="1:2" x14ac:dyDescent="0.25">
      <c r="A594">
        <v>628</v>
      </c>
      <c r="B594">
        <v>1</v>
      </c>
    </row>
    <row r="595" spans="1:2" x14ac:dyDescent="0.25">
      <c r="A595">
        <v>629</v>
      </c>
      <c r="B595">
        <v>8</v>
      </c>
    </row>
    <row r="596" spans="1:2" x14ac:dyDescent="0.25">
      <c r="A596">
        <v>630</v>
      </c>
      <c r="B596">
        <v>9</v>
      </c>
    </row>
    <row r="597" spans="1:2" x14ac:dyDescent="0.25">
      <c r="A597">
        <v>631</v>
      </c>
      <c r="B597">
        <v>2</v>
      </c>
    </row>
    <row r="598" spans="1:2" x14ac:dyDescent="0.25">
      <c r="A598">
        <v>633</v>
      </c>
      <c r="B598">
        <v>4</v>
      </c>
    </row>
    <row r="599" spans="1:2" x14ac:dyDescent="0.25">
      <c r="A599">
        <v>634</v>
      </c>
      <c r="B599">
        <v>1</v>
      </c>
    </row>
    <row r="600" spans="1:2" x14ac:dyDescent="0.25">
      <c r="A600">
        <v>635</v>
      </c>
      <c r="B600">
        <v>1</v>
      </c>
    </row>
    <row r="601" spans="1:2" x14ac:dyDescent="0.25">
      <c r="A601">
        <v>636</v>
      </c>
      <c r="B601">
        <v>3</v>
      </c>
    </row>
    <row r="602" spans="1:2" x14ac:dyDescent="0.25">
      <c r="A602">
        <v>637</v>
      </c>
      <c r="B602">
        <v>4</v>
      </c>
    </row>
    <row r="603" spans="1:2" x14ac:dyDescent="0.25">
      <c r="A603">
        <v>638</v>
      </c>
      <c r="B603">
        <v>2</v>
      </c>
    </row>
    <row r="604" spans="1:2" x14ac:dyDescent="0.25">
      <c r="A604">
        <v>639</v>
      </c>
      <c r="B604">
        <v>4</v>
      </c>
    </row>
    <row r="605" spans="1:2" x14ac:dyDescent="0.25">
      <c r="A605">
        <v>640</v>
      </c>
      <c r="B605">
        <v>3</v>
      </c>
    </row>
    <row r="606" spans="1:2" x14ac:dyDescent="0.25">
      <c r="A606">
        <v>641</v>
      </c>
      <c r="B606">
        <v>2</v>
      </c>
    </row>
    <row r="607" spans="1:2" x14ac:dyDescent="0.25">
      <c r="A607">
        <v>642</v>
      </c>
      <c r="B607">
        <v>4</v>
      </c>
    </row>
    <row r="608" spans="1:2" x14ac:dyDescent="0.25">
      <c r="A608">
        <v>643</v>
      </c>
      <c r="B608">
        <v>2</v>
      </c>
    </row>
    <row r="609" spans="1:2" x14ac:dyDescent="0.25">
      <c r="A609">
        <v>644</v>
      </c>
      <c r="B609">
        <v>3</v>
      </c>
    </row>
    <row r="610" spans="1:2" x14ac:dyDescent="0.25">
      <c r="A610">
        <v>645</v>
      </c>
      <c r="B610">
        <v>6</v>
      </c>
    </row>
    <row r="611" spans="1:2" x14ac:dyDescent="0.25">
      <c r="A611">
        <v>646</v>
      </c>
      <c r="B611">
        <v>2</v>
      </c>
    </row>
    <row r="612" spans="1:2" x14ac:dyDescent="0.25">
      <c r="A612">
        <v>647</v>
      </c>
      <c r="B612">
        <v>3</v>
      </c>
    </row>
    <row r="613" spans="1:2" x14ac:dyDescent="0.25">
      <c r="A613">
        <v>649</v>
      </c>
      <c r="B613">
        <v>1</v>
      </c>
    </row>
    <row r="614" spans="1:2" x14ac:dyDescent="0.25">
      <c r="A614">
        <v>650</v>
      </c>
      <c r="B614">
        <v>6</v>
      </c>
    </row>
    <row r="615" spans="1:2" x14ac:dyDescent="0.25">
      <c r="A615">
        <v>651</v>
      </c>
      <c r="B615">
        <v>6</v>
      </c>
    </row>
    <row r="616" spans="1:2" x14ac:dyDescent="0.25">
      <c r="A616">
        <v>652</v>
      </c>
      <c r="B616">
        <v>5</v>
      </c>
    </row>
    <row r="617" spans="1:2" x14ac:dyDescent="0.25">
      <c r="A617">
        <v>653</v>
      </c>
      <c r="B617">
        <v>1</v>
      </c>
    </row>
    <row r="618" spans="1:2" x14ac:dyDescent="0.25">
      <c r="A618">
        <v>654</v>
      </c>
      <c r="B618">
        <v>3</v>
      </c>
    </row>
    <row r="619" spans="1:2" x14ac:dyDescent="0.25">
      <c r="A619">
        <v>655</v>
      </c>
      <c r="B619">
        <v>2</v>
      </c>
    </row>
    <row r="620" spans="1:2" x14ac:dyDescent="0.25">
      <c r="A620">
        <v>656</v>
      </c>
      <c r="B620">
        <v>4</v>
      </c>
    </row>
    <row r="621" spans="1:2" x14ac:dyDescent="0.25">
      <c r="A621">
        <v>657</v>
      </c>
      <c r="B621">
        <v>3</v>
      </c>
    </row>
    <row r="622" spans="1:2" x14ac:dyDescent="0.25">
      <c r="A622">
        <v>658</v>
      </c>
      <c r="B622">
        <v>3</v>
      </c>
    </row>
    <row r="623" spans="1:2" x14ac:dyDescent="0.25">
      <c r="A623">
        <v>659</v>
      </c>
      <c r="B623">
        <v>3</v>
      </c>
    </row>
    <row r="624" spans="1:2" x14ac:dyDescent="0.25">
      <c r="A624">
        <v>660</v>
      </c>
      <c r="B624">
        <v>6</v>
      </c>
    </row>
    <row r="625" spans="1:2" x14ac:dyDescent="0.25">
      <c r="A625">
        <v>661</v>
      </c>
      <c r="B625">
        <v>1</v>
      </c>
    </row>
    <row r="626" spans="1:2" x14ac:dyDescent="0.25">
      <c r="A626">
        <v>662</v>
      </c>
      <c r="B626">
        <v>3</v>
      </c>
    </row>
    <row r="627" spans="1:2" x14ac:dyDescent="0.25">
      <c r="A627">
        <v>663</v>
      </c>
      <c r="B627">
        <v>3</v>
      </c>
    </row>
    <row r="628" spans="1:2" x14ac:dyDescent="0.25">
      <c r="A628">
        <v>664</v>
      </c>
      <c r="B628">
        <v>3</v>
      </c>
    </row>
    <row r="629" spans="1:2" x14ac:dyDescent="0.25">
      <c r="A629">
        <v>665</v>
      </c>
      <c r="B629">
        <v>8</v>
      </c>
    </row>
    <row r="630" spans="1:2" x14ac:dyDescent="0.25">
      <c r="A630">
        <v>666</v>
      </c>
      <c r="B630">
        <v>3</v>
      </c>
    </row>
    <row r="631" spans="1:2" x14ac:dyDescent="0.25">
      <c r="A631">
        <v>667</v>
      </c>
      <c r="B631">
        <v>5</v>
      </c>
    </row>
    <row r="632" spans="1:2" x14ac:dyDescent="0.25">
      <c r="A632">
        <v>668</v>
      </c>
      <c r="B632">
        <v>2</v>
      </c>
    </row>
    <row r="633" spans="1:2" x14ac:dyDescent="0.25">
      <c r="A633">
        <v>669</v>
      </c>
      <c r="B633">
        <v>7</v>
      </c>
    </row>
    <row r="634" spans="1:2" x14ac:dyDescent="0.25">
      <c r="A634">
        <v>670</v>
      </c>
      <c r="B634">
        <v>3</v>
      </c>
    </row>
    <row r="635" spans="1:2" x14ac:dyDescent="0.25">
      <c r="A635">
        <v>671</v>
      </c>
      <c r="B635">
        <v>1</v>
      </c>
    </row>
    <row r="636" spans="1:2" x14ac:dyDescent="0.25">
      <c r="A636">
        <v>672</v>
      </c>
      <c r="B636">
        <v>7</v>
      </c>
    </row>
    <row r="637" spans="1:2" x14ac:dyDescent="0.25">
      <c r="A637">
        <v>673</v>
      </c>
      <c r="B637">
        <v>4</v>
      </c>
    </row>
    <row r="638" spans="1:2" x14ac:dyDescent="0.25">
      <c r="A638">
        <v>674</v>
      </c>
      <c r="B638">
        <v>4</v>
      </c>
    </row>
    <row r="639" spans="1:2" x14ac:dyDescent="0.25">
      <c r="A639">
        <v>675</v>
      </c>
      <c r="B639">
        <v>3</v>
      </c>
    </row>
    <row r="640" spans="1:2" x14ac:dyDescent="0.25">
      <c r="A640">
        <v>676</v>
      </c>
      <c r="B640">
        <v>2</v>
      </c>
    </row>
    <row r="641" spans="1:2" x14ac:dyDescent="0.25">
      <c r="A641">
        <v>677</v>
      </c>
      <c r="B641">
        <v>7</v>
      </c>
    </row>
    <row r="642" spans="1:2" x14ac:dyDescent="0.25">
      <c r="A642">
        <v>678</v>
      </c>
      <c r="B642">
        <v>6</v>
      </c>
    </row>
    <row r="643" spans="1:2" x14ac:dyDescent="0.25">
      <c r="A643">
        <v>679</v>
      </c>
      <c r="B643">
        <v>3</v>
      </c>
    </row>
    <row r="644" spans="1:2" x14ac:dyDescent="0.25">
      <c r="A644">
        <v>680</v>
      </c>
      <c r="B644">
        <v>2</v>
      </c>
    </row>
    <row r="645" spans="1:2" x14ac:dyDescent="0.25">
      <c r="A645">
        <v>681</v>
      </c>
      <c r="B645">
        <v>5</v>
      </c>
    </row>
    <row r="646" spans="1:2" x14ac:dyDescent="0.25">
      <c r="A646">
        <v>682</v>
      </c>
      <c r="B646">
        <v>5</v>
      </c>
    </row>
    <row r="647" spans="1:2" x14ac:dyDescent="0.25">
      <c r="A647">
        <v>683</v>
      </c>
      <c r="B647">
        <v>6</v>
      </c>
    </row>
    <row r="648" spans="1:2" x14ac:dyDescent="0.25">
      <c r="A648">
        <v>684</v>
      </c>
      <c r="B648">
        <v>4</v>
      </c>
    </row>
    <row r="649" spans="1:2" x14ac:dyDescent="0.25">
      <c r="A649">
        <v>685</v>
      </c>
      <c r="B649">
        <v>1</v>
      </c>
    </row>
    <row r="650" spans="1:2" x14ac:dyDescent="0.25">
      <c r="A650">
        <v>686</v>
      </c>
      <c r="B650">
        <v>5</v>
      </c>
    </row>
    <row r="651" spans="1:2" x14ac:dyDescent="0.25">
      <c r="A651">
        <v>687</v>
      </c>
      <c r="B651">
        <v>3</v>
      </c>
    </row>
    <row r="652" spans="1:2" x14ac:dyDescent="0.25">
      <c r="A652">
        <v>688</v>
      </c>
      <c r="B652">
        <v>1</v>
      </c>
    </row>
    <row r="653" spans="1:2" x14ac:dyDescent="0.25">
      <c r="A653">
        <v>689</v>
      </c>
      <c r="B653">
        <v>4</v>
      </c>
    </row>
    <row r="654" spans="1:2" x14ac:dyDescent="0.25">
      <c r="A654">
        <v>690</v>
      </c>
      <c r="B654">
        <v>2</v>
      </c>
    </row>
    <row r="655" spans="1:2" x14ac:dyDescent="0.25">
      <c r="A655">
        <v>691</v>
      </c>
      <c r="B655">
        <v>6</v>
      </c>
    </row>
    <row r="656" spans="1:2" x14ac:dyDescent="0.25">
      <c r="A656">
        <v>692</v>
      </c>
      <c r="B656">
        <v>6</v>
      </c>
    </row>
    <row r="657" spans="1:2" x14ac:dyDescent="0.25">
      <c r="A657">
        <v>693</v>
      </c>
      <c r="B657">
        <v>2</v>
      </c>
    </row>
    <row r="658" spans="1:2" x14ac:dyDescent="0.25">
      <c r="A658">
        <v>694</v>
      </c>
      <c r="B658">
        <v>1</v>
      </c>
    </row>
    <row r="659" spans="1:2" x14ac:dyDescent="0.25">
      <c r="A659">
        <v>695</v>
      </c>
      <c r="B659">
        <v>3</v>
      </c>
    </row>
    <row r="660" spans="1:2" x14ac:dyDescent="0.25">
      <c r="A660">
        <v>696</v>
      </c>
      <c r="B660">
        <v>3</v>
      </c>
    </row>
    <row r="661" spans="1:2" x14ac:dyDescent="0.25">
      <c r="A661">
        <v>697</v>
      </c>
      <c r="B661">
        <v>2</v>
      </c>
    </row>
    <row r="662" spans="1:2" x14ac:dyDescent="0.25">
      <c r="A662">
        <v>698</v>
      </c>
      <c r="B662">
        <v>2</v>
      </c>
    </row>
    <row r="663" spans="1:2" x14ac:dyDescent="0.25">
      <c r="A663">
        <v>699</v>
      </c>
      <c r="B663">
        <v>2</v>
      </c>
    </row>
    <row r="664" spans="1:2" x14ac:dyDescent="0.25">
      <c r="A664">
        <v>700</v>
      </c>
      <c r="B664">
        <v>4</v>
      </c>
    </row>
    <row r="665" spans="1:2" x14ac:dyDescent="0.25">
      <c r="A665">
        <v>701</v>
      </c>
      <c r="B665">
        <v>4</v>
      </c>
    </row>
    <row r="666" spans="1:2" x14ac:dyDescent="0.25">
      <c r="A666">
        <v>702</v>
      </c>
      <c r="B666">
        <v>6</v>
      </c>
    </row>
    <row r="667" spans="1:2" x14ac:dyDescent="0.25">
      <c r="A667">
        <v>703</v>
      </c>
      <c r="B667">
        <v>5</v>
      </c>
    </row>
    <row r="668" spans="1:2" x14ac:dyDescent="0.25">
      <c r="A668">
        <v>704</v>
      </c>
      <c r="B668">
        <v>4</v>
      </c>
    </row>
    <row r="669" spans="1:2" x14ac:dyDescent="0.25">
      <c r="A669">
        <v>706</v>
      </c>
      <c r="B669">
        <v>1</v>
      </c>
    </row>
    <row r="670" spans="1:2" x14ac:dyDescent="0.25">
      <c r="A670">
        <v>707</v>
      </c>
      <c r="B670">
        <v>7</v>
      </c>
    </row>
    <row r="671" spans="1:2" x14ac:dyDescent="0.25">
      <c r="A671">
        <v>708</v>
      </c>
      <c r="B671">
        <v>2</v>
      </c>
    </row>
    <row r="672" spans="1:2" x14ac:dyDescent="0.25">
      <c r="A672">
        <v>709</v>
      </c>
      <c r="B672">
        <v>2</v>
      </c>
    </row>
    <row r="673" spans="1:2" x14ac:dyDescent="0.25">
      <c r="A673">
        <v>710</v>
      </c>
      <c r="B673">
        <v>4</v>
      </c>
    </row>
    <row r="674" spans="1:2" x14ac:dyDescent="0.25">
      <c r="A674">
        <v>711</v>
      </c>
      <c r="B674">
        <v>3</v>
      </c>
    </row>
    <row r="675" spans="1:2" x14ac:dyDescent="0.25">
      <c r="A675">
        <v>712</v>
      </c>
      <c r="B675">
        <v>1</v>
      </c>
    </row>
    <row r="676" spans="1:2" x14ac:dyDescent="0.25">
      <c r="A676">
        <v>713</v>
      </c>
      <c r="B676">
        <v>2</v>
      </c>
    </row>
    <row r="677" spans="1:2" x14ac:dyDescent="0.25">
      <c r="A677">
        <v>714</v>
      </c>
      <c r="B677">
        <v>5</v>
      </c>
    </row>
    <row r="678" spans="1:2" x14ac:dyDescent="0.25">
      <c r="A678">
        <v>715</v>
      </c>
      <c r="B678">
        <v>6</v>
      </c>
    </row>
    <row r="679" spans="1:2" x14ac:dyDescent="0.25">
      <c r="A679">
        <v>716</v>
      </c>
      <c r="B679">
        <v>3</v>
      </c>
    </row>
    <row r="680" spans="1:2" x14ac:dyDescent="0.25">
      <c r="A680">
        <v>717</v>
      </c>
      <c r="B680">
        <v>2</v>
      </c>
    </row>
    <row r="681" spans="1:2" x14ac:dyDescent="0.25">
      <c r="A681">
        <v>718</v>
      </c>
      <c r="B681">
        <v>1</v>
      </c>
    </row>
    <row r="682" spans="1:2" x14ac:dyDescent="0.25">
      <c r="A682">
        <v>719</v>
      </c>
      <c r="B682">
        <v>4</v>
      </c>
    </row>
    <row r="683" spans="1:2" x14ac:dyDescent="0.25">
      <c r="A683">
        <v>720</v>
      </c>
      <c r="B683">
        <v>7</v>
      </c>
    </row>
    <row r="684" spans="1:2" x14ac:dyDescent="0.25">
      <c r="A684">
        <v>721</v>
      </c>
      <c r="B684">
        <v>3</v>
      </c>
    </row>
    <row r="685" spans="1:2" x14ac:dyDescent="0.25">
      <c r="A685">
        <v>722</v>
      </c>
      <c r="B685">
        <v>4</v>
      </c>
    </row>
    <row r="686" spans="1:2" x14ac:dyDescent="0.25">
      <c r="A686">
        <v>723</v>
      </c>
      <c r="B686">
        <v>1</v>
      </c>
    </row>
    <row r="687" spans="1:2" x14ac:dyDescent="0.25">
      <c r="A687">
        <v>724</v>
      </c>
      <c r="B687">
        <v>3</v>
      </c>
    </row>
    <row r="688" spans="1:2" x14ac:dyDescent="0.25">
      <c r="A688">
        <v>725</v>
      </c>
      <c r="B688">
        <v>4</v>
      </c>
    </row>
    <row r="689" spans="1:2" x14ac:dyDescent="0.25">
      <c r="A689">
        <v>726</v>
      </c>
      <c r="B689">
        <v>2</v>
      </c>
    </row>
    <row r="690" spans="1:2" x14ac:dyDescent="0.25">
      <c r="A690">
        <v>727</v>
      </c>
      <c r="B690">
        <v>3</v>
      </c>
    </row>
    <row r="691" spans="1:2" x14ac:dyDescent="0.25">
      <c r="A691">
        <v>728</v>
      </c>
      <c r="B691">
        <v>1</v>
      </c>
    </row>
    <row r="692" spans="1:2" x14ac:dyDescent="0.25">
      <c r="A692">
        <v>730</v>
      </c>
      <c r="B692">
        <v>3</v>
      </c>
    </row>
    <row r="693" spans="1:2" x14ac:dyDescent="0.25">
      <c r="A693">
        <v>731</v>
      </c>
      <c r="B693">
        <v>3</v>
      </c>
    </row>
    <row r="694" spans="1:2" x14ac:dyDescent="0.25">
      <c r="A694">
        <v>732</v>
      </c>
      <c r="B694">
        <v>3</v>
      </c>
    </row>
    <row r="695" spans="1:2" x14ac:dyDescent="0.25">
      <c r="A695">
        <v>733</v>
      </c>
      <c r="B695">
        <v>4</v>
      </c>
    </row>
    <row r="696" spans="1:2" x14ac:dyDescent="0.25">
      <c r="A696">
        <v>734</v>
      </c>
      <c r="B696">
        <v>4</v>
      </c>
    </row>
    <row r="697" spans="1:2" x14ac:dyDescent="0.25">
      <c r="A697">
        <v>735</v>
      </c>
      <c r="B697">
        <v>2</v>
      </c>
    </row>
    <row r="698" spans="1:2" x14ac:dyDescent="0.25">
      <c r="A698">
        <v>736</v>
      </c>
      <c r="B698">
        <v>5</v>
      </c>
    </row>
    <row r="699" spans="1:2" x14ac:dyDescent="0.25">
      <c r="A699">
        <v>737</v>
      </c>
      <c r="B699">
        <v>1</v>
      </c>
    </row>
    <row r="700" spans="1:2" x14ac:dyDescent="0.25">
      <c r="A700">
        <v>738</v>
      </c>
      <c r="B700">
        <v>1</v>
      </c>
    </row>
    <row r="701" spans="1:2" x14ac:dyDescent="0.25">
      <c r="A701">
        <v>739</v>
      </c>
      <c r="B701">
        <v>5</v>
      </c>
    </row>
    <row r="702" spans="1:2" x14ac:dyDescent="0.25">
      <c r="A702">
        <v>740</v>
      </c>
      <c r="B702">
        <v>1</v>
      </c>
    </row>
    <row r="703" spans="1:2" x14ac:dyDescent="0.25">
      <c r="A703">
        <v>741</v>
      </c>
      <c r="B703">
        <v>2</v>
      </c>
    </row>
    <row r="704" spans="1:2" x14ac:dyDescent="0.25">
      <c r="A704">
        <v>742</v>
      </c>
      <c r="B704">
        <v>2</v>
      </c>
    </row>
    <row r="705" spans="1:2" x14ac:dyDescent="0.25">
      <c r="A705">
        <v>743</v>
      </c>
      <c r="B705">
        <v>4</v>
      </c>
    </row>
    <row r="706" spans="1:2" x14ac:dyDescent="0.25">
      <c r="A706">
        <v>744</v>
      </c>
      <c r="B706">
        <v>3</v>
      </c>
    </row>
    <row r="707" spans="1:2" x14ac:dyDescent="0.25">
      <c r="A707">
        <v>745</v>
      </c>
      <c r="B707">
        <v>3</v>
      </c>
    </row>
    <row r="708" spans="1:2" x14ac:dyDescent="0.25">
      <c r="A708">
        <v>746</v>
      </c>
      <c r="B708">
        <v>2</v>
      </c>
    </row>
    <row r="709" spans="1:2" x14ac:dyDescent="0.25">
      <c r="A709">
        <v>747</v>
      </c>
      <c r="B709">
        <v>2</v>
      </c>
    </row>
    <row r="710" spans="1:2" x14ac:dyDescent="0.25">
      <c r="A710">
        <v>748</v>
      </c>
      <c r="B710">
        <v>3</v>
      </c>
    </row>
    <row r="711" spans="1:2" x14ac:dyDescent="0.25">
      <c r="A711">
        <v>749</v>
      </c>
      <c r="B711">
        <v>4</v>
      </c>
    </row>
    <row r="712" spans="1:2" x14ac:dyDescent="0.25">
      <c r="A712">
        <v>750</v>
      </c>
      <c r="B712">
        <v>2</v>
      </c>
    </row>
    <row r="713" spans="1:2" x14ac:dyDescent="0.25">
      <c r="A713">
        <v>751</v>
      </c>
      <c r="B713">
        <v>2</v>
      </c>
    </row>
    <row r="714" spans="1:2" x14ac:dyDescent="0.25">
      <c r="A714">
        <v>752</v>
      </c>
      <c r="B714">
        <v>1</v>
      </c>
    </row>
    <row r="715" spans="1:2" x14ac:dyDescent="0.25">
      <c r="A715">
        <v>753</v>
      </c>
      <c r="B715">
        <v>7</v>
      </c>
    </row>
    <row r="716" spans="1:2" x14ac:dyDescent="0.25">
      <c r="A716">
        <v>754</v>
      </c>
      <c r="B716">
        <v>4</v>
      </c>
    </row>
    <row r="717" spans="1:2" x14ac:dyDescent="0.25">
      <c r="A717">
        <v>755</v>
      </c>
      <c r="B717">
        <v>1</v>
      </c>
    </row>
    <row r="718" spans="1:2" x14ac:dyDescent="0.25">
      <c r="A718">
        <v>756</v>
      </c>
      <c r="B718">
        <v>1</v>
      </c>
    </row>
    <row r="719" spans="1:2" x14ac:dyDescent="0.25">
      <c r="A719">
        <v>757</v>
      </c>
      <c r="B719">
        <v>3</v>
      </c>
    </row>
    <row r="720" spans="1:2" x14ac:dyDescent="0.25">
      <c r="A720">
        <v>758</v>
      </c>
      <c r="B720">
        <v>3</v>
      </c>
    </row>
    <row r="721" spans="1:2" x14ac:dyDescent="0.25">
      <c r="A721">
        <v>759</v>
      </c>
      <c r="B721">
        <v>2</v>
      </c>
    </row>
    <row r="722" spans="1:2" x14ac:dyDescent="0.25">
      <c r="A722">
        <v>760</v>
      </c>
      <c r="B722">
        <v>1</v>
      </c>
    </row>
    <row r="723" spans="1:2" x14ac:dyDescent="0.25">
      <c r="A723">
        <v>761</v>
      </c>
      <c r="B723">
        <v>3</v>
      </c>
    </row>
    <row r="724" spans="1:2" x14ac:dyDescent="0.25">
      <c r="A724">
        <v>762</v>
      </c>
      <c r="B724">
        <v>2</v>
      </c>
    </row>
    <row r="725" spans="1:2" x14ac:dyDescent="0.25">
      <c r="A725">
        <v>763</v>
      </c>
      <c r="B725">
        <v>2</v>
      </c>
    </row>
    <row r="726" spans="1:2" x14ac:dyDescent="0.25">
      <c r="A726">
        <v>765</v>
      </c>
      <c r="B726">
        <v>2</v>
      </c>
    </row>
    <row r="727" spans="1:2" x14ac:dyDescent="0.25">
      <c r="A727">
        <v>766</v>
      </c>
      <c r="B727">
        <v>3</v>
      </c>
    </row>
    <row r="728" spans="1:2" x14ac:dyDescent="0.25">
      <c r="A728">
        <v>767</v>
      </c>
      <c r="B728">
        <v>3</v>
      </c>
    </row>
    <row r="729" spans="1:2" x14ac:dyDescent="0.25">
      <c r="A729">
        <v>768</v>
      </c>
      <c r="B729">
        <v>2</v>
      </c>
    </row>
    <row r="730" spans="1:2" x14ac:dyDescent="0.25">
      <c r="A730">
        <v>769</v>
      </c>
      <c r="B730">
        <v>5</v>
      </c>
    </row>
    <row r="731" spans="1:2" x14ac:dyDescent="0.25">
      <c r="A731">
        <v>770</v>
      </c>
      <c r="B731">
        <v>4</v>
      </c>
    </row>
    <row r="732" spans="1:2" x14ac:dyDescent="0.25">
      <c r="A732">
        <v>771</v>
      </c>
      <c r="B732">
        <v>3</v>
      </c>
    </row>
    <row r="733" spans="1:2" x14ac:dyDescent="0.25">
      <c r="A733">
        <v>772</v>
      </c>
      <c r="B733">
        <v>5</v>
      </c>
    </row>
    <row r="734" spans="1:2" x14ac:dyDescent="0.25">
      <c r="A734">
        <v>774</v>
      </c>
      <c r="B734">
        <v>1</v>
      </c>
    </row>
    <row r="735" spans="1:2" x14ac:dyDescent="0.25">
      <c r="A735">
        <v>775</v>
      </c>
      <c r="B735">
        <v>2</v>
      </c>
    </row>
    <row r="736" spans="1:2" x14ac:dyDescent="0.25">
      <c r="A736">
        <v>776</v>
      </c>
      <c r="B736">
        <v>2</v>
      </c>
    </row>
    <row r="737" spans="1:2" x14ac:dyDescent="0.25">
      <c r="A737">
        <v>777</v>
      </c>
      <c r="B737">
        <v>1</v>
      </c>
    </row>
    <row r="738" spans="1:2" x14ac:dyDescent="0.25">
      <c r="A738">
        <v>778</v>
      </c>
      <c r="B738">
        <v>3</v>
      </c>
    </row>
    <row r="739" spans="1:2" x14ac:dyDescent="0.25">
      <c r="A739">
        <v>779</v>
      </c>
      <c r="B739">
        <v>5</v>
      </c>
    </row>
    <row r="740" spans="1:2" x14ac:dyDescent="0.25">
      <c r="A740">
        <v>780</v>
      </c>
      <c r="B740">
        <v>6</v>
      </c>
    </row>
    <row r="741" spans="1:2" x14ac:dyDescent="0.25">
      <c r="A741">
        <v>782</v>
      </c>
      <c r="B741">
        <v>2</v>
      </c>
    </row>
    <row r="742" spans="1:2" x14ac:dyDescent="0.25">
      <c r="A742">
        <v>783</v>
      </c>
      <c r="B742">
        <v>4</v>
      </c>
    </row>
    <row r="743" spans="1:2" x14ac:dyDescent="0.25">
      <c r="A743">
        <v>786</v>
      </c>
      <c r="B743">
        <v>3</v>
      </c>
    </row>
    <row r="744" spans="1:2" x14ac:dyDescent="0.25">
      <c r="A744">
        <v>787</v>
      </c>
      <c r="B744">
        <v>2</v>
      </c>
    </row>
    <row r="745" spans="1:2" x14ac:dyDescent="0.25">
      <c r="A745">
        <v>788</v>
      </c>
      <c r="B745">
        <v>4</v>
      </c>
    </row>
    <row r="746" spans="1:2" x14ac:dyDescent="0.25">
      <c r="A746">
        <v>789</v>
      </c>
      <c r="B746">
        <v>4</v>
      </c>
    </row>
    <row r="747" spans="1:2" x14ac:dyDescent="0.25">
      <c r="A747">
        <v>790</v>
      </c>
      <c r="B747">
        <v>2</v>
      </c>
    </row>
    <row r="748" spans="1:2" x14ac:dyDescent="0.25">
      <c r="A748">
        <v>791</v>
      </c>
      <c r="B748">
        <v>4</v>
      </c>
    </row>
    <row r="749" spans="1:2" x14ac:dyDescent="0.25">
      <c r="A749">
        <v>792</v>
      </c>
      <c r="B749">
        <v>1</v>
      </c>
    </row>
    <row r="750" spans="1:2" x14ac:dyDescent="0.25">
      <c r="A750">
        <v>793</v>
      </c>
      <c r="B750">
        <v>5</v>
      </c>
    </row>
    <row r="751" spans="1:2" x14ac:dyDescent="0.25">
      <c r="A751">
        <v>794</v>
      </c>
      <c r="B751">
        <v>1</v>
      </c>
    </row>
    <row r="752" spans="1:2" x14ac:dyDescent="0.25">
      <c r="A752">
        <v>796</v>
      </c>
      <c r="B752">
        <v>6</v>
      </c>
    </row>
    <row r="753" spans="1:2" x14ac:dyDescent="0.25">
      <c r="A753">
        <v>797</v>
      </c>
      <c r="B753">
        <v>4</v>
      </c>
    </row>
    <row r="754" spans="1:2" x14ac:dyDescent="0.25">
      <c r="A754">
        <v>798</v>
      </c>
      <c r="B754">
        <v>1</v>
      </c>
    </row>
    <row r="755" spans="1:2" x14ac:dyDescent="0.25">
      <c r="A755">
        <v>800</v>
      </c>
      <c r="B755">
        <v>4</v>
      </c>
    </row>
    <row r="756" spans="1:2" x14ac:dyDescent="0.25">
      <c r="A756">
        <v>801</v>
      </c>
      <c r="B756">
        <v>2</v>
      </c>
    </row>
    <row r="757" spans="1:2" x14ac:dyDescent="0.25">
      <c r="A757">
        <v>802</v>
      </c>
      <c r="B757">
        <v>4</v>
      </c>
    </row>
    <row r="758" spans="1:2" x14ac:dyDescent="0.25">
      <c r="A758">
        <v>803</v>
      </c>
      <c r="B758">
        <v>3</v>
      </c>
    </row>
    <row r="759" spans="1:2" x14ac:dyDescent="0.25">
      <c r="A759">
        <v>805</v>
      </c>
      <c r="B759">
        <v>2</v>
      </c>
    </row>
    <row r="760" spans="1:2" x14ac:dyDescent="0.25">
      <c r="A760">
        <v>806</v>
      </c>
      <c r="B760">
        <v>2</v>
      </c>
    </row>
    <row r="761" spans="1:2" x14ac:dyDescent="0.25">
      <c r="A761">
        <v>807</v>
      </c>
      <c r="B761">
        <v>1</v>
      </c>
    </row>
    <row r="762" spans="1:2" x14ac:dyDescent="0.25">
      <c r="A762">
        <v>808</v>
      </c>
      <c r="B762">
        <v>2</v>
      </c>
    </row>
    <row r="763" spans="1:2" x14ac:dyDescent="0.25">
      <c r="A763">
        <v>809</v>
      </c>
      <c r="B763">
        <v>4</v>
      </c>
    </row>
    <row r="764" spans="1:2" x14ac:dyDescent="0.25">
      <c r="A764">
        <v>810</v>
      </c>
      <c r="B764">
        <v>1</v>
      </c>
    </row>
    <row r="765" spans="1:2" x14ac:dyDescent="0.25">
      <c r="A765">
        <v>811</v>
      </c>
      <c r="B765">
        <v>1</v>
      </c>
    </row>
    <row r="766" spans="1:2" x14ac:dyDescent="0.25">
      <c r="A766">
        <v>812</v>
      </c>
      <c r="B766">
        <v>2</v>
      </c>
    </row>
    <row r="767" spans="1:2" x14ac:dyDescent="0.25">
      <c r="A767">
        <v>814</v>
      </c>
      <c r="B767">
        <v>4</v>
      </c>
    </row>
    <row r="768" spans="1:2" x14ac:dyDescent="0.25">
      <c r="A768">
        <v>815</v>
      </c>
      <c r="B768">
        <v>2</v>
      </c>
    </row>
    <row r="769" spans="1:2" x14ac:dyDescent="0.25">
      <c r="A769">
        <v>816</v>
      </c>
      <c r="B769">
        <v>5</v>
      </c>
    </row>
    <row r="770" spans="1:2" x14ac:dyDescent="0.25">
      <c r="A770">
        <v>817</v>
      </c>
      <c r="B770">
        <v>4</v>
      </c>
    </row>
    <row r="771" spans="1:2" x14ac:dyDescent="0.25">
      <c r="A771">
        <v>818</v>
      </c>
      <c r="B771">
        <v>5</v>
      </c>
    </row>
    <row r="772" spans="1:2" x14ac:dyDescent="0.25">
      <c r="A772">
        <v>819</v>
      </c>
      <c r="B772">
        <v>7</v>
      </c>
    </row>
    <row r="773" spans="1:2" x14ac:dyDescent="0.25">
      <c r="A773">
        <v>820</v>
      </c>
      <c r="B773">
        <v>3</v>
      </c>
    </row>
    <row r="774" spans="1:2" x14ac:dyDescent="0.25">
      <c r="A774">
        <v>821</v>
      </c>
      <c r="B774">
        <v>3</v>
      </c>
    </row>
    <row r="775" spans="1:2" x14ac:dyDescent="0.25">
      <c r="A775">
        <v>822</v>
      </c>
      <c r="B775">
        <v>3</v>
      </c>
    </row>
    <row r="776" spans="1:2" x14ac:dyDescent="0.25">
      <c r="A776">
        <v>823</v>
      </c>
      <c r="B776">
        <v>1</v>
      </c>
    </row>
    <row r="777" spans="1:2" x14ac:dyDescent="0.25">
      <c r="A777">
        <v>824</v>
      </c>
      <c r="B777">
        <v>3</v>
      </c>
    </row>
    <row r="778" spans="1:2" x14ac:dyDescent="0.25">
      <c r="A778">
        <v>825</v>
      </c>
      <c r="B778">
        <v>3</v>
      </c>
    </row>
    <row r="779" spans="1:2" x14ac:dyDescent="0.25">
      <c r="A779">
        <v>826</v>
      </c>
      <c r="B779">
        <v>2</v>
      </c>
    </row>
    <row r="780" spans="1:2" x14ac:dyDescent="0.25">
      <c r="A780">
        <v>827</v>
      </c>
      <c r="B780">
        <v>5</v>
      </c>
    </row>
    <row r="781" spans="1:2" x14ac:dyDescent="0.25">
      <c r="A781">
        <v>828</v>
      </c>
      <c r="B781">
        <v>2</v>
      </c>
    </row>
    <row r="782" spans="1:2" x14ac:dyDescent="0.25">
      <c r="A782">
        <v>829</v>
      </c>
      <c r="B782">
        <v>2</v>
      </c>
    </row>
    <row r="783" spans="1:2" x14ac:dyDescent="0.25">
      <c r="A783">
        <v>830</v>
      </c>
      <c r="B783">
        <v>3</v>
      </c>
    </row>
    <row r="784" spans="1:2" x14ac:dyDescent="0.25">
      <c r="A784">
        <v>831</v>
      </c>
      <c r="B784">
        <v>1</v>
      </c>
    </row>
    <row r="785" spans="1:2" x14ac:dyDescent="0.25">
      <c r="A785">
        <v>832</v>
      </c>
      <c r="B785">
        <v>1</v>
      </c>
    </row>
    <row r="786" spans="1:2" x14ac:dyDescent="0.25">
      <c r="A786">
        <v>833</v>
      </c>
      <c r="B786">
        <v>2</v>
      </c>
    </row>
    <row r="787" spans="1:2" x14ac:dyDescent="0.25">
      <c r="A787">
        <v>834</v>
      </c>
      <c r="B787">
        <v>1</v>
      </c>
    </row>
    <row r="788" spans="1:2" x14ac:dyDescent="0.25">
      <c r="A788">
        <v>836</v>
      </c>
      <c r="B788">
        <v>1</v>
      </c>
    </row>
    <row r="789" spans="1:2" x14ac:dyDescent="0.25">
      <c r="A789">
        <v>837</v>
      </c>
      <c r="B789">
        <v>1</v>
      </c>
    </row>
    <row r="790" spans="1:2" x14ac:dyDescent="0.25">
      <c r="A790">
        <v>838</v>
      </c>
      <c r="B790">
        <v>2</v>
      </c>
    </row>
    <row r="791" spans="1:2" x14ac:dyDescent="0.25">
      <c r="A791">
        <v>839</v>
      </c>
      <c r="B791">
        <v>2</v>
      </c>
    </row>
    <row r="792" spans="1:2" x14ac:dyDescent="0.25">
      <c r="A792">
        <v>840</v>
      </c>
      <c r="B792">
        <v>2</v>
      </c>
    </row>
    <row r="793" spans="1:2" x14ac:dyDescent="0.25">
      <c r="A793">
        <v>841</v>
      </c>
      <c r="B793">
        <v>1</v>
      </c>
    </row>
    <row r="794" spans="1:2" x14ac:dyDescent="0.25">
      <c r="A794">
        <v>842</v>
      </c>
      <c r="B794">
        <v>1</v>
      </c>
    </row>
    <row r="795" spans="1:2" x14ac:dyDescent="0.25">
      <c r="A795">
        <v>843</v>
      </c>
      <c r="B795">
        <v>2</v>
      </c>
    </row>
    <row r="796" spans="1:2" x14ac:dyDescent="0.25">
      <c r="A796">
        <v>844</v>
      </c>
      <c r="B796">
        <v>4</v>
      </c>
    </row>
    <row r="797" spans="1:2" x14ac:dyDescent="0.25">
      <c r="A797">
        <v>845</v>
      </c>
      <c r="B797">
        <v>4</v>
      </c>
    </row>
    <row r="798" spans="1:2" x14ac:dyDescent="0.25">
      <c r="A798">
        <v>846</v>
      </c>
      <c r="B798">
        <v>4</v>
      </c>
    </row>
    <row r="799" spans="1:2" x14ac:dyDescent="0.25">
      <c r="A799">
        <v>847</v>
      </c>
      <c r="B799">
        <v>2</v>
      </c>
    </row>
    <row r="800" spans="1:2" x14ac:dyDescent="0.25">
      <c r="A800">
        <v>848</v>
      </c>
      <c r="B800">
        <v>3</v>
      </c>
    </row>
    <row r="801" spans="1:2" x14ac:dyDescent="0.25">
      <c r="A801">
        <v>849</v>
      </c>
      <c r="B801">
        <v>5</v>
      </c>
    </row>
    <row r="802" spans="1:2" x14ac:dyDescent="0.25">
      <c r="A802">
        <v>850</v>
      </c>
      <c r="B802">
        <v>4</v>
      </c>
    </row>
    <row r="803" spans="1:2" x14ac:dyDescent="0.25">
      <c r="A803">
        <v>851</v>
      </c>
      <c r="B803">
        <v>4</v>
      </c>
    </row>
    <row r="804" spans="1:2" x14ac:dyDescent="0.25">
      <c r="A804">
        <v>852</v>
      </c>
      <c r="B804">
        <v>5</v>
      </c>
    </row>
    <row r="805" spans="1:2" x14ac:dyDescent="0.25">
      <c r="A805">
        <v>854</v>
      </c>
      <c r="B805">
        <v>1</v>
      </c>
    </row>
    <row r="806" spans="1:2" x14ac:dyDescent="0.25">
      <c r="A806">
        <v>855</v>
      </c>
      <c r="B806">
        <v>2</v>
      </c>
    </row>
    <row r="807" spans="1:2" x14ac:dyDescent="0.25">
      <c r="A807">
        <v>856</v>
      </c>
      <c r="B807">
        <v>3</v>
      </c>
    </row>
    <row r="808" spans="1:2" x14ac:dyDescent="0.25">
      <c r="A808">
        <v>857</v>
      </c>
      <c r="B808">
        <v>4</v>
      </c>
    </row>
    <row r="809" spans="1:2" x14ac:dyDescent="0.25">
      <c r="A809">
        <v>858</v>
      </c>
      <c r="B809">
        <v>3</v>
      </c>
    </row>
    <row r="810" spans="1:2" x14ac:dyDescent="0.25">
      <c r="A810">
        <v>859</v>
      </c>
      <c r="B810">
        <v>1</v>
      </c>
    </row>
    <row r="811" spans="1:2" x14ac:dyDescent="0.25">
      <c r="A811">
        <v>860</v>
      </c>
      <c r="B811">
        <v>1</v>
      </c>
    </row>
    <row r="812" spans="1:2" x14ac:dyDescent="0.25">
      <c r="A812">
        <v>861</v>
      </c>
      <c r="B812">
        <v>2</v>
      </c>
    </row>
    <row r="813" spans="1:2" x14ac:dyDescent="0.25">
      <c r="A813">
        <v>862</v>
      </c>
      <c r="B813">
        <v>1</v>
      </c>
    </row>
    <row r="814" spans="1:2" x14ac:dyDescent="0.25">
      <c r="A814">
        <v>863</v>
      </c>
      <c r="B814">
        <v>2</v>
      </c>
    </row>
    <row r="815" spans="1:2" x14ac:dyDescent="0.25">
      <c r="A815">
        <v>864</v>
      </c>
      <c r="B815">
        <v>2</v>
      </c>
    </row>
    <row r="816" spans="1:2" x14ac:dyDescent="0.25">
      <c r="A816">
        <v>865</v>
      </c>
      <c r="B816">
        <v>5</v>
      </c>
    </row>
    <row r="817" spans="1:2" x14ac:dyDescent="0.25">
      <c r="A817">
        <v>866</v>
      </c>
      <c r="B817">
        <v>2</v>
      </c>
    </row>
    <row r="818" spans="1:2" x14ac:dyDescent="0.25">
      <c r="A818">
        <v>867</v>
      </c>
      <c r="B818">
        <v>1</v>
      </c>
    </row>
    <row r="819" spans="1:2" x14ac:dyDescent="0.25">
      <c r="A819">
        <v>868</v>
      </c>
      <c r="B819">
        <v>4</v>
      </c>
    </row>
    <row r="820" spans="1:2" x14ac:dyDescent="0.25">
      <c r="A820">
        <v>869</v>
      </c>
      <c r="B820">
        <v>1</v>
      </c>
    </row>
    <row r="821" spans="1:2" x14ac:dyDescent="0.25">
      <c r="A821">
        <v>870</v>
      </c>
      <c r="B821">
        <v>3</v>
      </c>
    </row>
    <row r="822" spans="1:2" x14ac:dyDescent="0.25">
      <c r="A822">
        <v>871</v>
      </c>
      <c r="B822">
        <v>1</v>
      </c>
    </row>
    <row r="823" spans="1:2" x14ac:dyDescent="0.25">
      <c r="A823">
        <v>872</v>
      </c>
      <c r="B823">
        <v>3</v>
      </c>
    </row>
    <row r="824" spans="1:2" x14ac:dyDescent="0.25">
      <c r="A824">
        <v>873</v>
      </c>
      <c r="B824">
        <v>4</v>
      </c>
    </row>
    <row r="825" spans="1:2" x14ac:dyDescent="0.25">
      <c r="A825">
        <v>874</v>
      </c>
      <c r="B825">
        <v>1</v>
      </c>
    </row>
    <row r="826" spans="1:2" x14ac:dyDescent="0.25">
      <c r="A826">
        <v>875</v>
      </c>
      <c r="B826">
        <v>3</v>
      </c>
    </row>
    <row r="827" spans="1:2" x14ac:dyDescent="0.25">
      <c r="A827">
        <v>876</v>
      </c>
      <c r="B827">
        <v>3</v>
      </c>
    </row>
    <row r="828" spans="1:2" x14ac:dyDescent="0.25">
      <c r="A828">
        <v>877</v>
      </c>
      <c r="B828">
        <v>1</v>
      </c>
    </row>
    <row r="829" spans="1:2" x14ac:dyDescent="0.25">
      <c r="A829">
        <v>878</v>
      </c>
      <c r="B829">
        <v>2</v>
      </c>
    </row>
    <row r="830" spans="1:2" x14ac:dyDescent="0.25">
      <c r="A830">
        <v>879</v>
      </c>
      <c r="B830">
        <v>2</v>
      </c>
    </row>
    <row r="831" spans="1:2" x14ac:dyDescent="0.25">
      <c r="A831">
        <v>880</v>
      </c>
      <c r="B831">
        <v>3</v>
      </c>
    </row>
    <row r="832" spans="1:2" x14ac:dyDescent="0.25">
      <c r="A832">
        <v>881</v>
      </c>
      <c r="B832">
        <v>4</v>
      </c>
    </row>
    <row r="833" spans="1:2" x14ac:dyDescent="0.25">
      <c r="A833">
        <v>882</v>
      </c>
      <c r="B833">
        <v>1</v>
      </c>
    </row>
    <row r="834" spans="1:2" x14ac:dyDescent="0.25">
      <c r="A834">
        <v>883</v>
      </c>
      <c r="B834">
        <v>3</v>
      </c>
    </row>
    <row r="835" spans="1:2" x14ac:dyDescent="0.25">
      <c r="A835">
        <v>884</v>
      </c>
      <c r="B835">
        <v>2</v>
      </c>
    </row>
    <row r="836" spans="1:2" x14ac:dyDescent="0.25">
      <c r="A836">
        <v>885</v>
      </c>
      <c r="B836">
        <v>2</v>
      </c>
    </row>
    <row r="837" spans="1:2" x14ac:dyDescent="0.25">
      <c r="A837">
        <v>886</v>
      </c>
      <c r="B837">
        <v>2</v>
      </c>
    </row>
    <row r="838" spans="1:2" x14ac:dyDescent="0.25">
      <c r="A838">
        <v>888</v>
      </c>
      <c r="B838">
        <v>2</v>
      </c>
    </row>
    <row r="839" spans="1:2" x14ac:dyDescent="0.25">
      <c r="A839">
        <v>890</v>
      </c>
      <c r="B839">
        <v>1</v>
      </c>
    </row>
    <row r="840" spans="1:2" x14ac:dyDescent="0.25">
      <c r="A840">
        <v>891</v>
      </c>
      <c r="B840">
        <v>3</v>
      </c>
    </row>
    <row r="841" spans="1:2" x14ac:dyDescent="0.25">
      <c r="A841">
        <v>892</v>
      </c>
      <c r="B841">
        <v>2</v>
      </c>
    </row>
    <row r="842" spans="1:2" x14ac:dyDescent="0.25">
      <c r="A842">
        <v>894</v>
      </c>
      <c r="B842">
        <v>1</v>
      </c>
    </row>
    <row r="843" spans="1:2" x14ac:dyDescent="0.25">
      <c r="A843">
        <v>895</v>
      </c>
      <c r="B843">
        <v>4</v>
      </c>
    </row>
    <row r="844" spans="1:2" x14ac:dyDescent="0.25">
      <c r="A844">
        <v>898</v>
      </c>
      <c r="B844">
        <v>2</v>
      </c>
    </row>
    <row r="845" spans="1:2" x14ac:dyDescent="0.25">
      <c r="A845">
        <v>899</v>
      </c>
      <c r="B845">
        <v>3</v>
      </c>
    </row>
    <row r="846" spans="1:2" x14ac:dyDescent="0.25">
      <c r="A846">
        <v>900</v>
      </c>
      <c r="B846">
        <v>5</v>
      </c>
    </row>
    <row r="847" spans="1:2" x14ac:dyDescent="0.25">
      <c r="A847">
        <v>901</v>
      </c>
      <c r="B847">
        <v>2</v>
      </c>
    </row>
    <row r="848" spans="1:2" x14ac:dyDescent="0.25">
      <c r="A848">
        <v>903</v>
      </c>
      <c r="B848">
        <v>4</v>
      </c>
    </row>
    <row r="849" spans="1:2" x14ac:dyDescent="0.25">
      <c r="A849">
        <v>905</v>
      </c>
      <c r="B849">
        <v>1</v>
      </c>
    </row>
    <row r="850" spans="1:2" x14ac:dyDescent="0.25">
      <c r="A850">
        <v>906</v>
      </c>
      <c r="B850">
        <v>2</v>
      </c>
    </row>
    <row r="851" spans="1:2" x14ac:dyDescent="0.25">
      <c r="A851">
        <v>907</v>
      </c>
      <c r="B851">
        <v>4</v>
      </c>
    </row>
    <row r="852" spans="1:2" x14ac:dyDescent="0.25">
      <c r="A852">
        <v>908</v>
      </c>
      <c r="B852">
        <v>1</v>
      </c>
    </row>
    <row r="853" spans="1:2" x14ac:dyDescent="0.25">
      <c r="A853">
        <v>909</v>
      </c>
      <c r="B853">
        <v>2</v>
      </c>
    </row>
    <row r="854" spans="1:2" x14ac:dyDescent="0.25">
      <c r="A854">
        <v>910</v>
      </c>
      <c r="B854">
        <v>4</v>
      </c>
    </row>
    <row r="855" spans="1:2" x14ac:dyDescent="0.25">
      <c r="A855">
        <v>911</v>
      </c>
      <c r="B855">
        <v>1</v>
      </c>
    </row>
    <row r="856" spans="1:2" x14ac:dyDescent="0.25">
      <c r="A856">
        <v>912</v>
      </c>
      <c r="B856">
        <v>5</v>
      </c>
    </row>
    <row r="857" spans="1:2" x14ac:dyDescent="0.25">
      <c r="A857">
        <v>913</v>
      </c>
      <c r="B857">
        <v>2</v>
      </c>
    </row>
    <row r="858" spans="1:2" x14ac:dyDescent="0.25">
      <c r="A858">
        <v>914</v>
      </c>
      <c r="B858">
        <v>1</v>
      </c>
    </row>
    <row r="859" spans="1:2" x14ac:dyDescent="0.25">
      <c r="A859">
        <v>915</v>
      </c>
      <c r="B859">
        <v>1</v>
      </c>
    </row>
    <row r="860" spans="1:2" x14ac:dyDescent="0.25">
      <c r="A860">
        <v>916</v>
      </c>
      <c r="B860">
        <v>3</v>
      </c>
    </row>
    <row r="861" spans="1:2" x14ac:dyDescent="0.25">
      <c r="A861">
        <v>917</v>
      </c>
      <c r="B861">
        <v>1</v>
      </c>
    </row>
    <row r="862" spans="1:2" x14ac:dyDescent="0.25">
      <c r="A862">
        <v>918</v>
      </c>
      <c r="B862">
        <v>1</v>
      </c>
    </row>
    <row r="863" spans="1:2" x14ac:dyDescent="0.25">
      <c r="A863">
        <v>919</v>
      </c>
      <c r="B863">
        <v>2</v>
      </c>
    </row>
    <row r="864" spans="1:2" x14ac:dyDescent="0.25">
      <c r="A864">
        <v>923</v>
      </c>
      <c r="B864">
        <v>2</v>
      </c>
    </row>
    <row r="865" spans="1:2" x14ac:dyDescent="0.25">
      <c r="A865">
        <v>924</v>
      </c>
      <c r="B865">
        <v>1</v>
      </c>
    </row>
    <row r="866" spans="1:2" x14ac:dyDescent="0.25">
      <c r="A866">
        <v>925</v>
      </c>
      <c r="B866">
        <v>1</v>
      </c>
    </row>
    <row r="867" spans="1:2" x14ac:dyDescent="0.25">
      <c r="A867">
        <v>926</v>
      </c>
      <c r="B867">
        <v>2</v>
      </c>
    </row>
    <row r="868" spans="1:2" x14ac:dyDescent="0.25">
      <c r="A868">
        <v>927</v>
      </c>
      <c r="B868">
        <v>1</v>
      </c>
    </row>
    <row r="869" spans="1:2" x14ac:dyDescent="0.25">
      <c r="A869">
        <v>928</v>
      </c>
      <c r="B869">
        <v>5</v>
      </c>
    </row>
    <row r="870" spans="1:2" x14ac:dyDescent="0.25">
      <c r="A870">
        <v>929</v>
      </c>
      <c r="B870">
        <v>2</v>
      </c>
    </row>
    <row r="871" spans="1:2" x14ac:dyDescent="0.25">
      <c r="A871">
        <v>930</v>
      </c>
      <c r="B871">
        <v>1</v>
      </c>
    </row>
    <row r="872" spans="1:2" x14ac:dyDescent="0.25">
      <c r="A872">
        <v>931</v>
      </c>
      <c r="B872">
        <v>1</v>
      </c>
    </row>
    <row r="873" spans="1:2" x14ac:dyDescent="0.25">
      <c r="A873">
        <v>932</v>
      </c>
      <c r="B873">
        <v>1</v>
      </c>
    </row>
    <row r="874" spans="1:2" x14ac:dyDescent="0.25">
      <c r="A874">
        <v>933</v>
      </c>
      <c r="B874">
        <v>1</v>
      </c>
    </row>
    <row r="875" spans="1:2" x14ac:dyDescent="0.25">
      <c r="A875">
        <v>935</v>
      </c>
      <c r="B875">
        <v>2</v>
      </c>
    </row>
    <row r="876" spans="1:2" x14ac:dyDescent="0.25">
      <c r="A876">
        <v>936</v>
      </c>
      <c r="B876">
        <v>1</v>
      </c>
    </row>
    <row r="877" spans="1:2" x14ac:dyDescent="0.25">
      <c r="A877">
        <v>937</v>
      </c>
      <c r="B877">
        <v>2</v>
      </c>
    </row>
    <row r="878" spans="1:2" x14ac:dyDescent="0.25">
      <c r="A878">
        <v>938</v>
      </c>
      <c r="B878">
        <v>4</v>
      </c>
    </row>
    <row r="879" spans="1:2" x14ac:dyDescent="0.25">
      <c r="A879">
        <v>939</v>
      </c>
      <c r="B879">
        <v>1</v>
      </c>
    </row>
    <row r="880" spans="1:2" x14ac:dyDescent="0.25">
      <c r="A880">
        <v>941</v>
      </c>
      <c r="B880">
        <v>2</v>
      </c>
    </row>
    <row r="881" spans="1:2" x14ac:dyDescent="0.25">
      <c r="A881">
        <v>942</v>
      </c>
      <c r="B881">
        <v>1</v>
      </c>
    </row>
    <row r="882" spans="1:2" x14ac:dyDescent="0.25">
      <c r="A882">
        <v>943</v>
      </c>
      <c r="B882">
        <v>4</v>
      </c>
    </row>
    <row r="883" spans="1:2" x14ac:dyDescent="0.25">
      <c r="A883">
        <v>944</v>
      </c>
      <c r="B883">
        <v>1</v>
      </c>
    </row>
    <row r="884" spans="1:2" x14ac:dyDescent="0.25">
      <c r="A884">
        <v>946</v>
      </c>
      <c r="B884">
        <v>3</v>
      </c>
    </row>
    <row r="885" spans="1:2" x14ac:dyDescent="0.25">
      <c r="A885">
        <v>948</v>
      </c>
      <c r="B885">
        <v>2</v>
      </c>
    </row>
    <row r="886" spans="1:2" x14ac:dyDescent="0.25">
      <c r="A886">
        <v>949</v>
      </c>
      <c r="B886">
        <v>2</v>
      </c>
    </row>
    <row r="887" spans="1:2" x14ac:dyDescent="0.25">
      <c r="A887">
        <v>950</v>
      </c>
      <c r="B887">
        <v>2</v>
      </c>
    </row>
    <row r="888" spans="1:2" x14ac:dyDescent="0.25">
      <c r="A888">
        <v>951</v>
      </c>
      <c r="B888">
        <v>3</v>
      </c>
    </row>
    <row r="889" spans="1:2" x14ac:dyDescent="0.25">
      <c r="A889">
        <v>952</v>
      </c>
      <c r="B889">
        <v>2</v>
      </c>
    </row>
    <row r="890" spans="1:2" x14ac:dyDescent="0.25">
      <c r="A890">
        <v>953</v>
      </c>
      <c r="B890">
        <v>3</v>
      </c>
    </row>
    <row r="891" spans="1:2" x14ac:dyDescent="0.25">
      <c r="A891">
        <v>954</v>
      </c>
      <c r="B891">
        <v>2</v>
      </c>
    </row>
    <row r="892" spans="1:2" x14ac:dyDescent="0.25">
      <c r="A892">
        <v>955</v>
      </c>
      <c r="B892">
        <v>4</v>
      </c>
    </row>
    <row r="893" spans="1:2" x14ac:dyDescent="0.25">
      <c r="A893">
        <v>957</v>
      </c>
      <c r="B893">
        <v>2</v>
      </c>
    </row>
    <row r="894" spans="1:2" x14ac:dyDescent="0.25">
      <c r="A894">
        <v>958</v>
      </c>
      <c r="B894">
        <v>2</v>
      </c>
    </row>
    <row r="895" spans="1:2" x14ac:dyDescent="0.25">
      <c r="A895">
        <v>959</v>
      </c>
      <c r="B895">
        <v>1</v>
      </c>
    </row>
    <row r="896" spans="1:2" x14ac:dyDescent="0.25">
      <c r="A896">
        <v>960</v>
      </c>
      <c r="B896">
        <v>2</v>
      </c>
    </row>
    <row r="897" spans="1:2" x14ac:dyDescent="0.25">
      <c r="A897">
        <v>961</v>
      </c>
      <c r="B897">
        <v>1</v>
      </c>
    </row>
    <row r="898" spans="1:2" x14ac:dyDescent="0.25">
      <c r="A898">
        <v>962</v>
      </c>
      <c r="B898">
        <v>2</v>
      </c>
    </row>
    <row r="899" spans="1:2" x14ac:dyDescent="0.25">
      <c r="A899">
        <v>963</v>
      </c>
      <c r="B899">
        <v>5</v>
      </c>
    </row>
    <row r="900" spans="1:2" x14ac:dyDescent="0.25">
      <c r="A900">
        <v>964</v>
      </c>
      <c r="B900">
        <v>1</v>
      </c>
    </row>
    <row r="901" spans="1:2" x14ac:dyDescent="0.25">
      <c r="A901">
        <v>965</v>
      </c>
      <c r="B901">
        <v>3</v>
      </c>
    </row>
    <row r="902" spans="1:2" x14ac:dyDescent="0.25">
      <c r="A902">
        <v>966</v>
      </c>
      <c r="B902">
        <v>3</v>
      </c>
    </row>
    <row r="903" spans="1:2" x14ac:dyDescent="0.25">
      <c r="A903">
        <v>967</v>
      </c>
      <c r="B903">
        <v>4</v>
      </c>
    </row>
    <row r="904" spans="1:2" x14ac:dyDescent="0.25">
      <c r="A904">
        <v>968</v>
      </c>
      <c r="B904">
        <v>4</v>
      </c>
    </row>
    <row r="905" spans="1:2" x14ac:dyDescent="0.25">
      <c r="A905">
        <v>971</v>
      </c>
      <c r="B905">
        <v>6</v>
      </c>
    </row>
    <row r="906" spans="1:2" x14ac:dyDescent="0.25">
      <c r="A906">
        <v>972</v>
      </c>
      <c r="B906">
        <v>2</v>
      </c>
    </row>
    <row r="907" spans="1:2" x14ac:dyDescent="0.25">
      <c r="A907">
        <v>973</v>
      </c>
      <c r="B907">
        <v>3</v>
      </c>
    </row>
    <row r="908" spans="1:2" x14ac:dyDescent="0.25">
      <c r="A908">
        <v>974</v>
      </c>
      <c r="B908">
        <v>1</v>
      </c>
    </row>
    <row r="909" spans="1:2" x14ac:dyDescent="0.25">
      <c r="A909">
        <v>975</v>
      </c>
      <c r="B909">
        <v>2</v>
      </c>
    </row>
    <row r="910" spans="1:2" x14ac:dyDescent="0.25">
      <c r="A910">
        <v>976</v>
      </c>
      <c r="B910">
        <v>2</v>
      </c>
    </row>
    <row r="911" spans="1:2" x14ac:dyDescent="0.25">
      <c r="A911">
        <v>977</v>
      </c>
      <c r="B911">
        <v>2</v>
      </c>
    </row>
    <row r="912" spans="1:2" x14ac:dyDescent="0.25">
      <c r="A912">
        <v>978</v>
      </c>
      <c r="B912">
        <v>1</v>
      </c>
    </row>
    <row r="913" spans="1:2" x14ac:dyDescent="0.25">
      <c r="A913">
        <v>980</v>
      </c>
      <c r="B913">
        <v>1</v>
      </c>
    </row>
    <row r="914" spans="1:2" x14ac:dyDescent="0.25">
      <c r="A914">
        <v>981</v>
      </c>
      <c r="B914">
        <v>3</v>
      </c>
    </row>
    <row r="915" spans="1:2" x14ac:dyDescent="0.25">
      <c r="A915">
        <v>982</v>
      </c>
      <c r="B915">
        <v>2</v>
      </c>
    </row>
    <row r="916" spans="1:2" x14ac:dyDescent="0.25">
      <c r="A916">
        <v>983</v>
      </c>
      <c r="B916">
        <v>4</v>
      </c>
    </row>
    <row r="917" spans="1:2" x14ac:dyDescent="0.25">
      <c r="A917">
        <v>985</v>
      </c>
      <c r="B917">
        <v>2</v>
      </c>
    </row>
    <row r="918" spans="1:2" x14ac:dyDescent="0.25">
      <c r="A918">
        <v>987</v>
      </c>
      <c r="B918">
        <v>4</v>
      </c>
    </row>
    <row r="919" spans="1:2" x14ac:dyDescent="0.25">
      <c r="A919">
        <v>988</v>
      </c>
      <c r="B919">
        <v>2</v>
      </c>
    </row>
    <row r="920" spans="1:2" x14ac:dyDescent="0.25">
      <c r="A920">
        <v>991</v>
      </c>
      <c r="B920">
        <v>1</v>
      </c>
    </row>
    <row r="921" spans="1:2" x14ac:dyDescent="0.25">
      <c r="A921">
        <v>992</v>
      </c>
      <c r="B921">
        <v>5</v>
      </c>
    </row>
    <row r="922" spans="1:2" x14ac:dyDescent="0.25">
      <c r="A922">
        <v>993</v>
      </c>
      <c r="B922">
        <v>2</v>
      </c>
    </row>
    <row r="923" spans="1:2" x14ac:dyDescent="0.25">
      <c r="A923">
        <v>994</v>
      </c>
      <c r="B923">
        <v>1</v>
      </c>
    </row>
    <row r="924" spans="1:2" x14ac:dyDescent="0.25">
      <c r="A924">
        <v>995</v>
      </c>
      <c r="B924">
        <v>2</v>
      </c>
    </row>
    <row r="925" spans="1:2" x14ac:dyDescent="0.25">
      <c r="A925">
        <v>997</v>
      </c>
      <c r="B925">
        <v>1</v>
      </c>
    </row>
    <row r="926" spans="1:2" x14ac:dyDescent="0.25">
      <c r="A926">
        <v>999</v>
      </c>
      <c r="B926">
        <v>4</v>
      </c>
    </row>
    <row r="927" spans="1:2" x14ac:dyDescent="0.25">
      <c r="A927">
        <v>1000</v>
      </c>
      <c r="B927">
        <v>1</v>
      </c>
    </row>
    <row r="928" spans="1:2" x14ac:dyDescent="0.25">
      <c r="A928">
        <v>1001</v>
      </c>
      <c r="B928">
        <v>3</v>
      </c>
    </row>
    <row r="929" spans="1:2" x14ac:dyDescent="0.25">
      <c r="A929">
        <v>1002</v>
      </c>
      <c r="B929">
        <v>3</v>
      </c>
    </row>
    <row r="930" spans="1:2" x14ac:dyDescent="0.25">
      <c r="A930">
        <v>1004</v>
      </c>
      <c r="B930">
        <v>3</v>
      </c>
    </row>
    <row r="931" spans="1:2" x14ac:dyDescent="0.25">
      <c r="A931">
        <v>1005</v>
      </c>
      <c r="B931">
        <v>4</v>
      </c>
    </row>
    <row r="932" spans="1:2" x14ac:dyDescent="0.25">
      <c r="A932">
        <v>1006</v>
      </c>
      <c r="B932">
        <v>4</v>
      </c>
    </row>
    <row r="933" spans="1:2" x14ac:dyDescent="0.25">
      <c r="A933">
        <v>1007</v>
      </c>
      <c r="B933">
        <v>1</v>
      </c>
    </row>
    <row r="934" spans="1:2" x14ac:dyDescent="0.25">
      <c r="A934">
        <v>1008</v>
      </c>
      <c r="B934">
        <v>1</v>
      </c>
    </row>
    <row r="935" spans="1:2" x14ac:dyDescent="0.25">
      <c r="A935">
        <v>1009</v>
      </c>
      <c r="B935">
        <v>1</v>
      </c>
    </row>
    <row r="936" spans="1:2" x14ac:dyDescent="0.25">
      <c r="A936">
        <v>1010</v>
      </c>
      <c r="B936">
        <v>1</v>
      </c>
    </row>
    <row r="937" spans="1:2" x14ac:dyDescent="0.25">
      <c r="A937">
        <v>1011</v>
      </c>
      <c r="B937">
        <v>3</v>
      </c>
    </row>
    <row r="938" spans="1:2" x14ac:dyDescent="0.25">
      <c r="A938">
        <v>1012</v>
      </c>
      <c r="B938">
        <v>1</v>
      </c>
    </row>
    <row r="939" spans="1:2" x14ac:dyDescent="0.25">
      <c r="A939">
        <v>1013</v>
      </c>
      <c r="B939">
        <v>1</v>
      </c>
    </row>
    <row r="940" spans="1:2" x14ac:dyDescent="0.25">
      <c r="A940">
        <v>1014</v>
      </c>
      <c r="B940">
        <v>3</v>
      </c>
    </row>
    <row r="941" spans="1:2" x14ac:dyDescent="0.25">
      <c r="A941">
        <v>1015</v>
      </c>
      <c r="B941">
        <v>1</v>
      </c>
    </row>
    <row r="942" spans="1:2" x14ac:dyDescent="0.25">
      <c r="A942">
        <v>1016</v>
      </c>
      <c r="B942">
        <v>4</v>
      </c>
    </row>
    <row r="943" spans="1:2" x14ac:dyDescent="0.25">
      <c r="A943">
        <v>1017</v>
      </c>
      <c r="B943">
        <v>2</v>
      </c>
    </row>
    <row r="944" spans="1:2" x14ac:dyDescent="0.25">
      <c r="A944">
        <v>1018</v>
      </c>
      <c r="B944">
        <v>1</v>
      </c>
    </row>
    <row r="945" spans="1:2" x14ac:dyDescent="0.25">
      <c r="A945">
        <v>1019</v>
      </c>
      <c r="B945">
        <v>2</v>
      </c>
    </row>
    <row r="946" spans="1:2" x14ac:dyDescent="0.25">
      <c r="A946">
        <v>1020</v>
      </c>
      <c r="B946">
        <v>3</v>
      </c>
    </row>
    <row r="947" spans="1:2" x14ac:dyDescent="0.25">
      <c r="A947">
        <v>1021</v>
      </c>
      <c r="B947">
        <v>1</v>
      </c>
    </row>
    <row r="948" spans="1:2" x14ac:dyDescent="0.25">
      <c r="A948">
        <v>1022</v>
      </c>
      <c r="B948">
        <v>5</v>
      </c>
    </row>
    <row r="949" spans="1:2" x14ac:dyDescent="0.25">
      <c r="A949">
        <v>1023</v>
      </c>
      <c r="B949">
        <v>3</v>
      </c>
    </row>
    <row r="950" spans="1:2" x14ac:dyDescent="0.25">
      <c r="A950">
        <v>1025</v>
      </c>
      <c r="B950">
        <v>2</v>
      </c>
    </row>
    <row r="951" spans="1:2" x14ac:dyDescent="0.25">
      <c r="A951">
        <v>1026</v>
      </c>
      <c r="B951">
        <v>2</v>
      </c>
    </row>
    <row r="952" spans="1:2" x14ac:dyDescent="0.25">
      <c r="A952">
        <v>1027</v>
      </c>
      <c r="B952">
        <v>1</v>
      </c>
    </row>
    <row r="953" spans="1:2" x14ac:dyDescent="0.25">
      <c r="A953">
        <v>1028</v>
      </c>
      <c r="B953">
        <v>2</v>
      </c>
    </row>
    <row r="954" spans="1:2" x14ac:dyDescent="0.25">
      <c r="A954">
        <v>1029</v>
      </c>
      <c r="B954">
        <v>2</v>
      </c>
    </row>
    <row r="955" spans="1:2" x14ac:dyDescent="0.25">
      <c r="A955">
        <v>1030</v>
      </c>
      <c r="B955">
        <v>2</v>
      </c>
    </row>
    <row r="956" spans="1:2" x14ac:dyDescent="0.25">
      <c r="A956">
        <v>1032</v>
      </c>
      <c r="B956">
        <v>3</v>
      </c>
    </row>
    <row r="957" spans="1:2" x14ac:dyDescent="0.25">
      <c r="A957">
        <v>1033</v>
      </c>
      <c r="B957">
        <v>2</v>
      </c>
    </row>
    <row r="958" spans="1:2" x14ac:dyDescent="0.25">
      <c r="A958">
        <v>1034</v>
      </c>
      <c r="B958">
        <v>6</v>
      </c>
    </row>
    <row r="959" spans="1:2" x14ac:dyDescent="0.25">
      <c r="A959">
        <v>1035</v>
      </c>
      <c r="B959">
        <v>4</v>
      </c>
    </row>
    <row r="960" spans="1:2" x14ac:dyDescent="0.25">
      <c r="A960">
        <v>1036</v>
      </c>
      <c r="B960">
        <v>2</v>
      </c>
    </row>
    <row r="961" spans="1:2" x14ac:dyDescent="0.25">
      <c r="A961">
        <v>1038</v>
      </c>
      <c r="B961">
        <v>3</v>
      </c>
    </row>
    <row r="962" spans="1:2" x14ac:dyDescent="0.25">
      <c r="A962">
        <v>1039</v>
      </c>
      <c r="B962">
        <v>2</v>
      </c>
    </row>
    <row r="963" spans="1:2" x14ac:dyDescent="0.25">
      <c r="A963">
        <v>1041</v>
      </c>
      <c r="B963">
        <v>2</v>
      </c>
    </row>
    <row r="964" spans="1:2" x14ac:dyDescent="0.25">
      <c r="A964">
        <v>1042</v>
      </c>
      <c r="B964">
        <v>3</v>
      </c>
    </row>
    <row r="965" spans="1:2" x14ac:dyDescent="0.25">
      <c r="A965">
        <v>1043</v>
      </c>
      <c r="B965">
        <v>1</v>
      </c>
    </row>
    <row r="966" spans="1:2" x14ac:dyDescent="0.25">
      <c r="A966">
        <v>1044</v>
      </c>
      <c r="B966">
        <v>4</v>
      </c>
    </row>
    <row r="967" spans="1:2" x14ac:dyDescent="0.25">
      <c r="A967">
        <v>1049</v>
      </c>
      <c r="B967">
        <v>3</v>
      </c>
    </row>
    <row r="968" spans="1:2" x14ac:dyDescent="0.25">
      <c r="A968">
        <v>1052</v>
      </c>
      <c r="B968">
        <v>3</v>
      </c>
    </row>
    <row r="969" spans="1:2" x14ac:dyDescent="0.25">
      <c r="A969">
        <v>1053</v>
      </c>
      <c r="B969">
        <v>1</v>
      </c>
    </row>
    <row r="970" spans="1:2" x14ac:dyDescent="0.25">
      <c r="A970">
        <v>1054</v>
      </c>
      <c r="B970">
        <v>1</v>
      </c>
    </row>
    <row r="971" spans="1:2" x14ac:dyDescent="0.25">
      <c r="A971">
        <v>1056</v>
      </c>
      <c r="B971">
        <v>3</v>
      </c>
    </row>
    <row r="972" spans="1:2" x14ac:dyDescent="0.25">
      <c r="A972">
        <v>1057</v>
      </c>
      <c r="B972">
        <v>1</v>
      </c>
    </row>
    <row r="973" spans="1:2" x14ac:dyDescent="0.25">
      <c r="A973">
        <v>1059</v>
      </c>
      <c r="B973">
        <v>1</v>
      </c>
    </row>
    <row r="974" spans="1:2" x14ac:dyDescent="0.25">
      <c r="A974">
        <v>1061</v>
      </c>
      <c r="B974">
        <v>1</v>
      </c>
    </row>
    <row r="975" spans="1:2" x14ac:dyDescent="0.25">
      <c r="A975">
        <v>1062</v>
      </c>
      <c r="B975">
        <v>1</v>
      </c>
    </row>
    <row r="976" spans="1:2" x14ac:dyDescent="0.25">
      <c r="A976">
        <v>1063</v>
      </c>
      <c r="B976">
        <v>1</v>
      </c>
    </row>
    <row r="977" spans="1:2" x14ac:dyDescent="0.25">
      <c r="A977">
        <v>1064</v>
      </c>
      <c r="B977">
        <v>2</v>
      </c>
    </row>
    <row r="978" spans="1:2" x14ac:dyDescent="0.25">
      <c r="A978">
        <v>1065</v>
      </c>
      <c r="B978">
        <v>3</v>
      </c>
    </row>
    <row r="979" spans="1:2" x14ac:dyDescent="0.25">
      <c r="A979">
        <v>1066</v>
      </c>
      <c r="B979">
        <v>2</v>
      </c>
    </row>
    <row r="980" spans="1:2" x14ac:dyDescent="0.25">
      <c r="A980">
        <v>1067</v>
      </c>
      <c r="B980">
        <v>2</v>
      </c>
    </row>
    <row r="981" spans="1:2" x14ac:dyDescent="0.25">
      <c r="A981">
        <v>1068</v>
      </c>
      <c r="B981">
        <v>3</v>
      </c>
    </row>
    <row r="982" spans="1:2" x14ac:dyDescent="0.25">
      <c r="A982">
        <v>1070</v>
      </c>
      <c r="B982">
        <v>2</v>
      </c>
    </row>
    <row r="983" spans="1:2" x14ac:dyDescent="0.25">
      <c r="A983">
        <v>1072</v>
      </c>
      <c r="B983">
        <v>2</v>
      </c>
    </row>
    <row r="984" spans="1:2" x14ac:dyDescent="0.25">
      <c r="A984">
        <v>1073</v>
      </c>
      <c r="B984">
        <v>1</v>
      </c>
    </row>
    <row r="985" spans="1:2" x14ac:dyDescent="0.25">
      <c r="A985">
        <v>1074</v>
      </c>
      <c r="B985">
        <v>1</v>
      </c>
    </row>
    <row r="986" spans="1:2" x14ac:dyDescent="0.25">
      <c r="A986">
        <v>1075</v>
      </c>
      <c r="B986">
        <v>3</v>
      </c>
    </row>
    <row r="987" spans="1:2" x14ac:dyDescent="0.25">
      <c r="A987">
        <v>1076</v>
      </c>
      <c r="B987">
        <v>3</v>
      </c>
    </row>
    <row r="988" spans="1:2" x14ac:dyDescent="0.25">
      <c r="A988">
        <v>1077</v>
      </c>
      <c r="B988">
        <v>3</v>
      </c>
    </row>
    <row r="989" spans="1:2" x14ac:dyDescent="0.25">
      <c r="A989">
        <v>1078</v>
      </c>
      <c r="B989">
        <v>2</v>
      </c>
    </row>
    <row r="990" spans="1:2" x14ac:dyDescent="0.25">
      <c r="A990">
        <v>1079</v>
      </c>
      <c r="B990">
        <v>2</v>
      </c>
    </row>
    <row r="991" spans="1:2" x14ac:dyDescent="0.25">
      <c r="A991">
        <v>1080</v>
      </c>
      <c r="B991">
        <v>1</v>
      </c>
    </row>
    <row r="992" spans="1:2" x14ac:dyDescent="0.25">
      <c r="A992">
        <v>1081</v>
      </c>
      <c r="B992">
        <v>1</v>
      </c>
    </row>
    <row r="993" spans="1:2" x14ac:dyDescent="0.25">
      <c r="A993">
        <v>1083</v>
      </c>
      <c r="B993">
        <v>1</v>
      </c>
    </row>
    <row r="994" spans="1:2" x14ac:dyDescent="0.25">
      <c r="A994">
        <v>1084</v>
      </c>
      <c r="B994">
        <v>3</v>
      </c>
    </row>
    <row r="995" spans="1:2" x14ac:dyDescent="0.25">
      <c r="A995">
        <v>1085</v>
      </c>
      <c r="B995">
        <v>1</v>
      </c>
    </row>
    <row r="996" spans="1:2" x14ac:dyDescent="0.25">
      <c r="A996">
        <v>1086</v>
      </c>
      <c r="B996">
        <v>1</v>
      </c>
    </row>
    <row r="997" spans="1:2" x14ac:dyDescent="0.25">
      <c r="A997">
        <v>1088</v>
      </c>
      <c r="B997">
        <v>2</v>
      </c>
    </row>
    <row r="998" spans="1:2" x14ac:dyDescent="0.25">
      <c r="A998">
        <v>1089</v>
      </c>
      <c r="B998">
        <v>3</v>
      </c>
    </row>
    <row r="999" spans="1:2" x14ac:dyDescent="0.25">
      <c r="A999">
        <v>1090</v>
      </c>
      <c r="B999">
        <v>3</v>
      </c>
    </row>
    <row r="1000" spans="1:2" x14ac:dyDescent="0.25">
      <c r="A1000">
        <v>1091</v>
      </c>
      <c r="B1000">
        <v>1</v>
      </c>
    </row>
    <row r="1001" spans="1:2" x14ac:dyDescent="0.25">
      <c r="A1001">
        <v>1092</v>
      </c>
      <c r="B1001">
        <v>4</v>
      </c>
    </row>
    <row r="1002" spans="1:2" x14ac:dyDescent="0.25">
      <c r="A1002">
        <v>1093</v>
      </c>
      <c r="B1002">
        <v>1</v>
      </c>
    </row>
    <row r="1003" spans="1:2" x14ac:dyDescent="0.25">
      <c r="A1003">
        <v>1094</v>
      </c>
      <c r="B1003">
        <v>3</v>
      </c>
    </row>
    <row r="1004" spans="1:2" x14ac:dyDescent="0.25">
      <c r="A1004">
        <v>1096</v>
      </c>
      <c r="B1004">
        <v>3</v>
      </c>
    </row>
    <row r="1005" spans="1:2" x14ac:dyDescent="0.25">
      <c r="A1005">
        <v>1097</v>
      </c>
      <c r="B1005">
        <v>2</v>
      </c>
    </row>
    <row r="1006" spans="1:2" x14ac:dyDescent="0.25">
      <c r="A1006">
        <v>1098</v>
      </c>
      <c r="B1006">
        <v>1</v>
      </c>
    </row>
    <row r="1007" spans="1:2" x14ac:dyDescent="0.25">
      <c r="A1007">
        <v>1099</v>
      </c>
      <c r="B1007">
        <v>1</v>
      </c>
    </row>
    <row r="1008" spans="1:2" x14ac:dyDescent="0.25">
      <c r="A1008">
        <v>1100</v>
      </c>
      <c r="B1008">
        <v>1</v>
      </c>
    </row>
    <row r="1009" spans="1:2" x14ac:dyDescent="0.25">
      <c r="A1009">
        <v>1101</v>
      </c>
      <c r="B1009">
        <v>2</v>
      </c>
    </row>
    <row r="1010" spans="1:2" x14ac:dyDescent="0.25">
      <c r="A1010">
        <v>1102</v>
      </c>
      <c r="B1010">
        <v>2</v>
      </c>
    </row>
    <row r="1011" spans="1:2" x14ac:dyDescent="0.25">
      <c r="A1011">
        <v>1105</v>
      </c>
      <c r="B1011">
        <v>1</v>
      </c>
    </row>
    <row r="1012" spans="1:2" x14ac:dyDescent="0.25">
      <c r="A1012">
        <v>1106</v>
      </c>
      <c r="B1012">
        <v>3</v>
      </c>
    </row>
    <row r="1013" spans="1:2" x14ac:dyDescent="0.25">
      <c r="A1013">
        <v>1107</v>
      </c>
      <c r="B1013">
        <v>2</v>
      </c>
    </row>
    <row r="1014" spans="1:2" x14ac:dyDescent="0.25">
      <c r="A1014">
        <v>1108</v>
      </c>
      <c r="B1014">
        <v>2</v>
      </c>
    </row>
    <row r="1015" spans="1:2" x14ac:dyDescent="0.25">
      <c r="A1015">
        <v>1109</v>
      </c>
      <c r="B1015">
        <v>1</v>
      </c>
    </row>
    <row r="1016" spans="1:2" x14ac:dyDescent="0.25">
      <c r="A1016">
        <v>1110</v>
      </c>
      <c r="B1016">
        <v>2</v>
      </c>
    </row>
    <row r="1017" spans="1:2" x14ac:dyDescent="0.25">
      <c r="A1017">
        <v>1111</v>
      </c>
      <c r="B1017">
        <v>4</v>
      </c>
    </row>
    <row r="1018" spans="1:2" x14ac:dyDescent="0.25">
      <c r="A1018">
        <v>1112</v>
      </c>
      <c r="B1018">
        <v>1</v>
      </c>
    </row>
    <row r="1019" spans="1:2" x14ac:dyDescent="0.25">
      <c r="A1019">
        <v>1113</v>
      </c>
      <c r="B1019">
        <v>1</v>
      </c>
    </row>
    <row r="1020" spans="1:2" x14ac:dyDescent="0.25">
      <c r="A1020">
        <v>1114</v>
      </c>
      <c r="B1020">
        <v>1</v>
      </c>
    </row>
    <row r="1021" spans="1:2" x14ac:dyDescent="0.25">
      <c r="A1021">
        <v>1116</v>
      </c>
      <c r="B1021">
        <v>3</v>
      </c>
    </row>
    <row r="1022" spans="1:2" x14ac:dyDescent="0.25">
      <c r="A1022">
        <v>1117</v>
      </c>
      <c r="B1022">
        <v>1</v>
      </c>
    </row>
    <row r="1023" spans="1:2" x14ac:dyDescent="0.25">
      <c r="A1023">
        <v>1118</v>
      </c>
      <c r="B1023">
        <v>1</v>
      </c>
    </row>
    <row r="1024" spans="1:2" x14ac:dyDescent="0.25">
      <c r="A1024">
        <v>1119</v>
      </c>
      <c r="B1024">
        <v>1</v>
      </c>
    </row>
    <row r="1025" spans="1:2" x14ac:dyDescent="0.25">
      <c r="A1025">
        <v>1120</v>
      </c>
      <c r="B1025">
        <v>2</v>
      </c>
    </row>
    <row r="1026" spans="1:2" x14ac:dyDescent="0.25">
      <c r="A1026">
        <v>1122</v>
      </c>
      <c r="B1026">
        <v>3</v>
      </c>
    </row>
    <row r="1027" spans="1:2" x14ac:dyDescent="0.25">
      <c r="A1027">
        <v>1123</v>
      </c>
      <c r="B1027">
        <v>2</v>
      </c>
    </row>
    <row r="1028" spans="1:2" x14ac:dyDescent="0.25">
      <c r="A1028">
        <v>1124</v>
      </c>
      <c r="B1028">
        <v>1</v>
      </c>
    </row>
    <row r="1029" spans="1:2" x14ac:dyDescent="0.25">
      <c r="A1029">
        <v>1125</v>
      </c>
      <c r="B1029">
        <v>2</v>
      </c>
    </row>
    <row r="1030" spans="1:2" x14ac:dyDescent="0.25">
      <c r="A1030">
        <v>1126</v>
      </c>
      <c r="B1030">
        <v>2</v>
      </c>
    </row>
    <row r="1031" spans="1:2" x14ac:dyDescent="0.25">
      <c r="A1031">
        <v>1127</v>
      </c>
      <c r="B1031">
        <v>3</v>
      </c>
    </row>
    <row r="1032" spans="1:2" x14ac:dyDescent="0.25">
      <c r="A1032">
        <v>1128</v>
      </c>
      <c r="B1032">
        <v>3</v>
      </c>
    </row>
    <row r="1033" spans="1:2" x14ac:dyDescent="0.25">
      <c r="A1033">
        <v>1129</v>
      </c>
      <c r="B1033">
        <v>1</v>
      </c>
    </row>
    <row r="1034" spans="1:2" x14ac:dyDescent="0.25">
      <c r="A1034">
        <v>1130</v>
      </c>
      <c r="B1034">
        <v>3</v>
      </c>
    </row>
    <row r="1035" spans="1:2" x14ac:dyDescent="0.25">
      <c r="A1035">
        <v>1131</v>
      </c>
      <c r="B1035">
        <v>2</v>
      </c>
    </row>
    <row r="1036" spans="1:2" x14ac:dyDescent="0.25">
      <c r="A1036">
        <v>1133</v>
      </c>
      <c r="B1036">
        <v>1</v>
      </c>
    </row>
    <row r="1037" spans="1:2" x14ac:dyDescent="0.25">
      <c r="A1037">
        <v>1134</v>
      </c>
      <c r="B1037">
        <v>1</v>
      </c>
    </row>
    <row r="1038" spans="1:2" x14ac:dyDescent="0.25">
      <c r="A1038">
        <v>1135</v>
      </c>
      <c r="B1038">
        <v>3</v>
      </c>
    </row>
    <row r="1039" spans="1:2" x14ac:dyDescent="0.25">
      <c r="A1039">
        <v>1136</v>
      </c>
      <c r="B1039">
        <v>1</v>
      </c>
    </row>
    <row r="1040" spans="1:2" x14ac:dyDescent="0.25">
      <c r="A1040">
        <v>1137</v>
      </c>
      <c r="B1040">
        <v>1</v>
      </c>
    </row>
    <row r="1041" spans="1:2" x14ac:dyDescent="0.25">
      <c r="A1041">
        <v>1138</v>
      </c>
      <c r="B1041">
        <v>2</v>
      </c>
    </row>
    <row r="1042" spans="1:2" x14ac:dyDescent="0.25">
      <c r="A1042">
        <v>1139</v>
      </c>
      <c r="B1042">
        <v>1</v>
      </c>
    </row>
    <row r="1043" spans="1:2" x14ac:dyDescent="0.25">
      <c r="A1043">
        <v>1141</v>
      </c>
      <c r="B1043">
        <v>1</v>
      </c>
    </row>
    <row r="1044" spans="1:2" x14ac:dyDescent="0.25">
      <c r="A1044">
        <v>1142</v>
      </c>
      <c r="B1044">
        <v>1</v>
      </c>
    </row>
    <row r="1045" spans="1:2" x14ac:dyDescent="0.25">
      <c r="A1045">
        <v>1143</v>
      </c>
      <c r="B1045">
        <v>4</v>
      </c>
    </row>
    <row r="1046" spans="1:2" x14ac:dyDescent="0.25">
      <c r="A1046">
        <v>1144</v>
      </c>
      <c r="B1046">
        <v>1</v>
      </c>
    </row>
    <row r="1047" spans="1:2" x14ac:dyDescent="0.25">
      <c r="A1047">
        <v>1147</v>
      </c>
      <c r="B1047">
        <v>2</v>
      </c>
    </row>
    <row r="1048" spans="1:2" x14ac:dyDescent="0.25">
      <c r="A1048">
        <v>1148</v>
      </c>
      <c r="B1048">
        <v>1</v>
      </c>
    </row>
    <row r="1049" spans="1:2" x14ac:dyDescent="0.25">
      <c r="A1049">
        <v>1149</v>
      </c>
      <c r="B1049">
        <v>2</v>
      </c>
    </row>
    <row r="1050" spans="1:2" x14ac:dyDescent="0.25">
      <c r="A1050">
        <v>1150</v>
      </c>
      <c r="B1050">
        <v>3</v>
      </c>
    </row>
    <row r="1051" spans="1:2" x14ac:dyDescent="0.25">
      <c r="A1051">
        <v>1152</v>
      </c>
      <c r="B1051">
        <v>1</v>
      </c>
    </row>
    <row r="1052" spans="1:2" x14ac:dyDescent="0.25">
      <c r="A1052">
        <v>1153</v>
      </c>
      <c r="B1052">
        <v>2</v>
      </c>
    </row>
    <row r="1053" spans="1:2" x14ac:dyDescent="0.25">
      <c r="A1053">
        <v>1154</v>
      </c>
      <c r="B1053">
        <v>1</v>
      </c>
    </row>
    <row r="1054" spans="1:2" x14ac:dyDescent="0.25">
      <c r="A1054">
        <v>1156</v>
      </c>
      <c r="B1054">
        <v>1</v>
      </c>
    </row>
    <row r="1055" spans="1:2" x14ac:dyDescent="0.25">
      <c r="A1055">
        <v>1157</v>
      </c>
      <c r="B1055">
        <v>2</v>
      </c>
    </row>
    <row r="1056" spans="1:2" x14ac:dyDescent="0.25">
      <c r="A1056">
        <v>1158</v>
      </c>
      <c r="B1056">
        <v>1</v>
      </c>
    </row>
    <row r="1057" spans="1:2" x14ac:dyDescent="0.25">
      <c r="A1057">
        <v>1159</v>
      </c>
      <c r="B1057">
        <v>2</v>
      </c>
    </row>
    <row r="1058" spans="1:2" x14ac:dyDescent="0.25">
      <c r="A1058">
        <v>1160</v>
      </c>
      <c r="B1058">
        <v>2</v>
      </c>
    </row>
    <row r="1059" spans="1:2" x14ac:dyDescent="0.25">
      <c r="A1059">
        <v>1161</v>
      </c>
      <c r="B1059">
        <v>2</v>
      </c>
    </row>
    <row r="1060" spans="1:2" x14ac:dyDescent="0.25">
      <c r="A1060">
        <v>1162</v>
      </c>
      <c r="B1060">
        <v>2</v>
      </c>
    </row>
    <row r="1061" spans="1:2" x14ac:dyDescent="0.25">
      <c r="A1061">
        <v>1164</v>
      </c>
      <c r="B1061">
        <v>2</v>
      </c>
    </row>
    <row r="1062" spans="1:2" x14ac:dyDescent="0.25">
      <c r="A1062">
        <v>1166</v>
      </c>
      <c r="B1062">
        <v>2</v>
      </c>
    </row>
    <row r="1063" spans="1:2" x14ac:dyDescent="0.25">
      <c r="A1063">
        <v>1167</v>
      </c>
      <c r="B1063">
        <v>3</v>
      </c>
    </row>
    <row r="1064" spans="1:2" x14ac:dyDescent="0.25">
      <c r="A1064">
        <v>1169</v>
      </c>
      <c r="B1064">
        <v>3</v>
      </c>
    </row>
    <row r="1065" spans="1:2" x14ac:dyDescent="0.25">
      <c r="A1065">
        <v>1171</v>
      </c>
      <c r="B1065">
        <v>1</v>
      </c>
    </row>
    <row r="1066" spans="1:2" x14ac:dyDescent="0.25">
      <c r="A1066">
        <v>1172</v>
      </c>
      <c r="B1066">
        <v>1</v>
      </c>
    </row>
    <row r="1067" spans="1:2" x14ac:dyDescent="0.25">
      <c r="A1067">
        <v>1173</v>
      </c>
      <c r="B1067">
        <v>1</v>
      </c>
    </row>
    <row r="1068" spans="1:2" x14ac:dyDescent="0.25">
      <c r="A1068">
        <v>1177</v>
      </c>
      <c r="B1068">
        <v>2</v>
      </c>
    </row>
    <row r="1069" spans="1:2" x14ac:dyDescent="0.25">
      <c r="A1069">
        <v>1179</v>
      </c>
      <c r="B1069">
        <v>2</v>
      </c>
    </row>
    <row r="1070" spans="1:2" x14ac:dyDescent="0.25">
      <c r="A1070">
        <v>1180</v>
      </c>
      <c r="B1070">
        <v>1</v>
      </c>
    </row>
    <row r="1071" spans="1:2" x14ac:dyDescent="0.25">
      <c r="A1071">
        <v>1181</v>
      </c>
      <c r="B1071">
        <v>2</v>
      </c>
    </row>
    <row r="1072" spans="1:2" x14ac:dyDescent="0.25">
      <c r="A1072">
        <v>1182</v>
      </c>
      <c r="B1072">
        <v>1</v>
      </c>
    </row>
    <row r="1073" spans="1:2" x14ac:dyDescent="0.25">
      <c r="A1073">
        <v>1183</v>
      </c>
      <c r="B1073">
        <v>1</v>
      </c>
    </row>
    <row r="1074" spans="1:2" x14ac:dyDescent="0.25">
      <c r="A1074">
        <v>1184</v>
      </c>
      <c r="B1074">
        <v>1</v>
      </c>
    </row>
    <row r="1075" spans="1:2" x14ac:dyDescent="0.25">
      <c r="A1075">
        <v>1185</v>
      </c>
      <c r="B1075">
        <v>2</v>
      </c>
    </row>
    <row r="1076" spans="1:2" x14ac:dyDescent="0.25">
      <c r="A1076">
        <v>1188</v>
      </c>
      <c r="B1076">
        <v>1</v>
      </c>
    </row>
    <row r="1077" spans="1:2" x14ac:dyDescent="0.25">
      <c r="A1077">
        <v>1189</v>
      </c>
      <c r="B1077">
        <v>2</v>
      </c>
    </row>
    <row r="1078" spans="1:2" x14ac:dyDescent="0.25">
      <c r="A1078">
        <v>1190</v>
      </c>
      <c r="B1078">
        <v>1</v>
      </c>
    </row>
    <row r="1079" spans="1:2" x14ac:dyDescent="0.25">
      <c r="A1079">
        <v>1192</v>
      </c>
      <c r="B1079">
        <v>1</v>
      </c>
    </row>
    <row r="1080" spans="1:2" x14ac:dyDescent="0.25">
      <c r="A1080">
        <v>1193</v>
      </c>
      <c r="B1080">
        <v>1</v>
      </c>
    </row>
    <row r="1081" spans="1:2" x14ac:dyDescent="0.25">
      <c r="A1081">
        <v>1194</v>
      </c>
      <c r="B1081">
        <v>2</v>
      </c>
    </row>
    <row r="1082" spans="1:2" x14ac:dyDescent="0.25">
      <c r="A1082">
        <v>1196</v>
      </c>
      <c r="B1082">
        <v>1</v>
      </c>
    </row>
    <row r="1083" spans="1:2" x14ac:dyDescent="0.25">
      <c r="A1083">
        <v>1198</v>
      </c>
      <c r="B1083">
        <v>1</v>
      </c>
    </row>
    <row r="1084" spans="1:2" x14ac:dyDescent="0.25">
      <c r="A1084">
        <v>1200</v>
      </c>
      <c r="B1084">
        <v>2</v>
      </c>
    </row>
    <row r="1085" spans="1:2" x14ac:dyDescent="0.25">
      <c r="A1085">
        <v>1201</v>
      </c>
      <c r="B1085">
        <v>3</v>
      </c>
    </row>
    <row r="1086" spans="1:2" x14ac:dyDescent="0.25">
      <c r="A1086">
        <v>1202</v>
      </c>
      <c r="B1086">
        <v>1</v>
      </c>
    </row>
    <row r="1087" spans="1:2" x14ac:dyDescent="0.25">
      <c r="A1087">
        <v>1203</v>
      </c>
      <c r="B1087">
        <v>1</v>
      </c>
    </row>
    <row r="1088" spans="1:2" x14ac:dyDescent="0.25">
      <c r="A1088">
        <v>1204</v>
      </c>
      <c r="B1088">
        <v>4</v>
      </c>
    </row>
    <row r="1089" spans="1:2" x14ac:dyDescent="0.25">
      <c r="A1089">
        <v>1205</v>
      </c>
      <c r="B1089">
        <v>2</v>
      </c>
    </row>
    <row r="1090" spans="1:2" x14ac:dyDescent="0.25">
      <c r="A1090">
        <v>1206</v>
      </c>
      <c r="B1090">
        <v>2</v>
      </c>
    </row>
    <row r="1091" spans="1:2" x14ac:dyDescent="0.25">
      <c r="A1091">
        <v>1207</v>
      </c>
      <c r="B1091">
        <v>2</v>
      </c>
    </row>
    <row r="1092" spans="1:2" x14ac:dyDescent="0.25">
      <c r="A1092">
        <v>1209</v>
      </c>
      <c r="B1092">
        <v>3</v>
      </c>
    </row>
    <row r="1093" spans="1:2" x14ac:dyDescent="0.25">
      <c r="A1093">
        <v>1210</v>
      </c>
      <c r="B1093">
        <v>2</v>
      </c>
    </row>
    <row r="1094" spans="1:2" x14ac:dyDescent="0.25">
      <c r="A1094">
        <v>1211</v>
      </c>
      <c r="B1094">
        <v>1</v>
      </c>
    </row>
    <row r="1095" spans="1:2" x14ac:dyDescent="0.25">
      <c r="A1095">
        <v>1213</v>
      </c>
      <c r="B1095">
        <v>3</v>
      </c>
    </row>
    <row r="1096" spans="1:2" x14ac:dyDescent="0.25">
      <c r="A1096">
        <v>1214</v>
      </c>
      <c r="B1096">
        <v>1</v>
      </c>
    </row>
    <row r="1097" spans="1:2" x14ac:dyDescent="0.25">
      <c r="A1097">
        <v>1219</v>
      </c>
      <c r="B1097">
        <v>1</v>
      </c>
    </row>
    <row r="1098" spans="1:2" x14ac:dyDescent="0.25">
      <c r="A1098">
        <v>1222</v>
      </c>
      <c r="B1098">
        <v>2</v>
      </c>
    </row>
    <row r="1099" spans="1:2" x14ac:dyDescent="0.25">
      <c r="A1099">
        <v>1223</v>
      </c>
      <c r="B1099">
        <v>1</v>
      </c>
    </row>
    <row r="1100" spans="1:2" x14ac:dyDescent="0.25">
      <c r="A1100">
        <v>1224</v>
      </c>
      <c r="B1100">
        <v>1</v>
      </c>
    </row>
    <row r="1101" spans="1:2" x14ac:dyDescent="0.25">
      <c r="A1101">
        <v>1225</v>
      </c>
      <c r="B1101">
        <v>3</v>
      </c>
    </row>
    <row r="1102" spans="1:2" x14ac:dyDescent="0.25">
      <c r="A1102">
        <v>1226</v>
      </c>
      <c r="B1102">
        <v>3</v>
      </c>
    </row>
    <row r="1103" spans="1:2" x14ac:dyDescent="0.25">
      <c r="A1103">
        <v>1229</v>
      </c>
      <c r="B1103">
        <v>1</v>
      </c>
    </row>
    <row r="1104" spans="1:2" x14ac:dyDescent="0.25">
      <c r="A1104">
        <v>1231</v>
      </c>
      <c r="B1104">
        <v>1</v>
      </c>
    </row>
    <row r="1105" spans="1:2" x14ac:dyDescent="0.25">
      <c r="A1105">
        <v>1232</v>
      </c>
      <c r="B1105">
        <v>2</v>
      </c>
    </row>
    <row r="1106" spans="1:2" x14ac:dyDescent="0.25">
      <c r="A1106">
        <v>1233</v>
      </c>
      <c r="B1106">
        <v>1</v>
      </c>
    </row>
    <row r="1107" spans="1:2" x14ac:dyDescent="0.25">
      <c r="A1107">
        <v>1234</v>
      </c>
      <c r="B1107">
        <v>2</v>
      </c>
    </row>
    <row r="1108" spans="1:2" x14ac:dyDescent="0.25">
      <c r="A1108">
        <v>1235</v>
      </c>
      <c r="B1108">
        <v>2</v>
      </c>
    </row>
    <row r="1109" spans="1:2" x14ac:dyDescent="0.25">
      <c r="A1109">
        <v>1236</v>
      </c>
      <c r="B1109">
        <v>2</v>
      </c>
    </row>
    <row r="1110" spans="1:2" x14ac:dyDescent="0.25">
      <c r="A1110">
        <v>1237</v>
      </c>
      <c r="B1110">
        <v>1</v>
      </c>
    </row>
    <row r="1111" spans="1:2" x14ac:dyDescent="0.25">
      <c r="A1111">
        <v>1239</v>
      </c>
      <c r="B1111">
        <v>1</v>
      </c>
    </row>
    <row r="1112" spans="1:2" x14ac:dyDescent="0.25">
      <c r="A1112">
        <v>1240</v>
      </c>
      <c r="B1112">
        <v>1</v>
      </c>
    </row>
    <row r="1113" spans="1:2" x14ac:dyDescent="0.25">
      <c r="A1113">
        <v>1241</v>
      </c>
      <c r="B1113">
        <v>3</v>
      </c>
    </row>
    <row r="1114" spans="1:2" x14ac:dyDescent="0.25">
      <c r="A1114">
        <v>1242</v>
      </c>
      <c r="B1114">
        <v>1</v>
      </c>
    </row>
    <row r="1115" spans="1:2" x14ac:dyDescent="0.25">
      <c r="A1115">
        <v>1243</v>
      </c>
      <c r="B1115">
        <v>3</v>
      </c>
    </row>
    <row r="1116" spans="1:2" x14ac:dyDescent="0.25">
      <c r="A1116">
        <v>1244</v>
      </c>
      <c r="B1116">
        <v>1</v>
      </c>
    </row>
    <row r="1117" spans="1:2" x14ac:dyDescent="0.25">
      <c r="A1117">
        <v>1245</v>
      </c>
      <c r="B1117">
        <v>2</v>
      </c>
    </row>
    <row r="1118" spans="1:2" x14ac:dyDescent="0.25">
      <c r="A1118">
        <v>1246</v>
      </c>
      <c r="B1118">
        <v>5</v>
      </c>
    </row>
    <row r="1119" spans="1:2" x14ac:dyDescent="0.25">
      <c r="A1119">
        <v>1248</v>
      </c>
      <c r="B1119">
        <v>1</v>
      </c>
    </row>
    <row r="1120" spans="1:2" x14ac:dyDescent="0.25">
      <c r="A1120">
        <v>1250</v>
      </c>
      <c r="B1120">
        <v>1</v>
      </c>
    </row>
    <row r="1121" spans="1:2" x14ac:dyDescent="0.25">
      <c r="A1121">
        <v>1252</v>
      </c>
      <c r="B1121">
        <v>2</v>
      </c>
    </row>
    <row r="1122" spans="1:2" x14ac:dyDescent="0.25">
      <c r="A1122">
        <v>1253</v>
      </c>
      <c r="B1122">
        <v>2</v>
      </c>
    </row>
    <row r="1123" spans="1:2" x14ac:dyDescent="0.25">
      <c r="A1123">
        <v>1254</v>
      </c>
      <c r="B1123">
        <v>1</v>
      </c>
    </row>
    <row r="1124" spans="1:2" x14ac:dyDescent="0.25">
      <c r="A1124">
        <v>1257</v>
      </c>
      <c r="B1124">
        <v>1</v>
      </c>
    </row>
    <row r="1125" spans="1:2" x14ac:dyDescent="0.25">
      <c r="A1125">
        <v>1258</v>
      </c>
      <c r="B1125">
        <v>3</v>
      </c>
    </row>
    <row r="1126" spans="1:2" x14ac:dyDescent="0.25">
      <c r="A1126">
        <v>1259</v>
      </c>
      <c r="B1126">
        <v>1</v>
      </c>
    </row>
    <row r="1127" spans="1:2" x14ac:dyDescent="0.25">
      <c r="A1127">
        <v>1260</v>
      </c>
      <c r="B1127">
        <v>2</v>
      </c>
    </row>
    <row r="1128" spans="1:2" x14ac:dyDescent="0.25">
      <c r="A1128">
        <v>1261</v>
      </c>
      <c r="B1128">
        <v>1</v>
      </c>
    </row>
    <row r="1129" spans="1:2" x14ac:dyDescent="0.25">
      <c r="A1129">
        <v>1262</v>
      </c>
      <c r="B1129">
        <v>1</v>
      </c>
    </row>
    <row r="1130" spans="1:2" x14ac:dyDescent="0.25">
      <c r="A1130">
        <v>1263</v>
      </c>
      <c r="B1130">
        <v>1</v>
      </c>
    </row>
    <row r="1131" spans="1:2" x14ac:dyDescent="0.25">
      <c r="A1131">
        <v>1266</v>
      </c>
      <c r="B1131">
        <v>1</v>
      </c>
    </row>
    <row r="1132" spans="1:2" x14ac:dyDescent="0.25">
      <c r="A1132">
        <v>1267</v>
      </c>
      <c r="B1132">
        <v>1</v>
      </c>
    </row>
    <row r="1133" spans="1:2" x14ac:dyDescent="0.25">
      <c r="A1133">
        <v>1268</v>
      </c>
      <c r="B1133">
        <v>3</v>
      </c>
    </row>
    <row r="1134" spans="1:2" x14ac:dyDescent="0.25">
      <c r="A1134">
        <v>1269</v>
      </c>
      <c r="B1134">
        <v>2</v>
      </c>
    </row>
    <row r="1135" spans="1:2" x14ac:dyDescent="0.25">
      <c r="A1135">
        <v>1270</v>
      </c>
      <c r="B1135">
        <v>3</v>
      </c>
    </row>
    <row r="1136" spans="1:2" x14ac:dyDescent="0.25">
      <c r="A1136">
        <v>1271</v>
      </c>
      <c r="B1136">
        <v>2</v>
      </c>
    </row>
    <row r="1137" spans="1:2" x14ac:dyDescent="0.25">
      <c r="A1137">
        <v>1272</v>
      </c>
      <c r="B1137">
        <v>2</v>
      </c>
    </row>
    <row r="1138" spans="1:2" x14ac:dyDescent="0.25">
      <c r="A1138">
        <v>1273</v>
      </c>
      <c r="B1138">
        <v>2</v>
      </c>
    </row>
    <row r="1139" spans="1:2" x14ac:dyDescent="0.25">
      <c r="A1139">
        <v>1275</v>
      </c>
      <c r="B1139">
        <v>1</v>
      </c>
    </row>
    <row r="1140" spans="1:2" x14ac:dyDescent="0.25">
      <c r="A1140">
        <v>1276</v>
      </c>
      <c r="B1140">
        <v>1</v>
      </c>
    </row>
    <row r="1141" spans="1:2" x14ac:dyDescent="0.25">
      <c r="A1141">
        <v>1278</v>
      </c>
      <c r="B1141">
        <v>3</v>
      </c>
    </row>
    <row r="1142" spans="1:2" x14ac:dyDescent="0.25">
      <c r="A1142">
        <v>1281</v>
      </c>
      <c r="B1142">
        <v>1</v>
      </c>
    </row>
    <row r="1143" spans="1:2" x14ac:dyDescent="0.25">
      <c r="A1143">
        <v>1282</v>
      </c>
      <c r="B1143">
        <v>2</v>
      </c>
    </row>
    <row r="1144" spans="1:2" x14ac:dyDescent="0.25">
      <c r="A1144">
        <v>1283</v>
      </c>
      <c r="B1144">
        <v>2</v>
      </c>
    </row>
    <row r="1145" spans="1:2" x14ac:dyDescent="0.25">
      <c r="A1145">
        <v>1284</v>
      </c>
      <c r="B1145">
        <v>1</v>
      </c>
    </row>
    <row r="1146" spans="1:2" x14ac:dyDescent="0.25">
      <c r="A1146">
        <v>1286</v>
      </c>
      <c r="B1146">
        <v>1</v>
      </c>
    </row>
    <row r="1147" spans="1:2" x14ac:dyDescent="0.25">
      <c r="A1147">
        <v>1287</v>
      </c>
      <c r="B1147">
        <v>1</v>
      </c>
    </row>
    <row r="1148" spans="1:2" x14ac:dyDescent="0.25">
      <c r="A1148">
        <v>1289</v>
      </c>
      <c r="B1148">
        <v>1</v>
      </c>
    </row>
    <row r="1149" spans="1:2" x14ac:dyDescent="0.25">
      <c r="A1149">
        <v>1291</v>
      </c>
      <c r="B1149">
        <v>1</v>
      </c>
    </row>
    <row r="1150" spans="1:2" x14ac:dyDescent="0.25">
      <c r="A1150">
        <v>1292</v>
      </c>
      <c r="B1150">
        <v>1</v>
      </c>
    </row>
    <row r="1151" spans="1:2" x14ac:dyDescent="0.25">
      <c r="A1151">
        <v>1293</v>
      </c>
      <c r="B1151">
        <v>1</v>
      </c>
    </row>
    <row r="1152" spans="1:2" x14ac:dyDescent="0.25">
      <c r="A1152">
        <v>1295</v>
      </c>
      <c r="B1152">
        <v>1</v>
      </c>
    </row>
    <row r="1153" spans="1:2" x14ac:dyDescent="0.25">
      <c r="A1153">
        <v>1297</v>
      </c>
      <c r="B1153">
        <v>1</v>
      </c>
    </row>
    <row r="1154" spans="1:2" x14ac:dyDescent="0.25">
      <c r="A1154">
        <v>1298</v>
      </c>
      <c r="B1154">
        <v>1</v>
      </c>
    </row>
    <row r="1155" spans="1:2" x14ac:dyDescent="0.25">
      <c r="A1155">
        <v>1299</v>
      </c>
      <c r="B1155">
        <v>1</v>
      </c>
    </row>
    <row r="1156" spans="1:2" x14ac:dyDescent="0.25">
      <c r="A1156">
        <v>1300</v>
      </c>
      <c r="B1156">
        <v>3</v>
      </c>
    </row>
    <row r="1157" spans="1:2" x14ac:dyDescent="0.25">
      <c r="A1157">
        <v>1301</v>
      </c>
      <c r="B1157">
        <v>2</v>
      </c>
    </row>
    <row r="1158" spans="1:2" x14ac:dyDescent="0.25">
      <c r="A1158">
        <v>1303</v>
      </c>
      <c r="B1158">
        <v>2</v>
      </c>
    </row>
    <row r="1159" spans="1:2" x14ac:dyDescent="0.25">
      <c r="A1159">
        <v>1306</v>
      </c>
      <c r="B1159">
        <v>1</v>
      </c>
    </row>
    <row r="1160" spans="1:2" x14ac:dyDescent="0.25">
      <c r="A1160">
        <v>1307</v>
      </c>
      <c r="B1160">
        <v>3</v>
      </c>
    </row>
    <row r="1161" spans="1:2" x14ac:dyDescent="0.25">
      <c r="A1161">
        <v>1308</v>
      </c>
      <c r="B1161">
        <v>1</v>
      </c>
    </row>
    <row r="1162" spans="1:2" x14ac:dyDescent="0.25">
      <c r="A1162">
        <v>1311</v>
      </c>
      <c r="B1162">
        <v>1</v>
      </c>
    </row>
    <row r="1163" spans="1:2" x14ac:dyDescent="0.25">
      <c r="A1163">
        <v>1312</v>
      </c>
      <c r="B1163">
        <v>1</v>
      </c>
    </row>
    <row r="1164" spans="1:2" x14ac:dyDescent="0.25">
      <c r="A1164">
        <v>1313</v>
      </c>
      <c r="B1164">
        <v>1</v>
      </c>
    </row>
    <row r="1165" spans="1:2" x14ac:dyDescent="0.25">
      <c r="A1165">
        <v>1314</v>
      </c>
      <c r="B1165">
        <v>2</v>
      </c>
    </row>
    <row r="1166" spans="1:2" x14ac:dyDescent="0.25">
      <c r="A1166">
        <v>1317</v>
      </c>
      <c r="B1166">
        <v>1</v>
      </c>
    </row>
    <row r="1167" spans="1:2" x14ac:dyDescent="0.25">
      <c r="A1167">
        <v>1318</v>
      </c>
      <c r="B1167">
        <v>2</v>
      </c>
    </row>
    <row r="1168" spans="1:2" x14ac:dyDescent="0.25">
      <c r="A1168">
        <v>1320</v>
      </c>
      <c r="B1168">
        <v>1</v>
      </c>
    </row>
    <row r="1169" spans="1:2" x14ac:dyDescent="0.25">
      <c r="A1169">
        <v>1322</v>
      </c>
      <c r="B1169">
        <v>1</v>
      </c>
    </row>
    <row r="1170" spans="1:2" x14ac:dyDescent="0.25">
      <c r="A1170">
        <v>1323</v>
      </c>
      <c r="B1170">
        <v>1</v>
      </c>
    </row>
    <row r="1171" spans="1:2" x14ac:dyDescent="0.25">
      <c r="A1171">
        <v>1325</v>
      </c>
      <c r="B1171">
        <v>3</v>
      </c>
    </row>
    <row r="1172" spans="1:2" x14ac:dyDescent="0.25">
      <c r="A1172">
        <v>1328</v>
      </c>
      <c r="B1172">
        <v>2</v>
      </c>
    </row>
    <row r="1173" spans="1:2" x14ac:dyDescent="0.25">
      <c r="A1173">
        <v>1329</v>
      </c>
      <c r="B1173">
        <v>2</v>
      </c>
    </row>
    <row r="1174" spans="1:2" x14ac:dyDescent="0.25">
      <c r="A1174">
        <v>1331</v>
      </c>
      <c r="B1174">
        <v>3</v>
      </c>
    </row>
    <row r="1175" spans="1:2" x14ac:dyDescent="0.25">
      <c r="A1175">
        <v>1332</v>
      </c>
      <c r="B1175">
        <v>1</v>
      </c>
    </row>
    <row r="1176" spans="1:2" x14ac:dyDescent="0.25">
      <c r="A1176">
        <v>1335</v>
      </c>
      <c r="B1176">
        <v>4</v>
      </c>
    </row>
    <row r="1177" spans="1:2" x14ac:dyDescent="0.25">
      <c r="A1177">
        <v>1336</v>
      </c>
      <c r="B1177">
        <v>1</v>
      </c>
    </row>
    <row r="1178" spans="1:2" x14ac:dyDescent="0.25">
      <c r="A1178">
        <v>1340</v>
      </c>
      <c r="B1178">
        <v>2</v>
      </c>
    </row>
    <row r="1179" spans="1:2" x14ac:dyDescent="0.25">
      <c r="A1179">
        <v>1341</v>
      </c>
      <c r="B1179">
        <v>1</v>
      </c>
    </row>
    <row r="1180" spans="1:2" x14ac:dyDescent="0.25">
      <c r="A1180">
        <v>1343</v>
      </c>
      <c r="B1180">
        <v>2</v>
      </c>
    </row>
    <row r="1181" spans="1:2" x14ac:dyDescent="0.25">
      <c r="A1181">
        <v>1344</v>
      </c>
      <c r="B1181">
        <v>2</v>
      </c>
    </row>
    <row r="1182" spans="1:2" x14ac:dyDescent="0.25">
      <c r="A1182">
        <v>1345</v>
      </c>
      <c r="B1182">
        <v>2</v>
      </c>
    </row>
    <row r="1183" spans="1:2" x14ac:dyDescent="0.25">
      <c r="A1183">
        <v>1347</v>
      </c>
      <c r="B1183">
        <v>1</v>
      </c>
    </row>
    <row r="1184" spans="1:2" x14ac:dyDescent="0.25">
      <c r="A1184">
        <v>1348</v>
      </c>
      <c r="B1184">
        <v>1</v>
      </c>
    </row>
    <row r="1185" spans="1:2" x14ac:dyDescent="0.25">
      <c r="A1185">
        <v>1349</v>
      </c>
      <c r="B1185">
        <v>2</v>
      </c>
    </row>
    <row r="1186" spans="1:2" x14ac:dyDescent="0.25">
      <c r="A1186">
        <v>1352</v>
      </c>
      <c r="B1186">
        <v>1</v>
      </c>
    </row>
    <row r="1187" spans="1:2" x14ac:dyDescent="0.25">
      <c r="A1187">
        <v>1354</v>
      </c>
      <c r="B1187">
        <v>2</v>
      </c>
    </row>
    <row r="1188" spans="1:2" x14ac:dyDescent="0.25">
      <c r="A1188">
        <v>1356</v>
      </c>
      <c r="B1188">
        <v>1</v>
      </c>
    </row>
    <row r="1189" spans="1:2" x14ac:dyDescent="0.25">
      <c r="A1189">
        <v>1357</v>
      </c>
      <c r="B1189">
        <v>1</v>
      </c>
    </row>
    <row r="1190" spans="1:2" x14ac:dyDescent="0.25">
      <c r="A1190">
        <v>1359</v>
      </c>
      <c r="B1190">
        <v>2</v>
      </c>
    </row>
    <row r="1191" spans="1:2" x14ac:dyDescent="0.25">
      <c r="A1191">
        <v>1360</v>
      </c>
      <c r="B1191">
        <v>2</v>
      </c>
    </row>
    <row r="1192" spans="1:2" x14ac:dyDescent="0.25">
      <c r="A1192">
        <v>1361</v>
      </c>
      <c r="B1192">
        <v>1</v>
      </c>
    </row>
    <row r="1193" spans="1:2" x14ac:dyDescent="0.25">
      <c r="A1193">
        <v>1362</v>
      </c>
      <c r="B1193">
        <v>1</v>
      </c>
    </row>
    <row r="1194" spans="1:2" x14ac:dyDescent="0.25">
      <c r="A1194">
        <v>1363</v>
      </c>
      <c r="B1194">
        <v>3</v>
      </c>
    </row>
    <row r="1195" spans="1:2" x14ac:dyDescent="0.25">
      <c r="A1195">
        <v>1364</v>
      </c>
      <c r="B1195">
        <v>1</v>
      </c>
    </row>
    <row r="1196" spans="1:2" x14ac:dyDescent="0.25">
      <c r="A1196">
        <v>1365</v>
      </c>
      <c r="B1196">
        <v>2</v>
      </c>
    </row>
    <row r="1197" spans="1:2" x14ac:dyDescent="0.25">
      <c r="A1197">
        <v>1366</v>
      </c>
      <c r="B1197">
        <v>1</v>
      </c>
    </row>
    <row r="1198" spans="1:2" x14ac:dyDescent="0.25">
      <c r="A1198">
        <v>1367</v>
      </c>
      <c r="B1198">
        <v>1</v>
      </c>
    </row>
    <row r="1199" spans="1:2" x14ac:dyDescent="0.25">
      <c r="A1199">
        <v>1368</v>
      </c>
      <c r="B1199">
        <v>2</v>
      </c>
    </row>
    <row r="1200" spans="1:2" x14ac:dyDescent="0.25">
      <c r="A1200">
        <v>1370</v>
      </c>
      <c r="B1200">
        <v>2</v>
      </c>
    </row>
    <row r="1201" spans="1:2" x14ac:dyDescent="0.25">
      <c r="A1201">
        <v>1372</v>
      </c>
      <c r="B1201">
        <v>2</v>
      </c>
    </row>
    <row r="1202" spans="1:2" x14ac:dyDescent="0.25">
      <c r="A1202">
        <v>1373</v>
      </c>
      <c r="B1202">
        <v>2</v>
      </c>
    </row>
    <row r="1203" spans="1:2" x14ac:dyDescent="0.25">
      <c r="A1203">
        <v>1374</v>
      </c>
      <c r="B1203">
        <v>1</v>
      </c>
    </row>
    <row r="1204" spans="1:2" x14ac:dyDescent="0.25">
      <c r="A1204">
        <v>1375</v>
      </c>
      <c r="B1204">
        <v>1</v>
      </c>
    </row>
    <row r="1205" spans="1:2" x14ac:dyDescent="0.25">
      <c r="A1205">
        <v>1376</v>
      </c>
      <c r="B1205">
        <v>2</v>
      </c>
    </row>
    <row r="1206" spans="1:2" x14ac:dyDescent="0.25">
      <c r="A1206">
        <v>1377</v>
      </c>
      <c r="B1206">
        <v>2</v>
      </c>
    </row>
    <row r="1207" spans="1:2" x14ac:dyDescent="0.25">
      <c r="A1207">
        <v>1379</v>
      </c>
      <c r="B1207">
        <v>1</v>
      </c>
    </row>
    <row r="1208" spans="1:2" x14ac:dyDescent="0.25">
      <c r="A1208">
        <v>1382</v>
      </c>
      <c r="B1208">
        <v>1</v>
      </c>
    </row>
    <row r="1209" spans="1:2" x14ac:dyDescent="0.25">
      <c r="A1209">
        <v>1383</v>
      </c>
      <c r="B1209">
        <v>2</v>
      </c>
    </row>
    <row r="1210" spans="1:2" x14ac:dyDescent="0.25">
      <c r="A1210">
        <v>1385</v>
      </c>
      <c r="B1210">
        <v>2</v>
      </c>
    </row>
    <row r="1211" spans="1:2" x14ac:dyDescent="0.25">
      <c r="A1211">
        <v>1389</v>
      </c>
      <c r="B1211">
        <v>2</v>
      </c>
    </row>
    <row r="1212" spans="1:2" x14ac:dyDescent="0.25">
      <c r="A1212">
        <v>1390</v>
      </c>
      <c r="B1212">
        <v>1</v>
      </c>
    </row>
    <row r="1213" spans="1:2" x14ac:dyDescent="0.25">
      <c r="A1213">
        <v>1391</v>
      </c>
      <c r="B1213">
        <v>1</v>
      </c>
    </row>
    <row r="1214" spans="1:2" x14ac:dyDescent="0.25">
      <c r="A1214">
        <v>1392</v>
      </c>
      <c r="B1214">
        <v>2</v>
      </c>
    </row>
    <row r="1215" spans="1:2" x14ac:dyDescent="0.25">
      <c r="A1215">
        <v>1393</v>
      </c>
      <c r="B1215">
        <v>1</v>
      </c>
    </row>
    <row r="1216" spans="1:2" x14ac:dyDescent="0.25">
      <c r="A1216">
        <v>1396</v>
      </c>
      <c r="B1216">
        <v>1</v>
      </c>
    </row>
    <row r="1217" spans="1:2" x14ac:dyDescent="0.25">
      <c r="A1217">
        <v>1397</v>
      </c>
      <c r="B1217">
        <v>2</v>
      </c>
    </row>
    <row r="1218" spans="1:2" x14ac:dyDescent="0.25">
      <c r="A1218">
        <v>1398</v>
      </c>
      <c r="B1218">
        <v>2</v>
      </c>
    </row>
    <row r="1219" spans="1:2" x14ac:dyDescent="0.25">
      <c r="A1219">
        <v>1399</v>
      </c>
      <c r="B1219">
        <v>1</v>
      </c>
    </row>
    <row r="1220" spans="1:2" x14ac:dyDescent="0.25">
      <c r="A1220">
        <v>1400</v>
      </c>
      <c r="B1220">
        <v>1</v>
      </c>
    </row>
    <row r="1221" spans="1:2" x14ac:dyDescent="0.25">
      <c r="A1221">
        <v>1401</v>
      </c>
      <c r="B1221">
        <v>2</v>
      </c>
    </row>
    <row r="1222" spans="1:2" x14ac:dyDescent="0.25">
      <c r="A1222">
        <v>1402</v>
      </c>
      <c r="B1222">
        <v>1</v>
      </c>
    </row>
    <row r="1223" spans="1:2" x14ac:dyDescent="0.25">
      <c r="A1223">
        <v>1403</v>
      </c>
      <c r="B1223">
        <v>1</v>
      </c>
    </row>
    <row r="1224" spans="1:2" x14ac:dyDescent="0.25">
      <c r="A1224">
        <v>1404</v>
      </c>
      <c r="B1224">
        <v>1</v>
      </c>
    </row>
    <row r="1225" spans="1:2" x14ac:dyDescent="0.25">
      <c r="A1225">
        <v>1405</v>
      </c>
      <c r="B1225">
        <v>1</v>
      </c>
    </row>
    <row r="1226" spans="1:2" x14ac:dyDescent="0.25">
      <c r="A1226">
        <v>1407</v>
      </c>
      <c r="B1226">
        <v>3</v>
      </c>
    </row>
    <row r="1227" spans="1:2" x14ac:dyDescent="0.25">
      <c r="A1227">
        <v>1409</v>
      </c>
      <c r="B1227">
        <v>1</v>
      </c>
    </row>
    <row r="1228" spans="1:2" x14ac:dyDescent="0.25">
      <c r="A1228">
        <v>1410</v>
      </c>
      <c r="B1228">
        <v>1</v>
      </c>
    </row>
    <row r="1229" spans="1:2" x14ac:dyDescent="0.25">
      <c r="A1229">
        <v>1411</v>
      </c>
      <c r="B1229">
        <v>1</v>
      </c>
    </row>
    <row r="1230" spans="1:2" x14ac:dyDescent="0.25">
      <c r="A1230">
        <v>1417</v>
      </c>
      <c r="B1230">
        <v>2</v>
      </c>
    </row>
    <row r="1231" spans="1:2" x14ac:dyDescent="0.25">
      <c r="A1231">
        <v>1419</v>
      </c>
      <c r="B1231">
        <v>2</v>
      </c>
    </row>
    <row r="1232" spans="1:2" x14ac:dyDescent="0.25">
      <c r="A1232">
        <v>1420</v>
      </c>
      <c r="B1232">
        <v>4</v>
      </c>
    </row>
    <row r="1233" spans="1:2" x14ac:dyDescent="0.25">
      <c r="A1233">
        <v>1421</v>
      </c>
      <c r="B1233">
        <v>3</v>
      </c>
    </row>
    <row r="1234" spans="1:2" x14ac:dyDescent="0.25">
      <c r="A1234">
        <v>1423</v>
      </c>
      <c r="B1234">
        <v>1</v>
      </c>
    </row>
    <row r="1235" spans="1:2" x14ac:dyDescent="0.25">
      <c r="A1235">
        <v>1424</v>
      </c>
      <c r="B1235">
        <v>1</v>
      </c>
    </row>
    <row r="1236" spans="1:2" x14ac:dyDescent="0.25">
      <c r="A1236">
        <v>1425</v>
      </c>
      <c r="B1236">
        <v>2</v>
      </c>
    </row>
    <row r="1237" spans="1:2" x14ac:dyDescent="0.25">
      <c r="A1237">
        <v>1426</v>
      </c>
      <c r="B1237">
        <v>1</v>
      </c>
    </row>
    <row r="1238" spans="1:2" x14ac:dyDescent="0.25">
      <c r="A1238">
        <v>1428</v>
      </c>
      <c r="B1238">
        <v>1</v>
      </c>
    </row>
    <row r="1239" spans="1:2" x14ac:dyDescent="0.25">
      <c r="A1239">
        <v>1429</v>
      </c>
      <c r="B1239">
        <v>1</v>
      </c>
    </row>
    <row r="1240" spans="1:2" x14ac:dyDescent="0.25">
      <c r="A1240">
        <v>1431</v>
      </c>
      <c r="B1240">
        <v>1</v>
      </c>
    </row>
    <row r="1241" spans="1:2" x14ac:dyDescent="0.25">
      <c r="A1241">
        <v>1434</v>
      </c>
      <c r="B1241">
        <v>1</v>
      </c>
    </row>
    <row r="1242" spans="1:2" x14ac:dyDescent="0.25">
      <c r="A1242">
        <v>1436</v>
      </c>
      <c r="B1242">
        <v>1</v>
      </c>
    </row>
    <row r="1243" spans="1:2" x14ac:dyDescent="0.25">
      <c r="A1243">
        <v>1437</v>
      </c>
      <c r="B1243">
        <v>1</v>
      </c>
    </row>
    <row r="1244" spans="1:2" x14ac:dyDescent="0.25">
      <c r="A1244">
        <v>1438</v>
      </c>
      <c r="B1244">
        <v>1</v>
      </c>
    </row>
    <row r="1245" spans="1:2" x14ac:dyDescent="0.25">
      <c r="A1245">
        <v>1439</v>
      </c>
      <c r="B1245">
        <v>1</v>
      </c>
    </row>
    <row r="1246" spans="1:2" x14ac:dyDescent="0.25">
      <c r="A1246">
        <v>1442</v>
      </c>
      <c r="B1246">
        <v>1</v>
      </c>
    </row>
    <row r="1247" spans="1:2" x14ac:dyDescent="0.25">
      <c r="A1247">
        <v>1444</v>
      </c>
      <c r="B1247">
        <v>1</v>
      </c>
    </row>
    <row r="1248" spans="1:2" x14ac:dyDescent="0.25">
      <c r="A1248">
        <v>1445</v>
      </c>
      <c r="B1248">
        <v>1</v>
      </c>
    </row>
    <row r="1249" spans="1:2" x14ac:dyDescent="0.25">
      <c r="A1249">
        <v>1449</v>
      </c>
      <c r="B1249">
        <v>4</v>
      </c>
    </row>
    <row r="1250" spans="1:2" x14ac:dyDescent="0.25">
      <c r="A1250">
        <v>1450</v>
      </c>
      <c r="B1250">
        <v>1</v>
      </c>
    </row>
    <row r="1251" spans="1:2" x14ac:dyDescent="0.25">
      <c r="A1251">
        <v>1451</v>
      </c>
      <c r="B1251">
        <v>2</v>
      </c>
    </row>
    <row r="1252" spans="1:2" x14ac:dyDescent="0.25">
      <c r="A1252">
        <v>1452</v>
      </c>
      <c r="B1252">
        <v>1</v>
      </c>
    </row>
    <row r="1253" spans="1:2" x14ac:dyDescent="0.25">
      <c r="A1253">
        <v>1453</v>
      </c>
      <c r="B1253">
        <v>2</v>
      </c>
    </row>
    <row r="1254" spans="1:2" x14ac:dyDescent="0.25">
      <c r="A1254">
        <v>1454</v>
      </c>
      <c r="B1254">
        <v>1</v>
      </c>
    </row>
    <row r="1255" spans="1:2" x14ac:dyDescent="0.25">
      <c r="A1255">
        <v>1455</v>
      </c>
      <c r="B1255">
        <v>1</v>
      </c>
    </row>
    <row r="1256" spans="1:2" x14ac:dyDescent="0.25">
      <c r="A1256">
        <v>1456</v>
      </c>
      <c r="B1256">
        <v>1</v>
      </c>
    </row>
    <row r="1257" spans="1:2" x14ac:dyDescent="0.25">
      <c r="A1257">
        <v>1457</v>
      </c>
      <c r="B1257">
        <v>2</v>
      </c>
    </row>
    <row r="1258" spans="1:2" x14ac:dyDescent="0.25">
      <c r="A1258">
        <v>1458</v>
      </c>
      <c r="B1258">
        <v>1</v>
      </c>
    </row>
    <row r="1259" spans="1:2" x14ac:dyDescent="0.25">
      <c r="A1259">
        <v>1460</v>
      </c>
      <c r="B1259">
        <v>1</v>
      </c>
    </row>
    <row r="1260" spans="1:2" x14ac:dyDescent="0.25">
      <c r="A1260">
        <v>1462</v>
      </c>
      <c r="B1260">
        <v>1</v>
      </c>
    </row>
    <row r="1261" spans="1:2" x14ac:dyDescent="0.25">
      <c r="A1261">
        <v>1464</v>
      </c>
      <c r="B1261">
        <v>2</v>
      </c>
    </row>
    <row r="1262" spans="1:2" x14ac:dyDescent="0.25">
      <c r="A1262">
        <v>1465</v>
      </c>
      <c r="B1262">
        <v>5</v>
      </c>
    </row>
    <row r="1263" spans="1:2" x14ac:dyDescent="0.25">
      <c r="A1263">
        <v>1469</v>
      </c>
      <c r="B1263">
        <v>2</v>
      </c>
    </row>
    <row r="1264" spans="1:2" x14ac:dyDescent="0.25">
      <c r="A1264">
        <v>1470</v>
      </c>
      <c r="B1264">
        <v>2</v>
      </c>
    </row>
    <row r="1265" spans="1:2" x14ac:dyDescent="0.25">
      <c r="A1265">
        <v>1471</v>
      </c>
      <c r="B1265">
        <v>2</v>
      </c>
    </row>
    <row r="1266" spans="1:2" x14ac:dyDescent="0.25">
      <c r="A1266">
        <v>1472</v>
      </c>
      <c r="B1266">
        <v>1</v>
      </c>
    </row>
    <row r="1267" spans="1:2" x14ac:dyDescent="0.25">
      <c r="A1267">
        <v>1474</v>
      </c>
      <c r="B1267">
        <v>3</v>
      </c>
    </row>
    <row r="1268" spans="1:2" x14ac:dyDescent="0.25">
      <c r="A1268">
        <v>1475</v>
      </c>
      <c r="B1268">
        <v>1</v>
      </c>
    </row>
    <row r="1269" spans="1:2" x14ac:dyDescent="0.25">
      <c r="A1269">
        <v>1478</v>
      </c>
      <c r="B1269">
        <v>1</v>
      </c>
    </row>
    <row r="1270" spans="1:2" x14ac:dyDescent="0.25">
      <c r="A1270">
        <v>1479</v>
      </c>
      <c r="B1270">
        <v>1</v>
      </c>
    </row>
    <row r="1271" spans="1:2" x14ac:dyDescent="0.25">
      <c r="A1271">
        <v>1480</v>
      </c>
      <c r="B1271">
        <v>2</v>
      </c>
    </row>
    <row r="1272" spans="1:2" x14ac:dyDescent="0.25">
      <c r="A1272">
        <v>1482</v>
      </c>
      <c r="B1272">
        <v>1</v>
      </c>
    </row>
    <row r="1273" spans="1:2" x14ac:dyDescent="0.25">
      <c r="A1273">
        <v>1483</v>
      </c>
      <c r="B1273">
        <v>1</v>
      </c>
    </row>
    <row r="1274" spans="1:2" x14ac:dyDescent="0.25">
      <c r="A1274">
        <v>1486</v>
      </c>
      <c r="B1274">
        <v>2</v>
      </c>
    </row>
    <row r="1275" spans="1:2" x14ac:dyDescent="0.25">
      <c r="A1275">
        <v>1489</v>
      </c>
      <c r="B1275">
        <v>1</v>
      </c>
    </row>
    <row r="1276" spans="1:2" x14ac:dyDescent="0.25">
      <c r="A1276">
        <v>1490</v>
      </c>
      <c r="B1276">
        <v>1</v>
      </c>
    </row>
    <row r="1277" spans="1:2" x14ac:dyDescent="0.25">
      <c r="A1277">
        <v>1491</v>
      </c>
      <c r="B1277">
        <v>1</v>
      </c>
    </row>
    <row r="1278" spans="1:2" x14ac:dyDescent="0.25">
      <c r="A1278">
        <v>1495</v>
      </c>
      <c r="B1278">
        <v>2</v>
      </c>
    </row>
    <row r="1279" spans="1:2" x14ac:dyDescent="0.25">
      <c r="A1279">
        <v>1497</v>
      </c>
      <c r="B1279">
        <v>2</v>
      </c>
    </row>
    <row r="1280" spans="1:2" x14ac:dyDescent="0.25">
      <c r="A1280">
        <v>1498</v>
      </c>
      <c r="B1280">
        <v>1</v>
      </c>
    </row>
    <row r="1281" spans="1:2" x14ac:dyDescent="0.25">
      <c r="A1281">
        <v>1500</v>
      </c>
      <c r="B1281">
        <v>3</v>
      </c>
    </row>
    <row r="1282" spans="1:2" x14ac:dyDescent="0.25">
      <c r="A1282">
        <v>1502</v>
      </c>
      <c r="B1282">
        <v>3</v>
      </c>
    </row>
    <row r="1283" spans="1:2" x14ac:dyDescent="0.25">
      <c r="A1283">
        <v>1503</v>
      </c>
      <c r="B1283">
        <v>1</v>
      </c>
    </row>
    <row r="1284" spans="1:2" x14ac:dyDescent="0.25">
      <c r="A1284">
        <v>1504</v>
      </c>
      <c r="B1284">
        <v>2</v>
      </c>
    </row>
    <row r="1285" spans="1:2" x14ac:dyDescent="0.25">
      <c r="A1285">
        <v>1506</v>
      </c>
      <c r="B1285">
        <v>1</v>
      </c>
    </row>
    <row r="1286" spans="1:2" x14ac:dyDescent="0.25">
      <c r="A1286">
        <v>1511</v>
      </c>
      <c r="B1286">
        <v>2</v>
      </c>
    </row>
    <row r="1287" spans="1:2" x14ac:dyDescent="0.25">
      <c r="A1287">
        <v>1512</v>
      </c>
      <c r="B1287">
        <v>3</v>
      </c>
    </row>
    <row r="1288" spans="1:2" x14ac:dyDescent="0.25">
      <c r="A1288">
        <v>1513</v>
      </c>
      <c r="B1288">
        <v>1</v>
      </c>
    </row>
    <row r="1289" spans="1:2" x14ac:dyDescent="0.25">
      <c r="A1289">
        <v>1514</v>
      </c>
      <c r="B1289">
        <v>2</v>
      </c>
    </row>
    <row r="1290" spans="1:2" x14ac:dyDescent="0.25">
      <c r="A1290">
        <v>1516</v>
      </c>
      <c r="B1290">
        <v>1</v>
      </c>
    </row>
    <row r="1291" spans="1:2" x14ac:dyDescent="0.25">
      <c r="A1291">
        <v>1518</v>
      </c>
      <c r="B1291">
        <v>1</v>
      </c>
    </row>
    <row r="1292" spans="1:2" x14ac:dyDescent="0.25">
      <c r="A1292">
        <v>1521</v>
      </c>
      <c r="B1292">
        <v>1</v>
      </c>
    </row>
    <row r="1293" spans="1:2" x14ac:dyDescent="0.25">
      <c r="A1293">
        <v>1522</v>
      </c>
      <c r="B1293">
        <v>1</v>
      </c>
    </row>
    <row r="1294" spans="1:2" x14ac:dyDescent="0.25">
      <c r="A1294">
        <v>1524</v>
      </c>
      <c r="B1294">
        <v>1</v>
      </c>
    </row>
    <row r="1295" spans="1:2" x14ac:dyDescent="0.25">
      <c r="A1295">
        <v>1527</v>
      </c>
      <c r="B1295">
        <v>1</v>
      </c>
    </row>
    <row r="1296" spans="1:2" x14ac:dyDescent="0.25">
      <c r="A1296">
        <v>1528</v>
      </c>
      <c r="B1296">
        <v>1</v>
      </c>
    </row>
    <row r="1297" spans="1:2" x14ac:dyDescent="0.25">
      <c r="A1297">
        <v>1529</v>
      </c>
      <c r="B1297">
        <v>1</v>
      </c>
    </row>
    <row r="1298" spans="1:2" x14ac:dyDescent="0.25">
      <c r="A1298">
        <v>1532</v>
      </c>
      <c r="B1298">
        <v>2</v>
      </c>
    </row>
    <row r="1299" spans="1:2" x14ac:dyDescent="0.25">
      <c r="A1299">
        <v>1533</v>
      </c>
      <c r="B1299">
        <v>1</v>
      </c>
    </row>
    <row r="1300" spans="1:2" x14ac:dyDescent="0.25">
      <c r="A1300">
        <v>1535</v>
      </c>
      <c r="B1300">
        <v>2</v>
      </c>
    </row>
    <row r="1301" spans="1:2" x14ac:dyDescent="0.25">
      <c r="A1301">
        <v>1536</v>
      </c>
      <c r="B1301">
        <v>1</v>
      </c>
    </row>
    <row r="1302" spans="1:2" x14ac:dyDescent="0.25">
      <c r="A1302">
        <v>1537</v>
      </c>
      <c r="B1302">
        <v>1</v>
      </c>
    </row>
    <row r="1303" spans="1:2" x14ac:dyDescent="0.25">
      <c r="A1303">
        <v>1538</v>
      </c>
      <c r="B1303">
        <v>1</v>
      </c>
    </row>
    <row r="1304" spans="1:2" x14ac:dyDescent="0.25">
      <c r="A1304">
        <v>1540</v>
      </c>
      <c r="B1304">
        <v>1</v>
      </c>
    </row>
    <row r="1305" spans="1:2" x14ac:dyDescent="0.25">
      <c r="A1305">
        <v>1541</v>
      </c>
      <c r="B1305">
        <v>2</v>
      </c>
    </row>
    <row r="1306" spans="1:2" x14ac:dyDescent="0.25">
      <c r="A1306">
        <v>1543</v>
      </c>
      <c r="B1306">
        <v>1</v>
      </c>
    </row>
    <row r="1307" spans="1:2" x14ac:dyDescent="0.25">
      <c r="A1307">
        <v>1544</v>
      </c>
      <c r="B1307">
        <v>1</v>
      </c>
    </row>
    <row r="1308" spans="1:2" x14ac:dyDescent="0.25">
      <c r="A1308">
        <v>1548</v>
      </c>
      <c r="B1308">
        <v>2</v>
      </c>
    </row>
    <row r="1309" spans="1:2" x14ac:dyDescent="0.25">
      <c r="A1309">
        <v>1549</v>
      </c>
      <c r="B1309">
        <v>1</v>
      </c>
    </row>
    <row r="1310" spans="1:2" x14ac:dyDescent="0.25">
      <c r="A1310">
        <v>1552</v>
      </c>
      <c r="B1310">
        <v>1</v>
      </c>
    </row>
    <row r="1311" spans="1:2" x14ac:dyDescent="0.25">
      <c r="A1311">
        <v>1553</v>
      </c>
      <c r="B1311">
        <v>1</v>
      </c>
    </row>
    <row r="1312" spans="1:2" x14ac:dyDescent="0.25">
      <c r="A1312">
        <v>1554</v>
      </c>
      <c r="B1312">
        <v>1</v>
      </c>
    </row>
    <row r="1313" spans="1:2" x14ac:dyDescent="0.25">
      <c r="A1313">
        <v>1555</v>
      </c>
      <c r="B1313">
        <v>1</v>
      </c>
    </row>
    <row r="1314" spans="1:2" x14ac:dyDescent="0.25">
      <c r="A1314">
        <v>1559</v>
      </c>
      <c r="B1314">
        <v>2</v>
      </c>
    </row>
    <row r="1315" spans="1:2" x14ac:dyDescent="0.25">
      <c r="A1315">
        <v>1560</v>
      </c>
      <c r="B1315">
        <v>1</v>
      </c>
    </row>
    <row r="1316" spans="1:2" x14ac:dyDescent="0.25">
      <c r="A1316">
        <v>1561</v>
      </c>
      <c r="B1316">
        <v>1</v>
      </c>
    </row>
    <row r="1317" spans="1:2" x14ac:dyDescent="0.25">
      <c r="A1317">
        <v>1562</v>
      </c>
      <c r="B1317">
        <v>2</v>
      </c>
    </row>
    <row r="1318" spans="1:2" x14ac:dyDescent="0.25">
      <c r="A1318">
        <v>1564</v>
      </c>
      <c r="B1318">
        <v>1</v>
      </c>
    </row>
    <row r="1319" spans="1:2" x14ac:dyDescent="0.25">
      <c r="A1319">
        <v>1565</v>
      </c>
      <c r="B1319">
        <v>1</v>
      </c>
    </row>
    <row r="1320" spans="1:2" x14ac:dyDescent="0.25">
      <c r="A1320">
        <v>1566</v>
      </c>
      <c r="B1320">
        <v>1</v>
      </c>
    </row>
    <row r="1321" spans="1:2" x14ac:dyDescent="0.25">
      <c r="A1321">
        <v>1567</v>
      </c>
      <c r="B1321">
        <v>1</v>
      </c>
    </row>
    <row r="1322" spans="1:2" x14ac:dyDescent="0.25">
      <c r="A1322">
        <v>1568</v>
      </c>
      <c r="B1322">
        <v>1</v>
      </c>
    </row>
    <row r="1323" spans="1:2" x14ac:dyDescent="0.25">
      <c r="A1323">
        <v>1570</v>
      </c>
      <c r="B1323">
        <v>2</v>
      </c>
    </row>
    <row r="1324" spans="1:2" x14ac:dyDescent="0.25">
      <c r="A1324">
        <v>1572</v>
      </c>
      <c r="B1324">
        <v>1</v>
      </c>
    </row>
    <row r="1325" spans="1:2" x14ac:dyDescent="0.25">
      <c r="A1325">
        <v>1573</v>
      </c>
      <c r="B1325">
        <v>1</v>
      </c>
    </row>
    <row r="1326" spans="1:2" x14ac:dyDescent="0.25">
      <c r="A1326">
        <v>1575</v>
      </c>
      <c r="B1326">
        <v>1</v>
      </c>
    </row>
    <row r="1327" spans="1:2" x14ac:dyDescent="0.25">
      <c r="A1327">
        <v>1577</v>
      </c>
      <c r="B1327">
        <v>2</v>
      </c>
    </row>
    <row r="1328" spans="1:2" x14ac:dyDescent="0.25">
      <c r="A1328">
        <v>1578</v>
      </c>
      <c r="B1328">
        <v>2</v>
      </c>
    </row>
    <row r="1329" spans="1:2" x14ac:dyDescent="0.25">
      <c r="A1329">
        <v>1580</v>
      </c>
      <c r="B1329">
        <v>1</v>
      </c>
    </row>
    <row r="1330" spans="1:2" x14ac:dyDescent="0.25">
      <c r="A1330">
        <v>1581</v>
      </c>
      <c r="B1330">
        <v>3</v>
      </c>
    </row>
    <row r="1331" spans="1:2" x14ac:dyDescent="0.25">
      <c r="A1331">
        <v>1582</v>
      </c>
      <c r="B1331">
        <v>1</v>
      </c>
    </row>
    <row r="1332" spans="1:2" x14ac:dyDescent="0.25">
      <c r="A1332">
        <v>1583</v>
      </c>
      <c r="B1332">
        <v>1</v>
      </c>
    </row>
    <row r="1333" spans="1:2" x14ac:dyDescent="0.25">
      <c r="A1333">
        <v>1585</v>
      </c>
      <c r="B1333">
        <v>1</v>
      </c>
    </row>
    <row r="1334" spans="1:2" x14ac:dyDescent="0.25">
      <c r="A1334">
        <v>1589</v>
      </c>
      <c r="B1334">
        <v>1</v>
      </c>
    </row>
    <row r="1335" spans="1:2" x14ac:dyDescent="0.25">
      <c r="A1335">
        <v>1590</v>
      </c>
      <c r="B1335">
        <v>2</v>
      </c>
    </row>
    <row r="1336" spans="1:2" x14ac:dyDescent="0.25">
      <c r="A1336">
        <v>1591</v>
      </c>
      <c r="B1336">
        <v>1</v>
      </c>
    </row>
    <row r="1337" spans="1:2" x14ac:dyDescent="0.25">
      <c r="A1337">
        <v>1599</v>
      </c>
      <c r="B1337">
        <v>1</v>
      </c>
    </row>
    <row r="1338" spans="1:2" x14ac:dyDescent="0.25">
      <c r="A1338">
        <v>1602</v>
      </c>
      <c r="B1338">
        <v>2</v>
      </c>
    </row>
    <row r="1339" spans="1:2" x14ac:dyDescent="0.25">
      <c r="A1339">
        <v>1604</v>
      </c>
      <c r="B1339">
        <v>1</v>
      </c>
    </row>
    <row r="1340" spans="1:2" x14ac:dyDescent="0.25">
      <c r="A1340">
        <v>1606</v>
      </c>
      <c r="B1340">
        <v>2</v>
      </c>
    </row>
    <row r="1341" spans="1:2" x14ac:dyDescent="0.25">
      <c r="A1341">
        <v>1609</v>
      </c>
      <c r="B1341">
        <v>3</v>
      </c>
    </row>
    <row r="1342" spans="1:2" x14ac:dyDescent="0.25">
      <c r="A1342">
        <v>1611</v>
      </c>
      <c r="B1342">
        <v>1</v>
      </c>
    </row>
    <row r="1343" spans="1:2" x14ac:dyDescent="0.25">
      <c r="A1343">
        <v>1612</v>
      </c>
      <c r="B1343">
        <v>2</v>
      </c>
    </row>
    <row r="1344" spans="1:2" x14ac:dyDescent="0.25">
      <c r="A1344">
        <v>1615</v>
      </c>
      <c r="B1344">
        <v>1</v>
      </c>
    </row>
    <row r="1345" spans="1:2" x14ac:dyDescent="0.25">
      <c r="A1345">
        <v>1617</v>
      </c>
      <c r="B1345">
        <v>2</v>
      </c>
    </row>
    <row r="1346" spans="1:2" x14ac:dyDescent="0.25">
      <c r="A1346">
        <v>1619</v>
      </c>
      <c r="B1346">
        <v>2</v>
      </c>
    </row>
    <row r="1347" spans="1:2" x14ac:dyDescent="0.25">
      <c r="A1347">
        <v>1620</v>
      </c>
      <c r="B1347">
        <v>1</v>
      </c>
    </row>
    <row r="1348" spans="1:2" x14ac:dyDescent="0.25">
      <c r="A1348">
        <v>1625</v>
      </c>
      <c r="B1348">
        <v>1</v>
      </c>
    </row>
    <row r="1349" spans="1:2" x14ac:dyDescent="0.25">
      <c r="A1349">
        <v>1627</v>
      </c>
      <c r="B1349">
        <v>3</v>
      </c>
    </row>
    <row r="1350" spans="1:2" x14ac:dyDescent="0.25">
      <c r="A1350">
        <v>1629</v>
      </c>
      <c r="B1350">
        <v>1</v>
      </c>
    </row>
    <row r="1351" spans="1:2" x14ac:dyDescent="0.25">
      <c r="A1351">
        <v>1630</v>
      </c>
      <c r="B1351">
        <v>1</v>
      </c>
    </row>
    <row r="1352" spans="1:2" x14ac:dyDescent="0.25">
      <c r="A1352">
        <v>1632</v>
      </c>
      <c r="B1352">
        <v>2</v>
      </c>
    </row>
    <row r="1353" spans="1:2" x14ac:dyDescent="0.25">
      <c r="A1353">
        <v>1633</v>
      </c>
      <c r="B1353">
        <v>1</v>
      </c>
    </row>
    <row r="1354" spans="1:2" x14ac:dyDescent="0.25">
      <c r="A1354">
        <v>1634</v>
      </c>
      <c r="B1354">
        <v>2</v>
      </c>
    </row>
    <row r="1355" spans="1:2" x14ac:dyDescent="0.25">
      <c r="A1355">
        <v>1637</v>
      </c>
      <c r="B1355">
        <v>2</v>
      </c>
    </row>
    <row r="1356" spans="1:2" x14ac:dyDescent="0.25">
      <c r="A1356">
        <v>1638</v>
      </c>
      <c r="B1356">
        <v>1</v>
      </c>
    </row>
    <row r="1357" spans="1:2" x14ac:dyDescent="0.25">
      <c r="A1357">
        <v>1642</v>
      </c>
      <c r="B1357">
        <v>1</v>
      </c>
    </row>
    <row r="1358" spans="1:2" x14ac:dyDescent="0.25">
      <c r="A1358">
        <v>1643</v>
      </c>
      <c r="B1358">
        <v>1</v>
      </c>
    </row>
    <row r="1359" spans="1:2" x14ac:dyDescent="0.25">
      <c r="A1359">
        <v>1648</v>
      </c>
      <c r="B1359">
        <v>2</v>
      </c>
    </row>
    <row r="1360" spans="1:2" x14ac:dyDescent="0.25">
      <c r="A1360">
        <v>1650</v>
      </c>
      <c r="B1360">
        <v>2</v>
      </c>
    </row>
    <row r="1361" spans="1:2" x14ac:dyDescent="0.25">
      <c r="A1361">
        <v>1651</v>
      </c>
      <c r="B1361">
        <v>2</v>
      </c>
    </row>
    <row r="1362" spans="1:2" x14ac:dyDescent="0.25">
      <c r="A1362">
        <v>1652</v>
      </c>
      <c r="B1362">
        <v>1</v>
      </c>
    </row>
    <row r="1363" spans="1:2" x14ac:dyDescent="0.25">
      <c r="A1363">
        <v>1658</v>
      </c>
      <c r="B1363">
        <v>1</v>
      </c>
    </row>
    <row r="1364" spans="1:2" x14ac:dyDescent="0.25">
      <c r="A1364">
        <v>1659</v>
      </c>
      <c r="B1364">
        <v>1</v>
      </c>
    </row>
    <row r="1365" spans="1:2" x14ac:dyDescent="0.25">
      <c r="A1365">
        <v>1662</v>
      </c>
      <c r="B1365">
        <v>5</v>
      </c>
    </row>
    <row r="1366" spans="1:2" x14ac:dyDescent="0.25">
      <c r="A1366">
        <v>1664</v>
      </c>
      <c r="B1366">
        <v>3</v>
      </c>
    </row>
    <row r="1367" spans="1:2" x14ac:dyDescent="0.25">
      <c r="A1367">
        <v>1665</v>
      </c>
      <c r="B1367">
        <v>1</v>
      </c>
    </row>
    <row r="1368" spans="1:2" x14ac:dyDescent="0.25">
      <c r="A1368">
        <v>1666</v>
      </c>
      <c r="B1368">
        <v>2</v>
      </c>
    </row>
    <row r="1369" spans="1:2" x14ac:dyDescent="0.25">
      <c r="A1369">
        <v>1668</v>
      </c>
      <c r="B1369">
        <v>1</v>
      </c>
    </row>
    <row r="1370" spans="1:2" x14ac:dyDescent="0.25">
      <c r="A1370">
        <v>1670</v>
      </c>
      <c r="B1370">
        <v>1</v>
      </c>
    </row>
    <row r="1371" spans="1:2" x14ac:dyDescent="0.25">
      <c r="A1371">
        <v>1671</v>
      </c>
      <c r="B1371">
        <v>1</v>
      </c>
    </row>
    <row r="1372" spans="1:2" x14ac:dyDescent="0.25">
      <c r="A1372">
        <v>1672</v>
      </c>
      <c r="B1372">
        <v>4</v>
      </c>
    </row>
    <row r="1373" spans="1:2" x14ac:dyDescent="0.25">
      <c r="A1373">
        <v>1673</v>
      </c>
      <c r="B1373">
        <v>2</v>
      </c>
    </row>
    <row r="1374" spans="1:2" x14ac:dyDescent="0.25">
      <c r="A1374">
        <v>1679</v>
      </c>
      <c r="B1374">
        <v>1</v>
      </c>
    </row>
    <row r="1375" spans="1:2" x14ac:dyDescent="0.25">
      <c r="A1375">
        <v>1681</v>
      </c>
      <c r="B1375">
        <v>1</v>
      </c>
    </row>
    <row r="1376" spans="1:2" x14ac:dyDescent="0.25">
      <c r="A1376">
        <v>1682</v>
      </c>
      <c r="B1376">
        <v>1</v>
      </c>
    </row>
    <row r="1377" spans="1:2" x14ac:dyDescent="0.25">
      <c r="A1377">
        <v>1683</v>
      </c>
      <c r="B1377">
        <v>1</v>
      </c>
    </row>
    <row r="1378" spans="1:2" x14ac:dyDescent="0.25">
      <c r="A1378">
        <v>1684</v>
      </c>
      <c r="B1378">
        <v>2</v>
      </c>
    </row>
    <row r="1379" spans="1:2" x14ac:dyDescent="0.25">
      <c r="A1379">
        <v>1685</v>
      </c>
      <c r="B1379">
        <v>1</v>
      </c>
    </row>
    <row r="1380" spans="1:2" x14ac:dyDescent="0.25">
      <c r="A1380">
        <v>1686</v>
      </c>
      <c r="B1380">
        <v>1</v>
      </c>
    </row>
    <row r="1381" spans="1:2" x14ac:dyDescent="0.25">
      <c r="A1381">
        <v>1687</v>
      </c>
      <c r="B1381">
        <v>1</v>
      </c>
    </row>
    <row r="1382" spans="1:2" x14ac:dyDescent="0.25">
      <c r="A1382">
        <v>1690</v>
      </c>
      <c r="B1382">
        <v>1</v>
      </c>
    </row>
    <row r="1383" spans="1:2" x14ac:dyDescent="0.25">
      <c r="A1383">
        <v>1694</v>
      </c>
      <c r="B1383">
        <v>2</v>
      </c>
    </row>
    <row r="1384" spans="1:2" x14ac:dyDescent="0.25">
      <c r="A1384">
        <v>1698</v>
      </c>
      <c r="B1384">
        <v>1</v>
      </c>
    </row>
    <row r="1385" spans="1:2" x14ac:dyDescent="0.25">
      <c r="A1385">
        <v>1699</v>
      </c>
      <c r="B1385">
        <v>1</v>
      </c>
    </row>
    <row r="1386" spans="1:2" x14ac:dyDescent="0.25">
      <c r="A1386">
        <v>1700</v>
      </c>
      <c r="B1386">
        <v>4</v>
      </c>
    </row>
    <row r="1387" spans="1:2" x14ac:dyDescent="0.25">
      <c r="A1387">
        <v>1704</v>
      </c>
      <c r="B1387">
        <v>1</v>
      </c>
    </row>
    <row r="1388" spans="1:2" x14ac:dyDescent="0.25">
      <c r="A1388">
        <v>1705</v>
      </c>
      <c r="B1388">
        <v>1</v>
      </c>
    </row>
    <row r="1389" spans="1:2" x14ac:dyDescent="0.25">
      <c r="A1389">
        <v>1706</v>
      </c>
      <c r="B1389">
        <v>2</v>
      </c>
    </row>
    <row r="1390" spans="1:2" x14ac:dyDescent="0.25">
      <c r="A1390">
        <v>1708</v>
      </c>
      <c r="B1390">
        <v>3</v>
      </c>
    </row>
    <row r="1391" spans="1:2" x14ac:dyDescent="0.25">
      <c r="A1391">
        <v>1710</v>
      </c>
      <c r="B1391">
        <v>1</v>
      </c>
    </row>
    <row r="1392" spans="1:2" x14ac:dyDescent="0.25">
      <c r="A1392">
        <v>1711</v>
      </c>
      <c r="B1392">
        <v>1</v>
      </c>
    </row>
    <row r="1393" spans="1:2" x14ac:dyDescent="0.25">
      <c r="A1393">
        <v>1714</v>
      </c>
      <c r="B1393">
        <v>1</v>
      </c>
    </row>
    <row r="1394" spans="1:2" x14ac:dyDescent="0.25">
      <c r="A1394">
        <v>1716</v>
      </c>
      <c r="B1394">
        <v>2</v>
      </c>
    </row>
    <row r="1395" spans="1:2" x14ac:dyDescent="0.25">
      <c r="A1395">
        <v>1717</v>
      </c>
      <c r="B1395">
        <v>1</v>
      </c>
    </row>
    <row r="1396" spans="1:2" x14ac:dyDescent="0.25">
      <c r="A1396">
        <v>1718</v>
      </c>
      <c r="B1396">
        <v>3</v>
      </c>
    </row>
    <row r="1397" spans="1:2" x14ac:dyDescent="0.25">
      <c r="A1397">
        <v>1719</v>
      </c>
      <c r="B1397">
        <v>3</v>
      </c>
    </row>
    <row r="1398" spans="1:2" x14ac:dyDescent="0.25">
      <c r="A1398">
        <v>1720</v>
      </c>
      <c r="B1398">
        <v>1</v>
      </c>
    </row>
    <row r="1399" spans="1:2" x14ac:dyDescent="0.25">
      <c r="A1399">
        <v>1723</v>
      </c>
      <c r="B1399">
        <v>1</v>
      </c>
    </row>
    <row r="1400" spans="1:2" x14ac:dyDescent="0.25">
      <c r="A1400">
        <v>1725</v>
      </c>
      <c r="B1400">
        <v>1</v>
      </c>
    </row>
    <row r="1401" spans="1:2" x14ac:dyDescent="0.25">
      <c r="A1401">
        <v>1726</v>
      </c>
      <c r="B1401">
        <v>1</v>
      </c>
    </row>
    <row r="1402" spans="1:2" x14ac:dyDescent="0.25">
      <c r="A1402">
        <v>1732</v>
      </c>
      <c r="B1402">
        <v>1</v>
      </c>
    </row>
    <row r="1403" spans="1:2" x14ac:dyDescent="0.25">
      <c r="A1403">
        <v>1733</v>
      </c>
      <c r="B1403">
        <v>1</v>
      </c>
    </row>
    <row r="1404" spans="1:2" x14ac:dyDescent="0.25">
      <c r="A1404">
        <v>1737</v>
      </c>
      <c r="B1404">
        <v>1</v>
      </c>
    </row>
    <row r="1405" spans="1:2" x14ac:dyDescent="0.25">
      <c r="A1405">
        <v>1739</v>
      </c>
      <c r="B1405">
        <v>2</v>
      </c>
    </row>
    <row r="1406" spans="1:2" x14ac:dyDescent="0.25">
      <c r="A1406">
        <v>1741</v>
      </c>
      <c r="B1406">
        <v>1</v>
      </c>
    </row>
    <row r="1407" spans="1:2" x14ac:dyDescent="0.25">
      <c r="A1407">
        <v>1742</v>
      </c>
      <c r="B1407">
        <v>1</v>
      </c>
    </row>
    <row r="1408" spans="1:2" x14ac:dyDescent="0.25">
      <c r="A1408">
        <v>1744</v>
      </c>
      <c r="B1408">
        <v>2</v>
      </c>
    </row>
    <row r="1409" spans="1:2" x14ac:dyDescent="0.25">
      <c r="A1409">
        <v>1745</v>
      </c>
      <c r="B1409">
        <v>2</v>
      </c>
    </row>
    <row r="1410" spans="1:2" x14ac:dyDescent="0.25">
      <c r="A1410">
        <v>1747</v>
      </c>
      <c r="B1410">
        <v>2</v>
      </c>
    </row>
    <row r="1411" spans="1:2" x14ac:dyDescent="0.25">
      <c r="A1411">
        <v>1749</v>
      </c>
      <c r="B1411">
        <v>1</v>
      </c>
    </row>
    <row r="1412" spans="1:2" x14ac:dyDescent="0.25">
      <c r="A1412">
        <v>1753</v>
      </c>
      <c r="B1412">
        <v>2</v>
      </c>
    </row>
    <row r="1413" spans="1:2" x14ac:dyDescent="0.25">
      <c r="A1413">
        <v>1754</v>
      </c>
      <c r="B1413">
        <v>1</v>
      </c>
    </row>
    <row r="1414" spans="1:2" x14ac:dyDescent="0.25">
      <c r="A1414">
        <v>1755</v>
      </c>
      <c r="B1414">
        <v>2</v>
      </c>
    </row>
    <row r="1415" spans="1:2" x14ac:dyDescent="0.25">
      <c r="A1415">
        <v>1756</v>
      </c>
      <c r="B1415">
        <v>1</v>
      </c>
    </row>
    <row r="1416" spans="1:2" x14ac:dyDescent="0.25">
      <c r="A1416">
        <v>1757</v>
      </c>
      <c r="B1416">
        <v>2</v>
      </c>
    </row>
    <row r="1417" spans="1:2" x14ac:dyDescent="0.25">
      <c r="A1417">
        <v>1758</v>
      </c>
      <c r="B1417">
        <v>2</v>
      </c>
    </row>
    <row r="1418" spans="1:2" x14ac:dyDescent="0.25">
      <c r="A1418">
        <v>1759</v>
      </c>
      <c r="B1418">
        <v>1</v>
      </c>
    </row>
    <row r="1419" spans="1:2" x14ac:dyDescent="0.25">
      <c r="A1419">
        <v>1761</v>
      </c>
      <c r="B1419">
        <v>1</v>
      </c>
    </row>
    <row r="1420" spans="1:2" x14ac:dyDescent="0.25">
      <c r="A1420">
        <v>1767</v>
      </c>
      <c r="B1420">
        <v>2</v>
      </c>
    </row>
    <row r="1421" spans="1:2" x14ac:dyDescent="0.25">
      <c r="A1421">
        <v>1768</v>
      </c>
      <c r="B1421">
        <v>1</v>
      </c>
    </row>
    <row r="1422" spans="1:2" x14ac:dyDescent="0.25">
      <c r="A1422">
        <v>1770</v>
      </c>
      <c r="B1422">
        <v>1</v>
      </c>
    </row>
    <row r="1423" spans="1:2" x14ac:dyDescent="0.25">
      <c r="A1423">
        <v>1771</v>
      </c>
      <c r="B1423">
        <v>1</v>
      </c>
    </row>
    <row r="1424" spans="1:2" x14ac:dyDescent="0.25">
      <c r="A1424">
        <v>1772</v>
      </c>
      <c r="B1424">
        <v>1</v>
      </c>
    </row>
    <row r="1425" spans="1:2" x14ac:dyDescent="0.25">
      <c r="A1425">
        <v>1774</v>
      </c>
      <c r="B1425">
        <v>1</v>
      </c>
    </row>
    <row r="1426" spans="1:2" x14ac:dyDescent="0.25">
      <c r="A1426">
        <v>1775</v>
      </c>
      <c r="B1426">
        <v>1</v>
      </c>
    </row>
    <row r="1427" spans="1:2" x14ac:dyDescent="0.25">
      <c r="A1427">
        <v>1779</v>
      </c>
      <c r="B1427">
        <v>1</v>
      </c>
    </row>
    <row r="1428" spans="1:2" x14ac:dyDescent="0.25">
      <c r="A1428">
        <v>1783</v>
      </c>
      <c r="B1428">
        <v>1</v>
      </c>
    </row>
    <row r="1429" spans="1:2" x14ac:dyDescent="0.25">
      <c r="A1429">
        <v>1784</v>
      </c>
      <c r="B1429">
        <v>1</v>
      </c>
    </row>
    <row r="1430" spans="1:2" x14ac:dyDescent="0.25">
      <c r="A1430">
        <v>1785</v>
      </c>
      <c r="B1430">
        <v>3</v>
      </c>
    </row>
    <row r="1431" spans="1:2" x14ac:dyDescent="0.25">
      <c r="A1431">
        <v>1788</v>
      </c>
      <c r="B1431">
        <v>1</v>
      </c>
    </row>
    <row r="1432" spans="1:2" x14ac:dyDescent="0.25">
      <c r="A1432">
        <v>1789</v>
      </c>
      <c r="B1432">
        <v>1</v>
      </c>
    </row>
    <row r="1433" spans="1:2" x14ac:dyDescent="0.25">
      <c r="A1433">
        <v>1791</v>
      </c>
      <c r="B1433">
        <v>1</v>
      </c>
    </row>
    <row r="1434" spans="1:2" x14ac:dyDescent="0.25">
      <c r="A1434">
        <v>1793</v>
      </c>
      <c r="B1434">
        <v>1</v>
      </c>
    </row>
    <row r="1435" spans="1:2" x14ac:dyDescent="0.25">
      <c r="A1435">
        <v>1794</v>
      </c>
      <c r="B1435">
        <v>1</v>
      </c>
    </row>
    <row r="1436" spans="1:2" x14ac:dyDescent="0.25">
      <c r="A1436">
        <v>1798</v>
      </c>
      <c r="B1436">
        <v>2</v>
      </c>
    </row>
    <row r="1437" spans="1:2" x14ac:dyDescent="0.25">
      <c r="A1437">
        <v>1799</v>
      </c>
      <c r="B1437">
        <v>2</v>
      </c>
    </row>
    <row r="1438" spans="1:2" x14ac:dyDescent="0.25">
      <c r="A1438">
        <v>1801</v>
      </c>
      <c r="B1438">
        <v>1</v>
      </c>
    </row>
    <row r="1439" spans="1:2" x14ac:dyDescent="0.25">
      <c r="A1439">
        <v>1804</v>
      </c>
      <c r="B1439">
        <v>1</v>
      </c>
    </row>
    <row r="1440" spans="1:2" x14ac:dyDescent="0.25">
      <c r="A1440">
        <v>1806</v>
      </c>
      <c r="B1440">
        <v>1</v>
      </c>
    </row>
    <row r="1441" spans="1:2" x14ac:dyDescent="0.25">
      <c r="A1441">
        <v>1808</v>
      </c>
      <c r="B1441">
        <v>1</v>
      </c>
    </row>
    <row r="1442" spans="1:2" x14ac:dyDescent="0.25">
      <c r="A1442">
        <v>1809</v>
      </c>
      <c r="B1442">
        <v>3</v>
      </c>
    </row>
    <row r="1443" spans="1:2" x14ac:dyDescent="0.25">
      <c r="A1443">
        <v>1814</v>
      </c>
      <c r="B1443">
        <v>1</v>
      </c>
    </row>
    <row r="1444" spans="1:2" x14ac:dyDescent="0.25">
      <c r="A1444">
        <v>1816</v>
      </c>
      <c r="B1444">
        <v>1</v>
      </c>
    </row>
    <row r="1445" spans="1:2" x14ac:dyDescent="0.25">
      <c r="A1445">
        <v>1820</v>
      </c>
      <c r="B1445">
        <v>2</v>
      </c>
    </row>
    <row r="1446" spans="1:2" x14ac:dyDescent="0.25">
      <c r="A1446">
        <v>1823</v>
      </c>
      <c r="B1446">
        <v>1</v>
      </c>
    </row>
    <row r="1447" spans="1:2" x14ac:dyDescent="0.25">
      <c r="A1447">
        <v>1827</v>
      </c>
      <c r="B1447">
        <v>2</v>
      </c>
    </row>
    <row r="1448" spans="1:2" x14ac:dyDescent="0.25">
      <c r="A1448">
        <v>1830</v>
      </c>
      <c r="B1448">
        <v>1</v>
      </c>
    </row>
    <row r="1449" spans="1:2" x14ac:dyDescent="0.25">
      <c r="A1449">
        <v>1831</v>
      </c>
      <c r="B1449">
        <v>1</v>
      </c>
    </row>
    <row r="1450" spans="1:2" x14ac:dyDescent="0.25">
      <c r="A1450">
        <v>1832</v>
      </c>
      <c r="B1450">
        <v>2</v>
      </c>
    </row>
    <row r="1451" spans="1:2" x14ac:dyDescent="0.25">
      <c r="A1451">
        <v>1833</v>
      </c>
      <c r="B1451">
        <v>1</v>
      </c>
    </row>
    <row r="1452" spans="1:2" x14ac:dyDescent="0.25">
      <c r="A1452">
        <v>1835</v>
      </c>
      <c r="B1452">
        <v>2</v>
      </c>
    </row>
    <row r="1453" spans="1:2" x14ac:dyDescent="0.25">
      <c r="A1453">
        <v>1836</v>
      </c>
      <c r="B1453">
        <v>1</v>
      </c>
    </row>
    <row r="1454" spans="1:2" x14ac:dyDescent="0.25">
      <c r="A1454">
        <v>1837</v>
      </c>
      <c r="B1454">
        <v>1</v>
      </c>
    </row>
    <row r="1455" spans="1:2" x14ac:dyDescent="0.25">
      <c r="A1455">
        <v>1838</v>
      </c>
      <c r="B1455">
        <v>1</v>
      </c>
    </row>
    <row r="1456" spans="1:2" x14ac:dyDescent="0.25">
      <c r="A1456">
        <v>1841</v>
      </c>
      <c r="B1456">
        <v>1</v>
      </c>
    </row>
    <row r="1457" spans="1:2" x14ac:dyDescent="0.25">
      <c r="A1457">
        <v>1849</v>
      </c>
      <c r="B1457">
        <v>1</v>
      </c>
    </row>
    <row r="1458" spans="1:2" x14ac:dyDescent="0.25">
      <c r="A1458">
        <v>1852</v>
      </c>
      <c r="B1458">
        <v>1</v>
      </c>
    </row>
    <row r="1459" spans="1:2" x14ac:dyDescent="0.25">
      <c r="A1459">
        <v>1854</v>
      </c>
      <c r="B1459">
        <v>1</v>
      </c>
    </row>
    <row r="1460" spans="1:2" x14ac:dyDescent="0.25">
      <c r="A1460">
        <v>1856</v>
      </c>
      <c r="B1460">
        <v>2</v>
      </c>
    </row>
    <row r="1461" spans="1:2" x14ac:dyDescent="0.25">
      <c r="A1461">
        <v>1859</v>
      </c>
      <c r="B1461">
        <v>1</v>
      </c>
    </row>
    <row r="1462" spans="1:2" x14ac:dyDescent="0.25">
      <c r="A1462">
        <v>1860</v>
      </c>
      <c r="B1462">
        <v>1</v>
      </c>
    </row>
    <row r="1463" spans="1:2" x14ac:dyDescent="0.25">
      <c r="A1463">
        <v>1861</v>
      </c>
      <c r="B1463">
        <v>2</v>
      </c>
    </row>
    <row r="1464" spans="1:2" x14ac:dyDescent="0.25">
      <c r="A1464">
        <v>1862</v>
      </c>
      <c r="B1464">
        <v>1</v>
      </c>
    </row>
    <row r="1465" spans="1:2" x14ac:dyDescent="0.25">
      <c r="A1465">
        <v>1867</v>
      </c>
      <c r="B1465">
        <v>1</v>
      </c>
    </row>
    <row r="1466" spans="1:2" x14ac:dyDescent="0.25">
      <c r="A1466">
        <v>1869</v>
      </c>
      <c r="B1466">
        <v>1</v>
      </c>
    </row>
    <row r="1467" spans="1:2" x14ac:dyDescent="0.25">
      <c r="A1467">
        <v>1870</v>
      </c>
      <c r="B1467">
        <v>1</v>
      </c>
    </row>
    <row r="1468" spans="1:2" x14ac:dyDescent="0.25">
      <c r="A1468">
        <v>1873</v>
      </c>
      <c r="B1468">
        <v>1</v>
      </c>
    </row>
    <row r="1469" spans="1:2" x14ac:dyDescent="0.25">
      <c r="A1469">
        <v>1874</v>
      </c>
      <c r="B1469">
        <v>3</v>
      </c>
    </row>
    <row r="1470" spans="1:2" x14ac:dyDescent="0.25">
      <c r="A1470">
        <v>1876</v>
      </c>
      <c r="B1470">
        <v>2</v>
      </c>
    </row>
    <row r="1471" spans="1:2" x14ac:dyDescent="0.25">
      <c r="A1471">
        <v>1877</v>
      </c>
      <c r="B1471">
        <v>1</v>
      </c>
    </row>
    <row r="1472" spans="1:2" x14ac:dyDescent="0.25">
      <c r="A1472">
        <v>1878</v>
      </c>
      <c r="B1472">
        <v>3</v>
      </c>
    </row>
    <row r="1473" spans="1:2" x14ac:dyDescent="0.25">
      <c r="A1473">
        <v>1886</v>
      </c>
      <c r="B1473">
        <v>1</v>
      </c>
    </row>
    <row r="1474" spans="1:2" x14ac:dyDescent="0.25">
      <c r="A1474">
        <v>1887</v>
      </c>
      <c r="B1474">
        <v>1</v>
      </c>
    </row>
    <row r="1475" spans="1:2" x14ac:dyDescent="0.25">
      <c r="A1475">
        <v>1889</v>
      </c>
      <c r="B1475">
        <v>1</v>
      </c>
    </row>
    <row r="1476" spans="1:2" x14ac:dyDescent="0.25">
      <c r="A1476">
        <v>1890</v>
      </c>
      <c r="B1476">
        <v>2</v>
      </c>
    </row>
    <row r="1477" spans="1:2" x14ac:dyDescent="0.25">
      <c r="A1477">
        <v>1891</v>
      </c>
      <c r="B1477">
        <v>2</v>
      </c>
    </row>
    <row r="1478" spans="1:2" x14ac:dyDescent="0.25">
      <c r="A1478">
        <v>1892</v>
      </c>
      <c r="B1478">
        <v>1</v>
      </c>
    </row>
    <row r="1479" spans="1:2" x14ac:dyDescent="0.25">
      <c r="A1479">
        <v>1893</v>
      </c>
      <c r="B1479">
        <v>1</v>
      </c>
    </row>
    <row r="1480" spans="1:2" x14ac:dyDescent="0.25">
      <c r="A1480">
        <v>1894</v>
      </c>
      <c r="B1480">
        <v>1</v>
      </c>
    </row>
    <row r="1481" spans="1:2" x14ac:dyDescent="0.25">
      <c r="A1481">
        <v>1896</v>
      </c>
      <c r="B1481">
        <v>1</v>
      </c>
    </row>
    <row r="1482" spans="1:2" x14ac:dyDescent="0.25">
      <c r="A1482">
        <v>1897</v>
      </c>
      <c r="B1482">
        <v>1</v>
      </c>
    </row>
    <row r="1483" spans="1:2" x14ac:dyDescent="0.25">
      <c r="A1483">
        <v>1902</v>
      </c>
      <c r="B1483">
        <v>1</v>
      </c>
    </row>
    <row r="1484" spans="1:2" x14ac:dyDescent="0.25">
      <c r="A1484">
        <v>1907</v>
      </c>
      <c r="B1484">
        <v>1</v>
      </c>
    </row>
    <row r="1485" spans="1:2" x14ac:dyDescent="0.25">
      <c r="A1485">
        <v>1908</v>
      </c>
      <c r="B1485">
        <v>1</v>
      </c>
    </row>
    <row r="1486" spans="1:2" x14ac:dyDescent="0.25">
      <c r="A1486">
        <v>1909</v>
      </c>
      <c r="B1486">
        <v>3</v>
      </c>
    </row>
    <row r="1487" spans="1:2" x14ac:dyDescent="0.25">
      <c r="A1487">
        <v>1910</v>
      </c>
      <c r="B1487">
        <v>1</v>
      </c>
    </row>
    <row r="1488" spans="1:2" x14ac:dyDescent="0.25">
      <c r="A1488">
        <v>1911</v>
      </c>
      <c r="B1488">
        <v>1</v>
      </c>
    </row>
    <row r="1489" spans="1:2" x14ac:dyDescent="0.25">
      <c r="A1489">
        <v>1912</v>
      </c>
      <c r="B1489">
        <v>1</v>
      </c>
    </row>
    <row r="1490" spans="1:2" x14ac:dyDescent="0.25">
      <c r="A1490">
        <v>1917</v>
      </c>
      <c r="B1490">
        <v>1</v>
      </c>
    </row>
    <row r="1491" spans="1:2" x14ac:dyDescent="0.25">
      <c r="A1491">
        <v>1918</v>
      </c>
      <c r="B1491">
        <v>1</v>
      </c>
    </row>
    <row r="1492" spans="1:2" x14ac:dyDescent="0.25">
      <c r="A1492">
        <v>1920</v>
      </c>
      <c r="B1492">
        <v>1</v>
      </c>
    </row>
    <row r="1493" spans="1:2" x14ac:dyDescent="0.25">
      <c r="A1493">
        <v>1926</v>
      </c>
      <c r="B1493">
        <v>1</v>
      </c>
    </row>
    <row r="1494" spans="1:2" x14ac:dyDescent="0.25">
      <c r="A1494">
        <v>1927</v>
      </c>
      <c r="B1494">
        <v>2</v>
      </c>
    </row>
    <row r="1495" spans="1:2" x14ac:dyDescent="0.25">
      <c r="A1495">
        <v>1931</v>
      </c>
      <c r="B1495">
        <v>1</v>
      </c>
    </row>
    <row r="1496" spans="1:2" x14ac:dyDescent="0.25">
      <c r="A1496">
        <v>1934</v>
      </c>
      <c r="B1496">
        <v>1</v>
      </c>
    </row>
    <row r="1497" spans="1:2" x14ac:dyDescent="0.25">
      <c r="A1497">
        <v>1936</v>
      </c>
      <c r="B1497">
        <v>1</v>
      </c>
    </row>
    <row r="1498" spans="1:2" x14ac:dyDescent="0.25">
      <c r="A1498">
        <v>1937</v>
      </c>
      <c r="B1498">
        <v>1</v>
      </c>
    </row>
    <row r="1499" spans="1:2" x14ac:dyDescent="0.25">
      <c r="A1499">
        <v>1939</v>
      </c>
      <c r="B1499">
        <v>2</v>
      </c>
    </row>
    <row r="1500" spans="1:2" x14ac:dyDescent="0.25">
      <c r="A1500">
        <v>1941</v>
      </c>
      <c r="B1500">
        <v>2</v>
      </c>
    </row>
    <row r="1501" spans="1:2" x14ac:dyDescent="0.25">
      <c r="A1501">
        <v>1942</v>
      </c>
      <c r="B1501">
        <v>1</v>
      </c>
    </row>
    <row r="1502" spans="1:2" x14ac:dyDescent="0.25">
      <c r="A1502">
        <v>1945</v>
      </c>
      <c r="B1502">
        <v>1</v>
      </c>
    </row>
    <row r="1503" spans="1:2" x14ac:dyDescent="0.25">
      <c r="A1503">
        <v>1949</v>
      </c>
      <c r="B1503">
        <v>1</v>
      </c>
    </row>
    <row r="1504" spans="1:2" x14ac:dyDescent="0.25">
      <c r="A1504">
        <v>1950</v>
      </c>
      <c r="B1504">
        <v>1</v>
      </c>
    </row>
    <row r="1505" spans="1:2" x14ac:dyDescent="0.25">
      <c r="A1505">
        <v>1952</v>
      </c>
      <c r="B1505">
        <v>2</v>
      </c>
    </row>
    <row r="1506" spans="1:2" x14ac:dyDescent="0.25">
      <c r="A1506">
        <v>1955</v>
      </c>
      <c r="B1506">
        <v>1</v>
      </c>
    </row>
    <row r="1507" spans="1:2" x14ac:dyDescent="0.25">
      <c r="A1507">
        <v>1958</v>
      </c>
      <c r="B1507">
        <v>1</v>
      </c>
    </row>
    <row r="1508" spans="1:2" x14ac:dyDescent="0.25">
      <c r="A1508">
        <v>1964</v>
      </c>
      <c r="B1508">
        <v>3</v>
      </c>
    </row>
    <row r="1509" spans="1:2" x14ac:dyDescent="0.25">
      <c r="A1509">
        <v>1967</v>
      </c>
      <c r="B1509">
        <v>1</v>
      </c>
    </row>
    <row r="1510" spans="1:2" x14ac:dyDescent="0.25">
      <c r="A1510">
        <v>1969</v>
      </c>
      <c r="B1510">
        <v>2</v>
      </c>
    </row>
    <row r="1511" spans="1:2" x14ac:dyDescent="0.25">
      <c r="A1511">
        <v>1970</v>
      </c>
      <c r="B1511">
        <v>1</v>
      </c>
    </row>
    <row r="1512" spans="1:2" x14ac:dyDescent="0.25">
      <c r="A1512">
        <v>1972</v>
      </c>
      <c r="B1512">
        <v>1</v>
      </c>
    </row>
    <row r="1513" spans="1:2" x14ac:dyDescent="0.25">
      <c r="A1513">
        <v>1974</v>
      </c>
      <c r="B1513">
        <v>1</v>
      </c>
    </row>
    <row r="1514" spans="1:2" x14ac:dyDescent="0.25">
      <c r="A1514">
        <v>1979</v>
      </c>
      <c r="B1514">
        <v>1</v>
      </c>
    </row>
    <row r="1515" spans="1:2" x14ac:dyDescent="0.25">
      <c r="A1515">
        <v>1984</v>
      </c>
      <c r="B1515">
        <v>3</v>
      </c>
    </row>
    <row r="1516" spans="1:2" x14ac:dyDescent="0.25">
      <c r="A1516">
        <v>1990</v>
      </c>
      <c r="B1516">
        <v>1</v>
      </c>
    </row>
    <row r="1517" spans="1:2" x14ac:dyDescent="0.25">
      <c r="A1517">
        <v>1991</v>
      </c>
      <c r="B1517">
        <v>1</v>
      </c>
    </row>
    <row r="1518" spans="1:2" x14ac:dyDescent="0.25">
      <c r="A1518">
        <v>1992</v>
      </c>
      <c r="B1518">
        <v>1</v>
      </c>
    </row>
    <row r="1519" spans="1:2" x14ac:dyDescent="0.25">
      <c r="A1519">
        <v>1993</v>
      </c>
      <c r="B1519">
        <v>2</v>
      </c>
    </row>
    <row r="1520" spans="1:2" x14ac:dyDescent="0.25">
      <c r="A1520">
        <v>1996</v>
      </c>
      <c r="B1520">
        <v>2</v>
      </c>
    </row>
    <row r="1521" spans="1:2" x14ac:dyDescent="0.25">
      <c r="A1521">
        <v>1997</v>
      </c>
      <c r="B1521">
        <v>1</v>
      </c>
    </row>
    <row r="1522" spans="1:2" x14ac:dyDescent="0.25">
      <c r="A1522">
        <v>2002</v>
      </c>
      <c r="B1522">
        <v>1</v>
      </c>
    </row>
    <row r="1523" spans="1:2" x14ac:dyDescent="0.25">
      <c r="A1523">
        <v>2003</v>
      </c>
      <c r="B1523">
        <v>1</v>
      </c>
    </row>
    <row r="1524" spans="1:2" x14ac:dyDescent="0.25">
      <c r="A1524">
        <v>2006</v>
      </c>
      <c r="B1524">
        <v>1</v>
      </c>
    </row>
    <row r="1525" spans="1:2" x14ac:dyDescent="0.25">
      <c r="A1525">
        <v>2007</v>
      </c>
      <c r="B1525">
        <v>1</v>
      </c>
    </row>
    <row r="1526" spans="1:2" x14ac:dyDescent="0.25">
      <c r="A1526">
        <v>2008</v>
      </c>
      <c r="B1526">
        <v>1</v>
      </c>
    </row>
    <row r="1527" spans="1:2" x14ac:dyDescent="0.25">
      <c r="A1527">
        <v>2011</v>
      </c>
      <c r="B1527">
        <v>1</v>
      </c>
    </row>
    <row r="1528" spans="1:2" x14ac:dyDescent="0.25">
      <c r="A1528">
        <v>2012</v>
      </c>
      <c r="B1528">
        <v>1</v>
      </c>
    </row>
    <row r="1529" spans="1:2" x14ac:dyDescent="0.25">
      <c r="A1529">
        <v>2013</v>
      </c>
      <c r="B1529">
        <v>3</v>
      </c>
    </row>
    <row r="1530" spans="1:2" x14ac:dyDescent="0.25">
      <c r="A1530">
        <v>2016</v>
      </c>
      <c r="B1530">
        <v>1</v>
      </c>
    </row>
    <row r="1531" spans="1:2" x14ac:dyDescent="0.25">
      <c r="A1531">
        <v>2017</v>
      </c>
      <c r="B1531">
        <v>1</v>
      </c>
    </row>
    <row r="1532" spans="1:2" x14ac:dyDescent="0.25">
      <c r="A1532">
        <v>2020</v>
      </c>
      <c r="B1532">
        <v>1</v>
      </c>
    </row>
    <row r="1533" spans="1:2" x14ac:dyDescent="0.25">
      <c r="A1533">
        <v>2024</v>
      </c>
      <c r="B1533">
        <v>2</v>
      </c>
    </row>
    <row r="1534" spans="1:2" x14ac:dyDescent="0.25">
      <c r="A1534">
        <v>2026</v>
      </c>
      <c r="B1534">
        <v>2</v>
      </c>
    </row>
    <row r="1535" spans="1:2" x14ac:dyDescent="0.25">
      <c r="A1535">
        <v>2028</v>
      </c>
      <c r="B1535">
        <v>2</v>
      </c>
    </row>
    <row r="1536" spans="1:2" x14ac:dyDescent="0.25">
      <c r="A1536">
        <v>2029</v>
      </c>
      <c r="B1536">
        <v>2</v>
      </c>
    </row>
    <row r="1537" spans="1:2" x14ac:dyDescent="0.25">
      <c r="A1537">
        <v>2030</v>
      </c>
      <c r="B1537">
        <v>1</v>
      </c>
    </row>
    <row r="1538" spans="1:2" x14ac:dyDescent="0.25">
      <c r="A1538">
        <v>2031</v>
      </c>
      <c r="B1538">
        <v>1</v>
      </c>
    </row>
    <row r="1539" spans="1:2" x14ac:dyDescent="0.25">
      <c r="A1539">
        <v>2032</v>
      </c>
      <c r="B1539">
        <v>1</v>
      </c>
    </row>
    <row r="1540" spans="1:2" x14ac:dyDescent="0.25">
      <c r="A1540">
        <v>2033</v>
      </c>
      <c r="B1540">
        <v>1</v>
      </c>
    </row>
    <row r="1541" spans="1:2" x14ac:dyDescent="0.25">
      <c r="A1541">
        <v>2034</v>
      </c>
      <c r="B1541">
        <v>1</v>
      </c>
    </row>
    <row r="1542" spans="1:2" x14ac:dyDescent="0.25">
      <c r="A1542">
        <v>2037</v>
      </c>
      <c r="B1542">
        <v>2</v>
      </c>
    </row>
    <row r="1543" spans="1:2" x14ac:dyDescent="0.25">
      <c r="A1543">
        <v>2040</v>
      </c>
      <c r="B1543">
        <v>3</v>
      </c>
    </row>
    <row r="1544" spans="1:2" x14ac:dyDescent="0.25">
      <c r="A1544">
        <v>2042</v>
      </c>
      <c r="B1544">
        <v>2</v>
      </c>
    </row>
    <row r="1545" spans="1:2" x14ac:dyDescent="0.25">
      <c r="A1545">
        <v>2044</v>
      </c>
      <c r="B1545">
        <v>1</v>
      </c>
    </row>
    <row r="1546" spans="1:2" x14ac:dyDescent="0.25">
      <c r="A1546">
        <v>2045</v>
      </c>
      <c r="B1546">
        <v>2</v>
      </c>
    </row>
    <row r="1547" spans="1:2" x14ac:dyDescent="0.25">
      <c r="A1547">
        <v>2046</v>
      </c>
      <c r="B1547">
        <v>2</v>
      </c>
    </row>
    <row r="1548" spans="1:2" x14ac:dyDescent="0.25">
      <c r="A1548">
        <v>2053</v>
      </c>
      <c r="B1548">
        <v>1</v>
      </c>
    </row>
    <row r="1549" spans="1:2" x14ac:dyDescent="0.25">
      <c r="A1549">
        <v>2057</v>
      </c>
      <c r="B1549">
        <v>1</v>
      </c>
    </row>
    <row r="1550" spans="1:2" x14ac:dyDescent="0.25">
      <c r="A1550">
        <v>2058</v>
      </c>
      <c r="B1550">
        <v>1</v>
      </c>
    </row>
    <row r="1551" spans="1:2" x14ac:dyDescent="0.25">
      <c r="A1551">
        <v>2059</v>
      </c>
      <c r="B1551">
        <v>1</v>
      </c>
    </row>
    <row r="1552" spans="1:2" x14ac:dyDescent="0.25">
      <c r="A1552">
        <v>2061</v>
      </c>
      <c r="B1552">
        <v>1</v>
      </c>
    </row>
    <row r="1553" spans="1:2" x14ac:dyDescent="0.25">
      <c r="A1553">
        <v>2074</v>
      </c>
      <c r="B1553">
        <v>2</v>
      </c>
    </row>
    <row r="1554" spans="1:2" x14ac:dyDescent="0.25">
      <c r="A1554">
        <v>2075</v>
      </c>
      <c r="B1554">
        <v>1</v>
      </c>
    </row>
    <row r="1555" spans="1:2" x14ac:dyDescent="0.25">
      <c r="A1555">
        <v>2076</v>
      </c>
      <c r="B1555">
        <v>1</v>
      </c>
    </row>
    <row r="1556" spans="1:2" x14ac:dyDescent="0.25">
      <c r="A1556">
        <v>2079</v>
      </c>
      <c r="B1556">
        <v>1</v>
      </c>
    </row>
    <row r="1557" spans="1:2" x14ac:dyDescent="0.25">
      <c r="A1557">
        <v>2082</v>
      </c>
      <c r="B1557">
        <v>1</v>
      </c>
    </row>
    <row r="1558" spans="1:2" x14ac:dyDescent="0.25">
      <c r="A1558">
        <v>2086</v>
      </c>
      <c r="B1558">
        <v>1</v>
      </c>
    </row>
    <row r="1559" spans="1:2" x14ac:dyDescent="0.25">
      <c r="A1559">
        <v>2088</v>
      </c>
      <c r="B1559">
        <v>1</v>
      </c>
    </row>
    <row r="1560" spans="1:2" x14ac:dyDescent="0.25">
      <c r="A1560">
        <v>2090</v>
      </c>
      <c r="B1560">
        <v>2</v>
      </c>
    </row>
    <row r="1561" spans="1:2" x14ac:dyDescent="0.25">
      <c r="A1561">
        <v>2091</v>
      </c>
      <c r="B1561">
        <v>2</v>
      </c>
    </row>
    <row r="1562" spans="1:2" x14ac:dyDescent="0.25">
      <c r="A1562">
        <v>2095</v>
      </c>
      <c r="B1562">
        <v>1</v>
      </c>
    </row>
    <row r="1563" spans="1:2" x14ac:dyDescent="0.25">
      <c r="A1563">
        <v>2097</v>
      </c>
      <c r="B1563">
        <v>1</v>
      </c>
    </row>
    <row r="1564" spans="1:2" x14ac:dyDescent="0.25">
      <c r="A1564">
        <v>2101</v>
      </c>
      <c r="B1564">
        <v>1</v>
      </c>
    </row>
    <row r="1565" spans="1:2" x14ac:dyDescent="0.25">
      <c r="A1565">
        <v>2102</v>
      </c>
      <c r="B1565">
        <v>1</v>
      </c>
    </row>
    <row r="1566" spans="1:2" x14ac:dyDescent="0.25">
      <c r="A1566">
        <v>2105</v>
      </c>
      <c r="B1566">
        <v>1</v>
      </c>
    </row>
    <row r="1567" spans="1:2" x14ac:dyDescent="0.25">
      <c r="A1567">
        <v>2116</v>
      </c>
      <c r="B1567">
        <v>2</v>
      </c>
    </row>
    <row r="1568" spans="1:2" x14ac:dyDescent="0.25">
      <c r="A1568">
        <v>2117</v>
      </c>
      <c r="B1568">
        <v>1</v>
      </c>
    </row>
    <row r="1569" spans="1:2" x14ac:dyDescent="0.25">
      <c r="A1569">
        <v>2118</v>
      </c>
      <c r="B1569">
        <v>1</v>
      </c>
    </row>
    <row r="1570" spans="1:2" x14ac:dyDescent="0.25">
      <c r="A1570">
        <v>2120</v>
      </c>
      <c r="B1570">
        <v>1</v>
      </c>
    </row>
    <row r="1571" spans="1:2" x14ac:dyDescent="0.25">
      <c r="A1571">
        <v>2121</v>
      </c>
      <c r="B1571">
        <v>1</v>
      </c>
    </row>
    <row r="1572" spans="1:2" x14ac:dyDescent="0.25">
      <c r="A1572">
        <v>2124</v>
      </c>
      <c r="B1572">
        <v>1</v>
      </c>
    </row>
    <row r="1573" spans="1:2" x14ac:dyDescent="0.25">
      <c r="A1573">
        <v>2127</v>
      </c>
      <c r="B1573">
        <v>1</v>
      </c>
    </row>
    <row r="1574" spans="1:2" x14ac:dyDescent="0.25">
      <c r="A1574">
        <v>2128</v>
      </c>
      <c r="B1574">
        <v>1</v>
      </c>
    </row>
    <row r="1575" spans="1:2" x14ac:dyDescent="0.25">
      <c r="A1575">
        <v>2131</v>
      </c>
      <c r="B1575">
        <v>1</v>
      </c>
    </row>
    <row r="1576" spans="1:2" x14ac:dyDescent="0.25">
      <c r="A1576">
        <v>2132</v>
      </c>
      <c r="B1576">
        <v>1</v>
      </c>
    </row>
    <row r="1577" spans="1:2" x14ac:dyDescent="0.25">
      <c r="A1577">
        <v>2137</v>
      </c>
      <c r="B1577">
        <v>1</v>
      </c>
    </row>
    <row r="1578" spans="1:2" x14ac:dyDescent="0.25">
      <c r="A1578">
        <v>2138</v>
      </c>
      <c r="B1578">
        <v>1</v>
      </c>
    </row>
    <row r="1579" spans="1:2" x14ac:dyDescent="0.25">
      <c r="A1579">
        <v>2139</v>
      </c>
      <c r="B1579">
        <v>3</v>
      </c>
    </row>
    <row r="1580" spans="1:2" x14ac:dyDescent="0.25">
      <c r="A1580">
        <v>2141</v>
      </c>
      <c r="B1580">
        <v>2</v>
      </c>
    </row>
    <row r="1581" spans="1:2" x14ac:dyDescent="0.25">
      <c r="A1581">
        <v>2143</v>
      </c>
      <c r="B1581">
        <v>1</v>
      </c>
    </row>
    <row r="1582" spans="1:2" x14ac:dyDescent="0.25">
      <c r="A1582">
        <v>2144</v>
      </c>
      <c r="B1582">
        <v>1</v>
      </c>
    </row>
    <row r="1583" spans="1:2" x14ac:dyDescent="0.25">
      <c r="A1583">
        <v>2145</v>
      </c>
      <c r="B1583">
        <v>1</v>
      </c>
    </row>
    <row r="1584" spans="1:2" x14ac:dyDescent="0.25">
      <c r="A1584">
        <v>2150</v>
      </c>
      <c r="B1584">
        <v>2</v>
      </c>
    </row>
    <row r="1585" spans="1:2" x14ac:dyDescent="0.25">
      <c r="A1585">
        <v>2151</v>
      </c>
      <c r="B1585">
        <v>1</v>
      </c>
    </row>
    <row r="1586" spans="1:2" x14ac:dyDescent="0.25">
      <c r="A1586">
        <v>2153</v>
      </c>
      <c r="B1586">
        <v>3</v>
      </c>
    </row>
    <row r="1587" spans="1:2" x14ac:dyDescent="0.25">
      <c r="A1587">
        <v>2155</v>
      </c>
      <c r="B1587">
        <v>2</v>
      </c>
    </row>
    <row r="1588" spans="1:2" x14ac:dyDescent="0.25">
      <c r="A1588">
        <v>2157</v>
      </c>
      <c r="B1588">
        <v>1</v>
      </c>
    </row>
    <row r="1589" spans="1:2" x14ac:dyDescent="0.25">
      <c r="A1589">
        <v>2159</v>
      </c>
      <c r="B1589">
        <v>1</v>
      </c>
    </row>
    <row r="1590" spans="1:2" x14ac:dyDescent="0.25">
      <c r="A1590">
        <v>2161</v>
      </c>
      <c r="B1590">
        <v>1</v>
      </c>
    </row>
    <row r="1591" spans="1:2" x14ac:dyDescent="0.25">
      <c r="A1591">
        <v>2162</v>
      </c>
      <c r="B1591">
        <v>1</v>
      </c>
    </row>
    <row r="1592" spans="1:2" x14ac:dyDescent="0.25">
      <c r="A1592">
        <v>2163</v>
      </c>
      <c r="B1592">
        <v>3</v>
      </c>
    </row>
    <row r="1593" spans="1:2" x14ac:dyDescent="0.25">
      <c r="A1593">
        <v>2172</v>
      </c>
      <c r="B1593">
        <v>1</v>
      </c>
    </row>
    <row r="1594" spans="1:2" x14ac:dyDescent="0.25">
      <c r="A1594">
        <v>2174</v>
      </c>
      <c r="B1594">
        <v>1</v>
      </c>
    </row>
    <row r="1595" spans="1:2" x14ac:dyDescent="0.25">
      <c r="A1595">
        <v>2177</v>
      </c>
      <c r="B1595">
        <v>1</v>
      </c>
    </row>
    <row r="1596" spans="1:2" x14ac:dyDescent="0.25">
      <c r="A1596">
        <v>2181</v>
      </c>
      <c r="B1596">
        <v>1</v>
      </c>
    </row>
    <row r="1597" spans="1:2" x14ac:dyDescent="0.25">
      <c r="A1597">
        <v>2183</v>
      </c>
      <c r="B1597">
        <v>1</v>
      </c>
    </row>
    <row r="1598" spans="1:2" x14ac:dyDescent="0.25">
      <c r="A1598">
        <v>2185</v>
      </c>
      <c r="B1598">
        <v>1</v>
      </c>
    </row>
    <row r="1599" spans="1:2" x14ac:dyDescent="0.25">
      <c r="A1599">
        <v>2186</v>
      </c>
      <c r="B1599">
        <v>1</v>
      </c>
    </row>
    <row r="1600" spans="1:2" x14ac:dyDescent="0.25">
      <c r="A1600">
        <v>2187</v>
      </c>
      <c r="B1600">
        <v>1</v>
      </c>
    </row>
    <row r="1601" spans="1:2" x14ac:dyDescent="0.25">
      <c r="A1601">
        <v>2188</v>
      </c>
      <c r="B1601">
        <v>1</v>
      </c>
    </row>
    <row r="1602" spans="1:2" x14ac:dyDescent="0.25">
      <c r="A1602">
        <v>2192</v>
      </c>
      <c r="B1602">
        <v>1</v>
      </c>
    </row>
    <row r="1603" spans="1:2" x14ac:dyDescent="0.25">
      <c r="A1603">
        <v>2199</v>
      </c>
      <c r="B1603">
        <v>1</v>
      </c>
    </row>
    <row r="1604" spans="1:2" x14ac:dyDescent="0.25">
      <c r="A1604">
        <v>2200</v>
      </c>
      <c r="B1604">
        <v>1</v>
      </c>
    </row>
    <row r="1605" spans="1:2" x14ac:dyDescent="0.25">
      <c r="A1605">
        <v>2204</v>
      </c>
      <c r="B1605">
        <v>1</v>
      </c>
    </row>
    <row r="1606" spans="1:2" x14ac:dyDescent="0.25">
      <c r="A1606">
        <v>2205</v>
      </c>
      <c r="B1606">
        <v>1</v>
      </c>
    </row>
    <row r="1607" spans="1:2" x14ac:dyDescent="0.25">
      <c r="A1607">
        <v>2208</v>
      </c>
      <c r="B1607">
        <v>1</v>
      </c>
    </row>
    <row r="1608" spans="1:2" x14ac:dyDescent="0.25">
      <c r="A1608">
        <v>2211</v>
      </c>
      <c r="B1608">
        <v>2</v>
      </c>
    </row>
    <row r="1609" spans="1:2" x14ac:dyDescent="0.25">
      <c r="A1609">
        <v>2212</v>
      </c>
      <c r="B1609">
        <v>1</v>
      </c>
    </row>
    <row r="1610" spans="1:2" x14ac:dyDescent="0.25">
      <c r="A1610">
        <v>2214</v>
      </c>
      <c r="B1610">
        <v>1</v>
      </c>
    </row>
    <row r="1611" spans="1:2" x14ac:dyDescent="0.25">
      <c r="A1611">
        <v>2221</v>
      </c>
      <c r="B1611">
        <v>1</v>
      </c>
    </row>
    <row r="1612" spans="1:2" x14ac:dyDescent="0.25">
      <c r="A1612">
        <v>2222</v>
      </c>
      <c r="B1612">
        <v>1</v>
      </c>
    </row>
    <row r="1613" spans="1:2" x14ac:dyDescent="0.25">
      <c r="A1613">
        <v>2223</v>
      </c>
      <c r="B1613">
        <v>1</v>
      </c>
    </row>
    <row r="1614" spans="1:2" x14ac:dyDescent="0.25">
      <c r="A1614">
        <v>2227</v>
      </c>
      <c r="B1614">
        <v>1</v>
      </c>
    </row>
    <row r="1615" spans="1:2" x14ac:dyDescent="0.25">
      <c r="A1615">
        <v>2232</v>
      </c>
      <c r="B1615">
        <v>1</v>
      </c>
    </row>
    <row r="1616" spans="1:2" x14ac:dyDescent="0.25">
      <c r="A1616">
        <v>2244</v>
      </c>
      <c r="B1616">
        <v>1</v>
      </c>
    </row>
    <row r="1617" spans="1:2" x14ac:dyDescent="0.25">
      <c r="A1617">
        <v>2253</v>
      </c>
      <c r="B1617">
        <v>1</v>
      </c>
    </row>
    <row r="1618" spans="1:2" x14ac:dyDescent="0.25">
      <c r="A1618">
        <v>2259</v>
      </c>
      <c r="B1618">
        <v>2</v>
      </c>
    </row>
    <row r="1619" spans="1:2" x14ac:dyDescent="0.25">
      <c r="A1619">
        <v>2266</v>
      </c>
      <c r="B1619">
        <v>2</v>
      </c>
    </row>
    <row r="1620" spans="1:2" x14ac:dyDescent="0.25">
      <c r="A1620">
        <v>2271</v>
      </c>
      <c r="B1620">
        <v>2</v>
      </c>
    </row>
    <row r="1621" spans="1:2" x14ac:dyDescent="0.25">
      <c r="A1621">
        <v>2273</v>
      </c>
      <c r="B1621">
        <v>1</v>
      </c>
    </row>
    <row r="1622" spans="1:2" x14ac:dyDescent="0.25">
      <c r="A1622">
        <v>2274</v>
      </c>
      <c r="B1622">
        <v>1</v>
      </c>
    </row>
    <row r="1623" spans="1:2" x14ac:dyDescent="0.25">
      <c r="A1623">
        <v>2278</v>
      </c>
      <c r="B1623">
        <v>1</v>
      </c>
    </row>
    <row r="1624" spans="1:2" x14ac:dyDescent="0.25">
      <c r="A1624">
        <v>2280</v>
      </c>
      <c r="B1624">
        <v>1</v>
      </c>
    </row>
    <row r="1625" spans="1:2" x14ac:dyDescent="0.25">
      <c r="A1625">
        <v>2281</v>
      </c>
      <c r="B1625">
        <v>2</v>
      </c>
    </row>
    <row r="1626" spans="1:2" x14ac:dyDescent="0.25">
      <c r="A1626">
        <v>2282</v>
      </c>
      <c r="B1626">
        <v>1</v>
      </c>
    </row>
    <row r="1627" spans="1:2" x14ac:dyDescent="0.25">
      <c r="A1627">
        <v>2283</v>
      </c>
      <c r="B1627">
        <v>2</v>
      </c>
    </row>
    <row r="1628" spans="1:2" x14ac:dyDescent="0.25">
      <c r="A1628">
        <v>2290</v>
      </c>
      <c r="B1628">
        <v>1</v>
      </c>
    </row>
    <row r="1629" spans="1:2" x14ac:dyDescent="0.25">
      <c r="A1629">
        <v>2292</v>
      </c>
      <c r="B1629">
        <v>1</v>
      </c>
    </row>
    <row r="1630" spans="1:2" x14ac:dyDescent="0.25">
      <c r="A1630">
        <v>2296</v>
      </c>
      <c r="B1630">
        <v>3</v>
      </c>
    </row>
    <row r="1631" spans="1:2" x14ac:dyDescent="0.25">
      <c r="A1631">
        <v>2299</v>
      </c>
      <c r="B1631">
        <v>1</v>
      </c>
    </row>
    <row r="1632" spans="1:2" x14ac:dyDescent="0.25">
      <c r="A1632">
        <v>2304</v>
      </c>
      <c r="B1632">
        <v>1</v>
      </c>
    </row>
    <row r="1633" spans="1:2" x14ac:dyDescent="0.25">
      <c r="A1633">
        <v>2306</v>
      </c>
      <c r="B1633">
        <v>1</v>
      </c>
    </row>
    <row r="1634" spans="1:2" x14ac:dyDescent="0.25">
      <c r="A1634">
        <v>2309</v>
      </c>
      <c r="B1634">
        <v>1</v>
      </c>
    </row>
    <row r="1635" spans="1:2" x14ac:dyDescent="0.25">
      <c r="A1635">
        <v>2311</v>
      </c>
      <c r="B1635">
        <v>1</v>
      </c>
    </row>
    <row r="1636" spans="1:2" x14ac:dyDescent="0.25">
      <c r="A1636">
        <v>2313</v>
      </c>
      <c r="B1636">
        <v>1</v>
      </c>
    </row>
    <row r="1637" spans="1:2" x14ac:dyDescent="0.25">
      <c r="A1637">
        <v>2319</v>
      </c>
      <c r="B1637">
        <v>1</v>
      </c>
    </row>
    <row r="1638" spans="1:2" x14ac:dyDescent="0.25">
      <c r="A1638">
        <v>2320</v>
      </c>
      <c r="B1638">
        <v>1</v>
      </c>
    </row>
    <row r="1639" spans="1:2" x14ac:dyDescent="0.25">
      <c r="A1639">
        <v>2322</v>
      </c>
      <c r="B1639">
        <v>1</v>
      </c>
    </row>
    <row r="1640" spans="1:2" x14ac:dyDescent="0.25">
      <c r="A1640">
        <v>2331</v>
      </c>
      <c r="B1640">
        <v>1</v>
      </c>
    </row>
    <row r="1641" spans="1:2" x14ac:dyDescent="0.25">
      <c r="A1641">
        <v>2334</v>
      </c>
      <c r="B1641">
        <v>1</v>
      </c>
    </row>
    <row r="1642" spans="1:2" x14ac:dyDescent="0.25">
      <c r="A1642">
        <v>2337</v>
      </c>
      <c r="B1642">
        <v>3</v>
      </c>
    </row>
    <row r="1643" spans="1:2" x14ac:dyDescent="0.25">
      <c r="A1643">
        <v>2342</v>
      </c>
      <c r="B1643">
        <v>2</v>
      </c>
    </row>
    <row r="1644" spans="1:2" x14ac:dyDescent="0.25">
      <c r="A1644">
        <v>2344</v>
      </c>
      <c r="B1644">
        <v>1</v>
      </c>
    </row>
    <row r="1645" spans="1:2" x14ac:dyDescent="0.25">
      <c r="A1645">
        <v>2346</v>
      </c>
      <c r="B1645">
        <v>1</v>
      </c>
    </row>
    <row r="1646" spans="1:2" x14ac:dyDescent="0.25">
      <c r="A1646">
        <v>2349</v>
      </c>
      <c r="B1646">
        <v>1</v>
      </c>
    </row>
    <row r="1647" spans="1:2" x14ac:dyDescent="0.25">
      <c r="A1647">
        <v>2352</v>
      </c>
      <c r="B1647">
        <v>1</v>
      </c>
    </row>
    <row r="1648" spans="1:2" x14ac:dyDescent="0.25">
      <c r="A1648">
        <v>2353</v>
      </c>
      <c r="B1648">
        <v>1</v>
      </c>
    </row>
    <row r="1649" spans="1:2" x14ac:dyDescent="0.25">
      <c r="A1649">
        <v>2357</v>
      </c>
      <c r="B1649">
        <v>2</v>
      </c>
    </row>
    <row r="1650" spans="1:2" x14ac:dyDescent="0.25">
      <c r="A1650">
        <v>2359</v>
      </c>
      <c r="B1650">
        <v>1</v>
      </c>
    </row>
    <row r="1651" spans="1:2" x14ac:dyDescent="0.25">
      <c r="A1651">
        <v>2365</v>
      </c>
      <c r="B1651">
        <v>2</v>
      </c>
    </row>
    <row r="1652" spans="1:2" x14ac:dyDescent="0.25">
      <c r="A1652">
        <v>2370</v>
      </c>
      <c r="B1652">
        <v>1</v>
      </c>
    </row>
    <row r="1653" spans="1:2" x14ac:dyDescent="0.25">
      <c r="A1653">
        <v>2375</v>
      </c>
      <c r="B1653">
        <v>1</v>
      </c>
    </row>
    <row r="1654" spans="1:2" x14ac:dyDescent="0.25">
      <c r="A1654">
        <v>2376</v>
      </c>
      <c r="B1654">
        <v>1</v>
      </c>
    </row>
    <row r="1655" spans="1:2" x14ac:dyDescent="0.25">
      <c r="A1655">
        <v>2380</v>
      </c>
      <c r="B1655">
        <v>1</v>
      </c>
    </row>
    <row r="1656" spans="1:2" x14ac:dyDescent="0.25">
      <c r="A1656">
        <v>2389</v>
      </c>
      <c r="B1656">
        <v>1</v>
      </c>
    </row>
    <row r="1657" spans="1:2" x14ac:dyDescent="0.25">
      <c r="A1657">
        <v>2391</v>
      </c>
      <c r="B1657">
        <v>1</v>
      </c>
    </row>
    <row r="1658" spans="1:2" x14ac:dyDescent="0.25">
      <c r="A1658">
        <v>2401</v>
      </c>
      <c r="B1658">
        <v>1</v>
      </c>
    </row>
    <row r="1659" spans="1:2" x14ac:dyDescent="0.25">
      <c r="A1659">
        <v>2406</v>
      </c>
      <c r="B1659">
        <v>2</v>
      </c>
    </row>
    <row r="1660" spans="1:2" x14ac:dyDescent="0.25">
      <c r="A1660">
        <v>2407</v>
      </c>
      <c r="B1660">
        <v>3</v>
      </c>
    </row>
    <row r="1661" spans="1:2" x14ac:dyDescent="0.25">
      <c r="A1661">
        <v>2408</v>
      </c>
      <c r="B1661">
        <v>1</v>
      </c>
    </row>
    <row r="1662" spans="1:2" x14ac:dyDescent="0.25">
      <c r="A1662">
        <v>2410</v>
      </c>
      <c r="B1662">
        <v>1</v>
      </c>
    </row>
    <row r="1663" spans="1:2" x14ac:dyDescent="0.25">
      <c r="A1663">
        <v>2411</v>
      </c>
      <c r="B1663">
        <v>1</v>
      </c>
    </row>
    <row r="1664" spans="1:2" x14ac:dyDescent="0.25">
      <c r="A1664">
        <v>2413</v>
      </c>
      <c r="B1664">
        <v>2</v>
      </c>
    </row>
    <row r="1665" spans="1:2" x14ac:dyDescent="0.25">
      <c r="A1665">
        <v>2414</v>
      </c>
      <c r="B1665">
        <v>3</v>
      </c>
    </row>
    <row r="1666" spans="1:2" x14ac:dyDescent="0.25">
      <c r="A1666">
        <v>2415</v>
      </c>
      <c r="B1666">
        <v>1</v>
      </c>
    </row>
    <row r="1667" spans="1:2" x14ac:dyDescent="0.25">
      <c r="A1667">
        <v>2416</v>
      </c>
      <c r="B1667">
        <v>3</v>
      </c>
    </row>
    <row r="1668" spans="1:2" x14ac:dyDescent="0.25">
      <c r="A1668">
        <v>2418</v>
      </c>
      <c r="B1668">
        <v>1</v>
      </c>
    </row>
    <row r="1669" spans="1:2" x14ac:dyDescent="0.25">
      <c r="A1669">
        <v>2423</v>
      </c>
      <c r="B1669">
        <v>1</v>
      </c>
    </row>
    <row r="1670" spans="1:2" x14ac:dyDescent="0.25">
      <c r="A1670">
        <v>2424</v>
      </c>
      <c r="B1670">
        <v>1</v>
      </c>
    </row>
    <row r="1671" spans="1:2" x14ac:dyDescent="0.25">
      <c r="A1671">
        <v>2425</v>
      </c>
      <c r="B1671">
        <v>2</v>
      </c>
    </row>
    <row r="1672" spans="1:2" x14ac:dyDescent="0.25">
      <c r="A1672">
        <v>2426</v>
      </c>
      <c r="B1672">
        <v>1</v>
      </c>
    </row>
    <row r="1673" spans="1:2" x14ac:dyDescent="0.25">
      <c r="A1673">
        <v>2429</v>
      </c>
      <c r="B1673">
        <v>1</v>
      </c>
    </row>
    <row r="1674" spans="1:2" x14ac:dyDescent="0.25">
      <c r="A1674">
        <v>2430</v>
      </c>
      <c r="B1674">
        <v>1</v>
      </c>
    </row>
    <row r="1675" spans="1:2" x14ac:dyDescent="0.25">
      <c r="A1675">
        <v>2431</v>
      </c>
      <c r="B1675">
        <v>1</v>
      </c>
    </row>
    <row r="1676" spans="1:2" x14ac:dyDescent="0.25">
      <c r="A1676">
        <v>2433</v>
      </c>
      <c r="B1676">
        <v>1</v>
      </c>
    </row>
    <row r="1677" spans="1:2" x14ac:dyDescent="0.25">
      <c r="A1677">
        <v>2435</v>
      </c>
      <c r="B1677">
        <v>1</v>
      </c>
    </row>
    <row r="1678" spans="1:2" x14ac:dyDescent="0.25">
      <c r="A1678">
        <v>2437</v>
      </c>
      <c r="B1678">
        <v>2</v>
      </c>
    </row>
    <row r="1679" spans="1:2" x14ac:dyDescent="0.25">
      <c r="A1679">
        <v>2440</v>
      </c>
      <c r="B1679">
        <v>1</v>
      </c>
    </row>
    <row r="1680" spans="1:2" x14ac:dyDescent="0.25">
      <c r="A1680">
        <v>2441</v>
      </c>
      <c r="B1680">
        <v>1</v>
      </c>
    </row>
    <row r="1681" spans="1:2" x14ac:dyDescent="0.25">
      <c r="A1681">
        <v>2448</v>
      </c>
      <c r="B1681">
        <v>1</v>
      </c>
    </row>
    <row r="1682" spans="1:2" x14ac:dyDescent="0.25">
      <c r="A1682">
        <v>2451</v>
      </c>
      <c r="B1682">
        <v>1</v>
      </c>
    </row>
    <row r="1683" spans="1:2" x14ac:dyDescent="0.25">
      <c r="A1683">
        <v>2455</v>
      </c>
      <c r="B1683">
        <v>1</v>
      </c>
    </row>
    <row r="1684" spans="1:2" x14ac:dyDescent="0.25">
      <c r="A1684">
        <v>2456</v>
      </c>
      <c r="B1684">
        <v>1</v>
      </c>
    </row>
    <row r="1685" spans="1:2" x14ac:dyDescent="0.25">
      <c r="A1685">
        <v>2457</v>
      </c>
      <c r="B1685">
        <v>2</v>
      </c>
    </row>
    <row r="1686" spans="1:2" x14ac:dyDescent="0.25">
      <c r="A1686">
        <v>2460</v>
      </c>
      <c r="B1686">
        <v>1</v>
      </c>
    </row>
    <row r="1687" spans="1:2" x14ac:dyDescent="0.25">
      <c r="A1687">
        <v>2461</v>
      </c>
      <c r="B1687">
        <v>1</v>
      </c>
    </row>
    <row r="1688" spans="1:2" x14ac:dyDescent="0.25">
      <c r="A1688">
        <v>2462</v>
      </c>
      <c r="B1688">
        <v>2</v>
      </c>
    </row>
    <row r="1689" spans="1:2" x14ac:dyDescent="0.25">
      <c r="A1689">
        <v>2465</v>
      </c>
      <c r="B1689">
        <v>1</v>
      </c>
    </row>
    <row r="1690" spans="1:2" x14ac:dyDescent="0.25">
      <c r="A1690">
        <v>2466</v>
      </c>
      <c r="B1690">
        <v>1</v>
      </c>
    </row>
    <row r="1691" spans="1:2" x14ac:dyDescent="0.25">
      <c r="A1691">
        <v>2468</v>
      </c>
      <c r="B1691">
        <v>1</v>
      </c>
    </row>
    <row r="1692" spans="1:2" x14ac:dyDescent="0.25">
      <c r="A1692">
        <v>2471</v>
      </c>
      <c r="B1692">
        <v>1</v>
      </c>
    </row>
    <row r="1693" spans="1:2" x14ac:dyDescent="0.25">
      <c r="A1693">
        <v>2473</v>
      </c>
      <c r="B1693">
        <v>1</v>
      </c>
    </row>
    <row r="1694" spans="1:2" x14ac:dyDescent="0.25">
      <c r="A1694">
        <v>2474</v>
      </c>
      <c r="B1694">
        <v>1</v>
      </c>
    </row>
    <row r="1695" spans="1:2" x14ac:dyDescent="0.25">
      <c r="A1695">
        <v>2478</v>
      </c>
      <c r="B1695">
        <v>1</v>
      </c>
    </row>
    <row r="1696" spans="1:2" x14ac:dyDescent="0.25">
      <c r="A1696">
        <v>2479</v>
      </c>
      <c r="B1696">
        <v>2</v>
      </c>
    </row>
    <row r="1697" spans="1:2" x14ac:dyDescent="0.25">
      <c r="A1697">
        <v>2480</v>
      </c>
      <c r="B1697">
        <v>1</v>
      </c>
    </row>
    <row r="1698" spans="1:2" x14ac:dyDescent="0.25">
      <c r="A1698">
        <v>2483</v>
      </c>
      <c r="B1698">
        <v>1</v>
      </c>
    </row>
    <row r="1699" spans="1:2" x14ac:dyDescent="0.25">
      <c r="A1699">
        <v>2486</v>
      </c>
      <c r="B1699">
        <v>1</v>
      </c>
    </row>
    <row r="1700" spans="1:2" x14ac:dyDescent="0.25">
      <c r="A1700">
        <v>2487</v>
      </c>
      <c r="B1700">
        <v>1</v>
      </c>
    </row>
    <row r="1701" spans="1:2" x14ac:dyDescent="0.25">
      <c r="A1701">
        <v>2492</v>
      </c>
      <c r="B1701">
        <v>1</v>
      </c>
    </row>
    <row r="1702" spans="1:2" x14ac:dyDescent="0.25">
      <c r="A1702">
        <v>2494</v>
      </c>
      <c r="B1702">
        <v>1</v>
      </c>
    </row>
    <row r="1703" spans="1:2" x14ac:dyDescent="0.25">
      <c r="A1703">
        <v>2497</v>
      </c>
      <c r="B1703">
        <v>2</v>
      </c>
    </row>
    <row r="1704" spans="1:2" x14ac:dyDescent="0.25">
      <c r="A1704">
        <v>2499</v>
      </c>
      <c r="B1704">
        <v>2</v>
      </c>
    </row>
    <row r="1705" spans="1:2" x14ac:dyDescent="0.25">
      <c r="A1705">
        <v>2501</v>
      </c>
      <c r="B1705">
        <v>1</v>
      </c>
    </row>
    <row r="1706" spans="1:2" x14ac:dyDescent="0.25">
      <c r="A1706">
        <v>2503</v>
      </c>
      <c r="B1706">
        <v>2</v>
      </c>
    </row>
    <row r="1707" spans="1:2" x14ac:dyDescent="0.25">
      <c r="A1707">
        <v>2505</v>
      </c>
      <c r="B1707">
        <v>2</v>
      </c>
    </row>
    <row r="1708" spans="1:2" x14ac:dyDescent="0.25">
      <c r="A1708">
        <v>2506</v>
      </c>
      <c r="B1708">
        <v>1</v>
      </c>
    </row>
    <row r="1709" spans="1:2" x14ac:dyDescent="0.25">
      <c r="A1709">
        <v>2507</v>
      </c>
      <c r="B1709">
        <v>1</v>
      </c>
    </row>
    <row r="1710" spans="1:2" x14ac:dyDescent="0.25">
      <c r="A1710">
        <v>2509</v>
      </c>
      <c r="B1710">
        <v>1</v>
      </c>
    </row>
    <row r="1711" spans="1:2" x14ac:dyDescent="0.25">
      <c r="A1711">
        <v>2510</v>
      </c>
      <c r="B1711">
        <v>1</v>
      </c>
    </row>
    <row r="1712" spans="1:2" x14ac:dyDescent="0.25">
      <c r="A1712">
        <v>2517</v>
      </c>
      <c r="B1712">
        <v>1</v>
      </c>
    </row>
    <row r="1713" spans="1:2" x14ac:dyDescent="0.25">
      <c r="A1713">
        <v>2519</v>
      </c>
      <c r="B1713">
        <v>1</v>
      </c>
    </row>
    <row r="1714" spans="1:2" x14ac:dyDescent="0.25">
      <c r="A1714">
        <v>2520</v>
      </c>
      <c r="B1714">
        <v>2</v>
      </c>
    </row>
    <row r="1715" spans="1:2" x14ac:dyDescent="0.25">
      <c r="A1715">
        <v>2522</v>
      </c>
      <c r="B1715">
        <v>1</v>
      </c>
    </row>
    <row r="1716" spans="1:2" x14ac:dyDescent="0.25">
      <c r="A1716">
        <v>2523</v>
      </c>
      <c r="B1716">
        <v>1</v>
      </c>
    </row>
    <row r="1717" spans="1:2" x14ac:dyDescent="0.25">
      <c r="A1717">
        <v>2525</v>
      </c>
      <c r="B1717">
        <v>1</v>
      </c>
    </row>
    <row r="1718" spans="1:2" x14ac:dyDescent="0.25">
      <c r="A1718">
        <v>2535</v>
      </c>
      <c r="B1718">
        <v>1</v>
      </c>
    </row>
    <row r="1719" spans="1:2" x14ac:dyDescent="0.25">
      <c r="A1719">
        <v>2538</v>
      </c>
      <c r="B1719">
        <v>1</v>
      </c>
    </row>
    <row r="1720" spans="1:2" x14ac:dyDescent="0.25">
      <c r="A1720">
        <v>2544</v>
      </c>
      <c r="B1720">
        <v>1</v>
      </c>
    </row>
    <row r="1721" spans="1:2" x14ac:dyDescent="0.25">
      <c r="A1721">
        <v>2545</v>
      </c>
      <c r="B1721">
        <v>1</v>
      </c>
    </row>
    <row r="1722" spans="1:2" x14ac:dyDescent="0.25">
      <c r="A1722">
        <v>2547</v>
      </c>
      <c r="B1722">
        <v>1</v>
      </c>
    </row>
    <row r="1723" spans="1:2" x14ac:dyDescent="0.25">
      <c r="A1723">
        <v>2552</v>
      </c>
      <c r="B1723">
        <v>2</v>
      </c>
    </row>
    <row r="1724" spans="1:2" x14ac:dyDescent="0.25">
      <c r="A1724">
        <v>2554</v>
      </c>
      <c r="B1724">
        <v>1</v>
      </c>
    </row>
    <row r="1725" spans="1:2" x14ac:dyDescent="0.25">
      <c r="A1725">
        <v>2555</v>
      </c>
      <c r="B1725">
        <v>1</v>
      </c>
    </row>
    <row r="1726" spans="1:2" x14ac:dyDescent="0.25">
      <c r="A1726">
        <v>2557</v>
      </c>
      <c r="B1726">
        <v>1</v>
      </c>
    </row>
    <row r="1727" spans="1:2" x14ac:dyDescent="0.25">
      <c r="A1727">
        <v>2559</v>
      </c>
      <c r="B1727">
        <v>1</v>
      </c>
    </row>
    <row r="1728" spans="1:2" x14ac:dyDescent="0.25">
      <c r="A1728">
        <v>2561</v>
      </c>
      <c r="B1728">
        <v>1</v>
      </c>
    </row>
    <row r="1729" spans="1:2" x14ac:dyDescent="0.25">
      <c r="A1729">
        <v>2565</v>
      </c>
      <c r="B1729">
        <v>1</v>
      </c>
    </row>
    <row r="1730" spans="1:2" x14ac:dyDescent="0.25">
      <c r="A1730">
        <v>2575</v>
      </c>
      <c r="B1730">
        <v>2</v>
      </c>
    </row>
    <row r="1731" spans="1:2" x14ac:dyDescent="0.25">
      <c r="A1731">
        <v>2579</v>
      </c>
      <c r="B1731">
        <v>1</v>
      </c>
    </row>
    <row r="1732" spans="1:2" x14ac:dyDescent="0.25">
      <c r="A1732">
        <v>2589</v>
      </c>
      <c r="B1732">
        <v>1</v>
      </c>
    </row>
    <row r="1733" spans="1:2" x14ac:dyDescent="0.25">
      <c r="A1733">
        <v>2604</v>
      </c>
      <c r="B1733">
        <v>2</v>
      </c>
    </row>
    <row r="1734" spans="1:2" x14ac:dyDescent="0.25">
      <c r="A1734">
        <v>2605</v>
      </c>
      <c r="B1734">
        <v>2</v>
      </c>
    </row>
    <row r="1735" spans="1:2" x14ac:dyDescent="0.25">
      <c r="A1735">
        <v>2608</v>
      </c>
      <c r="B1735">
        <v>1</v>
      </c>
    </row>
    <row r="1736" spans="1:2" x14ac:dyDescent="0.25">
      <c r="A1736">
        <v>2611</v>
      </c>
      <c r="B1736">
        <v>1</v>
      </c>
    </row>
    <row r="1737" spans="1:2" x14ac:dyDescent="0.25">
      <c r="A1737">
        <v>2617</v>
      </c>
      <c r="B1737">
        <v>1</v>
      </c>
    </row>
    <row r="1738" spans="1:2" x14ac:dyDescent="0.25">
      <c r="A1738">
        <v>2621</v>
      </c>
      <c r="B1738">
        <v>1</v>
      </c>
    </row>
    <row r="1739" spans="1:2" x14ac:dyDescent="0.25">
      <c r="A1739">
        <v>2622</v>
      </c>
      <c r="B1739">
        <v>1</v>
      </c>
    </row>
    <row r="1740" spans="1:2" x14ac:dyDescent="0.25">
      <c r="A1740">
        <v>2627</v>
      </c>
      <c r="B1740">
        <v>1</v>
      </c>
    </row>
    <row r="1741" spans="1:2" x14ac:dyDescent="0.25">
      <c r="A1741">
        <v>2629</v>
      </c>
      <c r="B1741">
        <v>1</v>
      </c>
    </row>
    <row r="1742" spans="1:2" x14ac:dyDescent="0.25">
      <c r="A1742">
        <v>2630</v>
      </c>
      <c r="B1742">
        <v>1</v>
      </c>
    </row>
    <row r="1743" spans="1:2" x14ac:dyDescent="0.25">
      <c r="A1743">
        <v>2635</v>
      </c>
      <c r="B1743">
        <v>1</v>
      </c>
    </row>
    <row r="1744" spans="1:2" x14ac:dyDescent="0.25">
      <c r="A1744">
        <v>2637</v>
      </c>
      <c r="B1744">
        <v>1</v>
      </c>
    </row>
    <row r="1745" spans="1:2" x14ac:dyDescent="0.25">
      <c r="A1745">
        <v>2640</v>
      </c>
      <c r="B1745">
        <v>1</v>
      </c>
    </row>
    <row r="1746" spans="1:2" x14ac:dyDescent="0.25">
      <c r="A1746">
        <v>2641</v>
      </c>
      <c r="B1746">
        <v>1</v>
      </c>
    </row>
    <row r="1747" spans="1:2" x14ac:dyDescent="0.25">
      <c r="A1747">
        <v>2642</v>
      </c>
      <c r="B1747">
        <v>1</v>
      </c>
    </row>
    <row r="1748" spans="1:2" x14ac:dyDescent="0.25">
      <c r="A1748">
        <v>2643</v>
      </c>
      <c r="B1748">
        <v>1</v>
      </c>
    </row>
    <row r="1749" spans="1:2" x14ac:dyDescent="0.25">
      <c r="A1749">
        <v>2644</v>
      </c>
      <c r="B1749">
        <v>1</v>
      </c>
    </row>
    <row r="1750" spans="1:2" x14ac:dyDescent="0.25">
      <c r="A1750">
        <v>2645</v>
      </c>
      <c r="B1750">
        <v>1</v>
      </c>
    </row>
    <row r="1751" spans="1:2" x14ac:dyDescent="0.25">
      <c r="A1751">
        <v>2646</v>
      </c>
      <c r="B1751">
        <v>1</v>
      </c>
    </row>
    <row r="1752" spans="1:2" x14ac:dyDescent="0.25">
      <c r="A1752">
        <v>2652</v>
      </c>
      <c r="B1752">
        <v>1</v>
      </c>
    </row>
    <row r="1753" spans="1:2" x14ac:dyDescent="0.25">
      <c r="A1753">
        <v>2654</v>
      </c>
      <c r="B1753">
        <v>1</v>
      </c>
    </row>
    <row r="1754" spans="1:2" x14ac:dyDescent="0.25">
      <c r="A1754">
        <v>2655</v>
      </c>
      <c r="B1754">
        <v>1</v>
      </c>
    </row>
    <row r="1755" spans="1:2" x14ac:dyDescent="0.25">
      <c r="A1755">
        <v>2660</v>
      </c>
      <c r="B1755">
        <v>2</v>
      </c>
    </row>
    <row r="1756" spans="1:2" x14ac:dyDescent="0.25">
      <c r="A1756">
        <v>2662</v>
      </c>
      <c r="B1756">
        <v>1</v>
      </c>
    </row>
    <row r="1757" spans="1:2" x14ac:dyDescent="0.25">
      <c r="A1757">
        <v>2663</v>
      </c>
      <c r="B1757">
        <v>1</v>
      </c>
    </row>
    <row r="1758" spans="1:2" x14ac:dyDescent="0.25">
      <c r="A1758">
        <v>2666</v>
      </c>
      <c r="B1758">
        <v>1</v>
      </c>
    </row>
    <row r="1759" spans="1:2" x14ac:dyDescent="0.25">
      <c r="A1759">
        <v>2669</v>
      </c>
      <c r="B1759">
        <v>2</v>
      </c>
    </row>
    <row r="1760" spans="1:2" x14ac:dyDescent="0.25">
      <c r="A1760">
        <v>2672</v>
      </c>
      <c r="B1760">
        <v>1</v>
      </c>
    </row>
    <row r="1761" spans="1:2" x14ac:dyDescent="0.25">
      <c r="A1761">
        <v>2676</v>
      </c>
      <c r="B1761">
        <v>1</v>
      </c>
    </row>
    <row r="1762" spans="1:2" x14ac:dyDescent="0.25">
      <c r="A1762">
        <v>2678</v>
      </c>
      <c r="B1762">
        <v>1</v>
      </c>
    </row>
    <row r="1763" spans="1:2" x14ac:dyDescent="0.25">
      <c r="A1763">
        <v>2679</v>
      </c>
      <c r="B1763">
        <v>1</v>
      </c>
    </row>
    <row r="1764" spans="1:2" x14ac:dyDescent="0.25">
      <c r="A1764">
        <v>2681</v>
      </c>
      <c r="B1764">
        <v>1</v>
      </c>
    </row>
    <row r="1765" spans="1:2" x14ac:dyDescent="0.25">
      <c r="A1765">
        <v>2682</v>
      </c>
      <c r="B1765">
        <v>1</v>
      </c>
    </row>
    <row r="1766" spans="1:2" x14ac:dyDescent="0.25">
      <c r="A1766">
        <v>2683</v>
      </c>
      <c r="B1766">
        <v>1</v>
      </c>
    </row>
    <row r="1767" spans="1:2" x14ac:dyDescent="0.25">
      <c r="A1767">
        <v>2684</v>
      </c>
      <c r="B1767">
        <v>1</v>
      </c>
    </row>
    <row r="1768" spans="1:2" x14ac:dyDescent="0.25">
      <c r="A1768">
        <v>2685</v>
      </c>
      <c r="B1768">
        <v>1</v>
      </c>
    </row>
    <row r="1769" spans="1:2" x14ac:dyDescent="0.25">
      <c r="A1769">
        <v>2686</v>
      </c>
      <c r="B1769">
        <v>1</v>
      </c>
    </row>
    <row r="1770" spans="1:2" x14ac:dyDescent="0.25">
      <c r="A1770">
        <v>2689</v>
      </c>
      <c r="B1770">
        <v>1</v>
      </c>
    </row>
    <row r="1771" spans="1:2" x14ac:dyDescent="0.25">
      <c r="A1771">
        <v>2691</v>
      </c>
      <c r="B1771">
        <v>1</v>
      </c>
    </row>
    <row r="1772" spans="1:2" x14ac:dyDescent="0.25">
      <c r="A1772">
        <v>2697</v>
      </c>
      <c r="B1772">
        <v>2</v>
      </c>
    </row>
    <row r="1773" spans="1:2" x14ac:dyDescent="0.25">
      <c r="A1773">
        <v>2698</v>
      </c>
      <c r="B1773">
        <v>1</v>
      </c>
    </row>
    <row r="1774" spans="1:2" x14ac:dyDescent="0.25">
      <c r="A1774">
        <v>2701</v>
      </c>
      <c r="B1774">
        <v>2</v>
      </c>
    </row>
    <row r="1775" spans="1:2" x14ac:dyDescent="0.25">
      <c r="A1775">
        <v>2702</v>
      </c>
      <c r="B1775">
        <v>1</v>
      </c>
    </row>
    <row r="1776" spans="1:2" x14ac:dyDescent="0.25">
      <c r="A1776">
        <v>2704</v>
      </c>
      <c r="B1776">
        <v>2</v>
      </c>
    </row>
    <row r="1777" spans="1:2" x14ac:dyDescent="0.25">
      <c r="A1777">
        <v>2711</v>
      </c>
      <c r="B1777">
        <v>2</v>
      </c>
    </row>
    <row r="1778" spans="1:2" x14ac:dyDescent="0.25">
      <c r="A1778">
        <v>2712</v>
      </c>
      <c r="B1778">
        <v>1</v>
      </c>
    </row>
    <row r="1779" spans="1:2" x14ac:dyDescent="0.25">
      <c r="A1779">
        <v>2714</v>
      </c>
      <c r="B1779">
        <v>1</v>
      </c>
    </row>
    <row r="1780" spans="1:2" x14ac:dyDescent="0.25">
      <c r="A1780">
        <v>2718</v>
      </c>
      <c r="B1780">
        <v>2</v>
      </c>
    </row>
    <row r="1781" spans="1:2" x14ac:dyDescent="0.25">
      <c r="A1781">
        <v>2720</v>
      </c>
      <c r="B1781">
        <v>1</v>
      </c>
    </row>
    <row r="1782" spans="1:2" x14ac:dyDescent="0.25">
      <c r="A1782">
        <v>2722</v>
      </c>
      <c r="B1782">
        <v>1</v>
      </c>
    </row>
    <row r="1783" spans="1:2" x14ac:dyDescent="0.25">
      <c r="A1783">
        <v>2723</v>
      </c>
      <c r="B1783">
        <v>1</v>
      </c>
    </row>
    <row r="1784" spans="1:2" x14ac:dyDescent="0.25">
      <c r="A1784">
        <v>2725</v>
      </c>
      <c r="B1784">
        <v>1</v>
      </c>
    </row>
    <row r="1785" spans="1:2" x14ac:dyDescent="0.25">
      <c r="A1785">
        <v>2728</v>
      </c>
      <c r="B1785">
        <v>1</v>
      </c>
    </row>
    <row r="1786" spans="1:2" x14ac:dyDescent="0.25">
      <c r="A1786">
        <v>2730</v>
      </c>
      <c r="B1786">
        <v>2</v>
      </c>
    </row>
    <row r="1787" spans="1:2" x14ac:dyDescent="0.25">
      <c r="A1787">
        <v>2733</v>
      </c>
      <c r="B1787">
        <v>1</v>
      </c>
    </row>
    <row r="1788" spans="1:2" x14ac:dyDescent="0.25">
      <c r="A1788">
        <v>2742</v>
      </c>
      <c r="B1788">
        <v>1</v>
      </c>
    </row>
    <row r="1789" spans="1:2" x14ac:dyDescent="0.25">
      <c r="A1789">
        <v>2746</v>
      </c>
      <c r="B1789">
        <v>1</v>
      </c>
    </row>
    <row r="1790" spans="1:2" x14ac:dyDescent="0.25">
      <c r="A1790">
        <v>2754</v>
      </c>
      <c r="B1790">
        <v>3</v>
      </c>
    </row>
    <row r="1791" spans="1:2" x14ac:dyDescent="0.25">
      <c r="A1791">
        <v>2756</v>
      </c>
      <c r="B1791">
        <v>1</v>
      </c>
    </row>
    <row r="1792" spans="1:2" x14ac:dyDescent="0.25">
      <c r="A1792">
        <v>2758</v>
      </c>
      <c r="B1792">
        <v>2</v>
      </c>
    </row>
    <row r="1793" spans="1:2" x14ac:dyDescent="0.25">
      <c r="A1793">
        <v>2761</v>
      </c>
      <c r="B1793">
        <v>1</v>
      </c>
    </row>
    <row r="1794" spans="1:2" x14ac:dyDescent="0.25">
      <c r="A1794">
        <v>2770</v>
      </c>
      <c r="B1794">
        <v>2</v>
      </c>
    </row>
    <row r="1795" spans="1:2" x14ac:dyDescent="0.25">
      <c r="A1795">
        <v>2776</v>
      </c>
      <c r="B1795">
        <v>1</v>
      </c>
    </row>
    <row r="1796" spans="1:2" x14ac:dyDescent="0.25">
      <c r="A1796">
        <v>2781</v>
      </c>
      <c r="B1796">
        <v>1</v>
      </c>
    </row>
    <row r="1797" spans="1:2" x14ac:dyDescent="0.25">
      <c r="A1797">
        <v>2791</v>
      </c>
      <c r="B1797">
        <v>1</v>
      </c>
    </row>
    <row r="1798" spans="1:2" x14ac:dyDescent="0.25">
      <c r="A1798">
        <v>2793</v>
      </c>
      <c r="B1798">
        <v>1</v>
      </c>
    </row>
    <row r="1799" spans="1:2" x14ac:dyDescent="0.25">
      <c r="A1799">
        <v>2794</v>
      </c>
      <c r="B1799">
        <v>2</v>
      </c>
    </row>
    <row r="1800" spans="1:2" x14ac:dyDescent="0.25">
      <c r="A1800">
        <v>2797</v>
      </c>
      <c r="B1800">
        <v>1</v>
      </c>
    </row>
    <row r="1801" spans="1:2" x14ac:dyDescent="0.25">
      <c r="A1801">
        <v>2798</v>
      </c>
      <c r="B1801">
        <v>1</v>
      </c>
    </row>
    <row r="1802" spans="1:2" x14ac:dyDescent="0.25">
      <c r="A1802">
        <v>2802</v>
      </c>
      <c r="B1802">
        <v>2</v>
      </c>
    </row>
    <row r="1803" spans="1:2" x14ac:dyDescent="0.25">
      <c r="A1803">
        <v>2809</v>
      </c>
      <c r="B1803">
        <v>1</v>
      </c>
    </row>
    <row r="1804" spans="1:2" x14ac:dyDescent="0.25">
      <c r="A1804">
        <v>2812</v>
      </c>
      <c r="B1804">
        <v>1</v>
      </c>
    </row>
    <row r="1805" spans="1:2" x14ac:dyDescent="0.25">
      <c r="A1805">
        <v>2813</v>
      </c>
      <c r="B1805">
        <v>1</v>
      </c>
    </row>
    <row r="1806" spans="1:2" x14ac:dyDescent="0.25">
      <c r="A1806">
        <v>2819</v>
      </c>
      <c r="B1806">
        <v>1</v>
      </c>
    </row>
    <row r="1807" spans="1:2" x14ac:dyDescent="0.25">
      <c r="A1807">
        <v>2820</v>
      </c>
      <c r="B1807">
        <v>1</v>
      </c>
    </row>
    <row r="1808" spans="1:2" x14ac:dyDescent="0.25">
      <c r="A1808">
        <v>2822</v>
      </c>
      <c r="B1808">
        <v>1</v>
      </c>
    </row>
    <row r="1809" spans="1:2" x14ac:dyDescent="0.25">
      <c r="A1809">
        <v>2825</v>
      </c>
      <c r="B1809">
        <v>1</v>
      </c>
    </row>
    <row r="1810" spans="1:2" x14ac:dyDescent="0.25">
      <c r="A1810">
        <v>2829</v>
      </c>
      <c r="B1810">
        <v>1</v>
      </c>
    </row>
    <row r="1811" spans="1:2" x14ac:dyDescent="0.25">
      <c r="A1811">
        <v>2836</v>
      </c>
      <c r="B1811">
        <v>1</v>
      </c>
    </row>
    <row r="1812" spans="1:2" x14ac:dyDescent="0.25">
      <c r="A1812">
        <v>2841</v>
      </c>
      <c r="B1812">
        <v>3</v>
      </c>
    </row>
    <row r="1813" spans="1:2" x14ac:dyDescent="0.25">
      <c r="A1813">
        <v>2842</v>
      </c>
      <c r="B1813">
        <v>1</v>
      </c>
    </row>
    <row r="1814" spans="1:2" x14ac:dyDescent="0.25">
      <c r="A1814">
        <v>2859</v>
      </c>
      <c r="B1814">
        <v>1</v>
      </c>
    </row>
    <row r="1815" spans="1:2" x14ac:dyDescent="0.25">
      <c r="A1815">
        <v>2860</v>
      </c>
      <c r="B1815">
        <v>1</v>
      </c>
    </row>
    <row r="1816" spans="1:2" x14ac:dyDescent="0.25">
      <c r="A1816">
        <v>2862</v>
      </c>
      <c r="B1816">
        <v>1</v>
      </c>
    </row>
    <row r="1817" spans="1:2" x14ac:dyDescent="0.25">
      <c r="A1817">
        <v>2870</v>
      </c>
      <c r="B1817">
        <v>1</v>
      </c>
    </row>
    <row r="1818" spans="1:2" x14ac:dyDescent="0.25">
      <c r="A1818">
        <v>2871</v>
      </c>
      <c r="B1818">
        <v>1</v>
      </c>
    </row>
    <row r="1819" spans="1:2" x14ac:dyDescent="0.25">
      <c r="A1819">
        <v>2877</v>
      </c>
      <c r="B1819">
        <v>1</v>
      </c>
    </row>
    <row r="1820" spans="1:2" x14ac:dyDescent="0.25">
      <c r="A1820">
        <v>2885</v>
      </c>
      <c r="B1820">
        <v>2</v>
      </c>
    </row>
    <row r="1821" spans="1:2" x14ac:dyDescent="0.25">
      <c r="A1821">
        <v>2888</v>
      </c>
      <c r="B1821">
        <v>1</v>
      </c>
    </row>
    <row r="1822" spans="1:2" x14ac:dyDescent="0.25">
      <c r="A1822">
        <v>2889</v>
      </c>
      <c r="B1822">
        <v>1</v>
      </c>
    </row>
    <row r="1823" spans="1:2" x14ac:dyDescent="0.25">
      <c r="A1823">
        <v>2891</v>
      </c>
      <c r="B1823">
        <v>1</v>
      </c>
    </row>
    <row r="1824" spans="1:2" x14ac:dyDescent="0.25">
      <c r="A1824">
        <v>2893</v>
      </c>
      <c r="B1824">
        <v>1</v>
      </c>
    </row>
    <row r="1825" spans="1:2" x14ac:dyDescent="0.25">
      <c r="A1825">
        <v>2894</v>
      </c>
      <c r="B1825">
        <v>2</v>
      </c>
    </row>
    <row r="1826" spans="1:2" x14ac:dyDescent="0.25">
      <c r="A1826">
        <v>2896</v>
      </c>
      <c r="B1826">
        <v>1</v>
      </c>
    </row>
    <row r="1827" spans="1:2" x14ac:dyDescent="0.25">
      <c r="A1827">
        <v>2899</v>
      </c>
      <c r="B1827">
        <v>1</v>
      </c>
    </row>
    <row r="1828" spans="1:2" x14ac:dyDescent="0.25">
      <c r="A1828">
        <v>2906</v>
      </c>
      <c r="B1828">
        <v>1</v>
      </c>
    </row>
    <row r="1829" spans="1:2" x14ac:dyDescent="0.25">
      <c r="A1829">
        <v>2908</v>
      </c>
      <c r="B1829">
        <v>1</v>
      </c>
    </row>
    <row r="1830" spans="1:2" x14ac:dyDescent="0.25">
      <c r="A1830">
        <v>2914</v>
      </c>
      <c r="B1830">
        <v>1</v>
      </c>
    </row>
    <row r="1831" spans="1:2" x14ac:dyDescent="0.25">
      <c r="A1831">
        <v>2921</v>
      </c>
      <c r="B1831">
        <v>1</v>
      </c>
    </row>
    <row r="1832" spans="1:2" x14ac:dyDescent="0.25">
      <c r="A1832">
        <v>2924</v>
      </c>
      <c r="B1832">
        <v>1</v>
      </c>
    </row>
    <row r="1833" spans="1:2" x14ac:dyDescent="0.25">
      <c r="A1833">
        <v>2927</v>
      </c>
      <c r="B1833">
        <v>1</v>
      </c>
    </row>
    <row r="1834" spans="1:2" x14ac:dyDescent="0.25">
      <c r="A1834">
        <v>2929</v>
      </c>
      <c r="B1834">
        <v>2</v>
      </c>
    </row>
    <row r="1835" spans="1:2" x14ac:dyDescent="0.25">
      <c r="A1835">
        <v>2932</v>
      </c>
      <c r="B1835">
        <v>2</v>
      </c>
    </row>
    <row r="1836" spans="1:2" x14ac:dyDescent="0.25">
      <c r="A1836">
        <v>2934</v>
      </c>
      <c r="B1836">
        <v>1</v>
      </c>
    </row>
    <row r="1837" spans="1:2" x14ac:dyDescent="0.25">
      <c r="A1837">
        <v>2937</v>
      </c>
      <c r="B1837">
        <v>1</v>
      </c>
    </row>
    <row r="1838" spans="1:2" x14ac:dyDescent="0.25">
      <c r="A1838">
        <v>2939</v>
      </c>
      <c r="B1838">
        <v>1</v>
      </c>
    </row>
    <row r="1839" spans="1:2" x14ac:dyDescent="0.25">
      <c r="A1839">
        <v>2947</v>
      </c>
      <c r="B1839">
        <v>1</v>
      </c>
    </row>
    <row r="1840" spans="1:2" x14ac:dyDescent="0.25">
      <c r="A1840">
        <v>2949</v>
      </c>
      <c r="B1840">
        <v>1</v>
      </c>
    </row>
    <row r="1841" spans="1:2" x14ac:dyDescent="0.25">
      <c r="A1841">
        <v>2955</v>
      </c>
      <c r="B1841">
        <v>2</v>
      </c>
    </row>
    <row r="1842" spans="1:2" x14ac:dyDescent="0.25">
      <c r="A1842">
        <v>2958</v>
      </c>
      <c r="B1842">
        <v>1</v>
      </c>
    </row>
    <row r="1843" spans="1:2" x14ac:dyDescent="0.25">
      <c r="A1843">
        <v>2960</v>
      </c>
      <c r="B1843">
        <v>2</v>
      </c>
    </row>
    <row r="1844" spans="1:2" x14ac:dyDescent="0.25">
      <c r="A1844">
        <v>2962</v>
      </c>
      <c r="B1844">
        <v>2</v>
      </c>
    </row>
    <row r="1845" spans="1:2" x14ac:dyDescent="0.25">
      <c r="A1845">
        <v>2965</v>
      </c>
      <c r="B1845">
        <v>1</v>
      </c>
    </row>
    <row r="1846" spans="1:2" x14ac:dyDescent="0.25">
      <c r="A1846">
        <v>2969</v>
      </c>
      <c r="B1846">
        <v>1</v>
      </c>
    </row>
    <row r="1847" spans="1:2" x14ac:dyDescent="0.25">
      <c r="A1847">
        <v>2976</v>
      </c>
      <c r="B1847">
        <v>1</v>
      </c>
    </row>
    <row r="1848" spans="1:2" x14ac:dyDescent="0.25">
      <c r="A1848">
        <v>2980</v>
      </c>
      <c r="B1848">
        <v>1</v>
      </c>
    </row>
    <row r="1849" spans="1:2" x14ac:dyDescent="0.25">
      <c r="A1849">
        <v>2984</v>
      </c>
      <c r="B1849">
        <v>1</v>
      </c>
    </row>
    <row r="1850" spans="1:2" x14ac:dyDescent="0.25">
      <c r="A1850">
        <v>2987</v>
      </c>
      <c r="B1850">
        <v>1</v>
      </c>
    </row>
    <row r="1851" spans="1:2" x14ac:dyDescent="0.25">
      <c r="A1851">
        <v>2995</v>
      </c>
      <c r="B1851">
        <v>1</v>
      </c>
    </row>
    <row r="1852" spans="1:2" x14ac:dyDescent="0.25">
      <c r="A1852">
        <v>2999</v>
      </c>
      <c r="B1852">
        <v>1</v>
      </c>
    </row>
    <row r="1853" spans="1:2" x14ac:dyDescent="0.25">
      <c r="A1853">
        <v>3000</v>
      </c>
      <c r="B1853">
        <v>1</v>
      </c>
    </row>
    <row r="1854" spans="1:2" x14ac:dyDescent="0.25">
      <c r="A1854">
        <v>3001</v>
      </c>
      <c r="B1854">
        <v>1</v>
      </c>
    </row>
    <row r="1855" spans="1:2" x14ac:dyDescent="0.25">
      <c r="A1855">
        <v>3005</v>
      </c>
      <c r="B1855">
        <v>1</v>
      </c>
    </row>
    <row r="1856" spans="1:2" x14ac:dyDescent="0.25">
      <c r="A1856">
        <v>3013</v>
      </c>
      <c r="B1856">
        <v>1</v>
      </c>
    </row>
    <row r="1857" spans="1:2" x14ac:dyDescent="0.25">
      <c r="A1857">
        <v>3014</v>
      </c>
      <c r="B1857">
        <v>1</v>
      </c>
    </row>
    <row r="1858" spans="1:2" x14ac:dyDescent="0.25">
      <c r="A1858">
        <v>3033</v>
      </c>
      <c r="B1858">
        <v>1</v>
      </c>
    </row>
    <row r="1859" spans="1:2" x14ac:dyDescent="0.25">
      <c r="A1859">
        <v>3035</v>
      </c>
      <c r="B1859">
        <v>1</v>
      </c>
    </row>
    <row r="1860" spans="1:2" x14ac:dyDescent="0.25">
      <c r="A1860">
        <v>3036</v>
      </c>
      <c r="B1860">
        <v>1</v>
      </c>
    </row>
    <row r="1861" spans="1:2" x14ac:dyDescent="0.25">
      <c r="A1861">
        <v>3042</v>
      </c>
      <c r="B1861">
        <v>1</v>
      </c>
    </row>
    <row r="1862" spans="1:2" x14ac:dyDescent="0.25">
      <c r="A1862">
        <v>3045</v>
      </c>
      <c r="B1862">
        <v>1</v>
      </c>
    </row>
    <row r="1863" spans="1:2" x14ac:dyDescent="0.25">
      <c r="A1863">
        <v>3052</v>
      </c>
      <c r="B1863">
        <v>1</v>
      </c>
    </row>
    <row r="1864" spans="1:2" x14ac:dyDescent="0.25">
      <c r="A1864">
        <v>3054</v>
      </c>
      <c r="B1864">
        <v>2</v>
      </c>
    </row>
    <row r="1865" spans="1:2" x14ac:dyDescent="0.25">
      <c r="A1865">
        <v>3066</v>
      </c>
      <c r="B1865">
        <v>2</v>
      </c>
    </row>
    <row r="1866" spans="1:2" x14ac:dyDescent="0.25">
      <c r="A1866">
        <v>3076</v>
      </c>
      <c r="B1866">
        <v>1</v>
      </c>
    </row>
    <row r="1867" spans="1:2" x14ac:dyDescent="0.25">
      <c r="A1867">
        <v>3079</v>
      </c>
      <c r="B1867">
        <v>1</v>
      </c>
    </row>
    <row r="1868" spans="1:2" x14ac:dyDescent="0.25">
      <c r="A1868">
        <v>3088</v>
      </c>
      <c r="B1868">
        <v>1</v>
      </c>
    </row>
    <row r="1869" spans="1:2" x14ac:dyDescent="0.25">
      <c r="A1869">
        <v>3098</v>
      </c>
      <c r="B1869">
        <v>1</v>
      </c>
    </row>
    <row r="1870" spans="1:2" x14ac:dyDescent="0.25">
      <c r="A1870">
        <v>3100</v>
      </c>
      <c r="B1870">
        <v>1</v>
      </c>
    </row>
    <row r="1871" spans="1:2" x14ac:dyDescent="0.25">
      <c r="A1871">
        <v>3102</v>
      </c>
      <c r="B1871">
        <v>1</v>
      </c>
    </row>
    <row r="1872" spans="1:2" x14ac:dyDescent="0.25">
      <c r="A1872">
        <v>3107</v>
      </c>
      <c r="B1872">
        <v>1</v>
      </c>
    </row>
    <row r="1873" spans="1:2" x14ac:dyDescent="0.25">
      <c r="A1873">
        <v>3112</v>
      </c>
      <c r="B1873">
        <v>1</v>
      </c>
    </row>
    <row r="1874" spans="1:2" x14ac:dyDescent="0.25">
      <c r="A1874">
        <v>3116</v>
      </c>
      <c r="B1874">
        <v>1</v>
      </c>
    </row>
    <row r="1875" spans="1:2" x14ac:dyDescent="0.25">
      <c r="A1875">
        <v>3120</v>
      </c>
      <c r="B1875">
        <v>2</v>
      </c>
    </row>
    <row r="1876" spans="1:2" x14ac:dyDescent="0.25">
      <c r="A1876">
        <v>3125</v>
      </c>
      <c r="B1876">
        <v>1</v>
      </c>
    </row>
    <row r="1877" spans="1:2" x14ac:dyDescent="0.25">
      <c r="A1877">
        <v>3127</v>
      </c>
      <c r="B1877">
        <v>1</v>
      </c>
    </row>
    <row r="1878" spans="1:2" x14ac:dyDescent="0.25">
      <c r="A1878">
        <v>3128</v>
      </c>
      <c r="B1878">
        <v>1</v>
      </c>
    </row>
    <row r="1879" spans="1:2" x14ac:dyDescent="0.25">
      <c r="A1879">
        <v>3129</v>
      </c>
      <c r="B1879">
        <v>1</v>
      </c>
    </row>
    <row r="1880" spans="1:2" x14ac:dyDescent="0.25">
      <c r="A1880">
        <v>3131</v>
      </c>
      <c r="B1880">
        <v>1</v>
      </c>
    </row>
    <row r="1881" spans="1:2" x14ac:dyDescent="0.25">
      <c r="A1881">
        <v>3140</v>
      </c>
      <c r="B1881">
        <v>1</v>
      </c>
    </row>
    <row r="1882" spans="1:2" x14ac:dyDescent="0.25">
      <c r="A1882">
        <v>3142</v>
      </c>
      <c r="B1882">
        <v>2</v>
      </c>
    </row>
    <row r="1883" spans="1:2" x14ac:dyDescent="0.25">
      <c r="A1883">
        <v>3143</v>
      </c>
      <c r="B1883">
        <v>1</v>
      </c>
    </row>
    <row r="1884" spans="1:2" x14ac:dyDescent="0.25">
      <c r="A1884">
        <v>3158</v>
      </c>
      <c r="B1884">
        <v>1</v>
      </c>
    </row>
    <row r="1885" spans="1:2" x14ac:dyDescent="0.25">
      <c r="A1885">
        <v>3163</v>
      </c>
      <c r="B1885">
        <v>3</v>
      </c>
    </row>
    <row r="1886" spans="1:2" x14ac:dyDescent="0.25">
      <c r="A1886">
        <v>3164</v>
      </c>
      <c r="B1886">
        <v>1</v>
      </c>
    </row>
    <row r="1887" spans="1:2" x14ac:dyDescent="0.25">
      <c r="A1887">
        <v>3168</v>
      </c>
      <c r="B1887">
        <v>1</v>
      </c>
    </row>
    <row r="1888" spans="1:2" x14ac:dyDescent="0.25">
      <c r="A1888">
        <v>3171</v>
      </c>
      <c r="B1888">
        <v>1</v>
      </c>
    </row>
    <row r="1889" spans="1:2" x14ac:dyDescent="0.25">
      <c r="A1889">
        <v>3173</v>
      </c>
      <c r="B1889">
        <v>1</v>
      </c>
    </row>
    <row r="1890" spans="1:2" x14ac:dyDescent="0.25">
      <c r="A1890">
        <v>3174</v>
      </c>
      <c r="B1890">
        <v>1</v>
      </c>
    </row>
    <row r="1891" spans="1:2" x14ac:dyDescent="0.25">
      <c r="A1891">
        <v>3176</v>
      </c>
      <c r="B1891">
        <v>1</v>
      </c>
    </row>
    <row r="1892" spans="1:2" x14ac:dyDescent="0.25">
      <c r="A1892">
        <v>3179</v>
      </c>
      <c r="B1892">
        <v>2</v>
      </c>
    </row>
    <row r="1893" spans="1:2" x14ac:dyDescent="0.25">
      <c r="A1893">
        <v>3180</v>
      </c>
      <c r="B1893">
        <v>2</v>
      </c>
    </row>
    <row r="1894" spans="1:2" x14ac:dyDescent="0.25">
      <c r="A1894">
        <v>3185</v>
      </c>
      <c r="B1894">
        <v>1</v>
      </c>
    </row>
    <row r="1895" spans="1:2" x14ac:dyDescent="0.25">
      <c r="A1895">
        <v>3190</v>
      </c>
      <c r="B1895">
        <v>1</v>
      </c>
    </row>
    <row r="1896" spans="1:2" x14ac:dyDescent="0.25">
      <c r="A1896">
        <v>3207</v>
      </c>
      <c r="B1896">
        <v>3</v>
      </c>
    </row>
    <row r="1897" spans="1:2" x14ac:dyDescent="0.25">
      <c r="A1897">
        <v>3213</v>
      </c>
      <c r="B1897">
        <v>1</v>
      </c>
    </row>
    <row r="1898" spans="1:2" x14ac:dyDescent="0.25">
      <c r="A1898">
        <v>3214</v>
      </c>
      <c r="B1898">
        <v>1</v>
      </c>
    </row>
    <row r="1899" spans="1:2" x14ac:dyDescent="0.25">
      <c r="A1899">
        <v>3222</v>
      </c>
      <c r="B1899">
        <v>1</v>
      </c>
    </row>
    <row r="1900" spans="1:2" x14ac:dyDescent="0.25">
      <c r="A1900">
        <v>3223</v>
      </c>
      <c r="B1900">
        <v>1</v>
      </c>
    </row>
    <row r="1901" spans="1:2" x14ac:dyDescent="0.25">
      <c r="A1901">
        <v>3224</v>
      </c>
      <c r="B1901">
        <v>1</v>
      </c>
    </row>
    <row r="1902" spans="1:2" x14ac:dyDescent="0.25">
      <c r="A1902">
        <v>3230</v>
      </c>
      <c r="B1902">
        <v>2</v>
      </c>
    </row>
    <row r="1903" spans="1:2" x14ac:dyDescent="0.25">
      <c r="A1903">
        <v>3233</v>
      </c>
      <c r="B1903">
        <v>1</v>
      </c>
    </row>
    <row r="1904" spans="1:2" x14ac:dyDescent="0.25">
      <c r="A1904">
        <v>3238</v>
      </c>
      <c r="B1904">
        <v>1</v>
      </c>
    </row>
    <row r="1905" spans="1:2" x14ac:dyDescent="0.25">
      <c r="A1905">
        <v>3242</v>
      </c>
      <c r="B1905">
        <v>1</v>
      </c>
    </row>
    <row r="1906" spans="1:2" x14ac:dyDescent="0.25">
      <c r="A1906">
        <v>3243</v>
      </c>
      <c r="B1906">
        <v>1</v>
      </c>
    </row>
    <row r="1907" spans="1:2" x14ac:dyDescent="0.25">
      <c r="A1907">
        <v>3245</v>
      </c>
      <c r="B1907">
        <v>1</v>
      </c>
    </row>
    <row r="1908" spans="1:2" x14ac:dyDescent="0.25">
      <c r="A1908">
        <v>3249</v>
      </c>
      <c r="B1908">
        <v>1</v>
      </c>
    </row>
    <row r="1909" spans="1:2" x14ac:dyDescent="0.25">
      <c r="A1909">
        <v>3253</v>
      </c>
      <c r="B1909">
        <v>1</v>
      </c>
    </row>
    <row r="1910" spans="1:2" x14ac:dyDescent="0.25">
      <c r="A1910">
        <v>3263</v>
      </c>
      <c r="B1910">
        <v>1</v>
      </c>
    </row>
    <row r="1911" spans="1:2" x14ac:dyDescent="0.25">
      <c r="A1911">
        <v>3269</v>
      </c>
      <c r="B1911">
        <v>1</v>
      </c>
    </row>
    <row r="1912" spans="1:2" x14ac:dyDescent="0.25">
      <c r="A1912">
        <v>3272</v>
      </c>
      <c r="B1912">
        <v>1</v>
      </c>
    </row>
    <row r="1913" spans="1:2" x14ac:dyDescent="0.25">
      <c r="A1913">
        <v>3281</v>
      </c>
      <c r="B1913">
        <v>1</v>
      </c>
    </row>
    <row r="1914" spans="1:2" x14ac:dyDescent="0.25">
      <c r="A1914">
        <v>3292</v>
      </c>
      <c r="B1914">
        <v>1</v>
      </c>
    </row>
    <row r="1915" spans="1:2" x14ac:dyDescent="0.25">
      <c r="A1915">
        <v>3294</v>
      </c>
      <c r="B1915">
        <v>1</v>
      </c>
    </row>
    <row r="1916" spans="1:2" x14ac:dyDescent="0.25">
      <c r="A1916">
        <v>3295</v>
      </c>
      <c r="B1916">
        <v>1</v>
      </c>
    </row>
    <row r="1917" spans="1:2" x14ac:dyDescent="0.25">
      <c r="A1917">
        <v>3303</v>
      </c>
      <c r="B1917">
        <v>1</v>
      </c>
    </row>
    <row r="1918" spans="1:2" x14ac:dyDescent="0.25">
      <c r="A1918">
        <v>3304</v>
      </c>
      <c r="B1918">
        <v>1</v>
      </c>
    </row>
    <row r="1919" spans="1:2" x14ac:dyDescent="0.25">
      <c r="A1919">
        <v>3305</v>
      </c>
      <c r="B1919">
        <v>1</v>
      </c>
    </row>
    <row r="1920" spans="1:2" x14ac:dyDescent="0.25">
      <c r="A1920">
        <v>3308</v>
      </c>
      <c r="B1920">
        <v>2</v>
      </c>
    </row>
    <row r="1921" spans="1:2" x14ac:dyDescent="0.25">
      <c r="A1921">
        <v>3319</v>
      </c>
      <c r="B1921">
        <v>1</v>
      </c>
    </row>
    <row r="1922" spans="1:2" x14ac:dyDescent="0.25">
      <c r="A1922">
        <v>3330</v>
      </c>
      <c r="B1922">
        <v>1</v>
      </c>
    </row>
    <row r="1923" spans="1:2" x14ac:dyDescent="0.25">
      <c r="A1923">
        <v>3331</v>
      </c>
      <c r="B1923">
        <v>1</v>
      </c>
    </row>
    <row r="1924" spans="1:2" x14ac:dyDescent="0.25">
      <c r="A1924">
        <v>3335</v>
      </c>
      <c r="B1924">
        <v>1</v>
      </c>
    </row>
    <row r="1925" spans="1:2" x14ac:dyDescent="0.25">
      <c r="A1925">
        <v>3341</v>
      </c>
      <c r="B1925">
        <v>1</v>
      </c>
    </row>
    <row r="1926" spans="1:2" x14ac:dyDescent="0.25">
      <c r="A1926">
        <v>3343</v>
      </c>
      <c r="B1926">
        <v>1</v>
      </c>
    </row>
    <row r="1927" spans="1:2" x14ac:dyDescent="0.25">
      <c r="A1927">
        <v>3344</v>
      </c>
      <c r="B1927">
        <v>1</v>
      </c>
    </row>
    <row r="1928" spans="1:2" x14ac:dyDescent="0.25">
      <c r="A1928">
        <v>3350</v>
      </c>
      <c r="B1928">
        <v>2</v>
      </c>
    </row>
    <row r="1929" spans="1:2" x14ac:dyDescent="0.25">
      <c r="A1929">
        <v>3375</v>
      </c>
      <c r="B1929">
        <v>2</v>
      </c>
    </row>
    <row r="1930" spans="1:2" x14ac:dyDescent="0.25">
      <c r="A1930">
        <v>3379</v>
      </c>
      <c r="B1930">
        <v>1</v>
      </c>
    </row>
    <row r="1931" spans="1:2" x14ac:dyDescent="0.25">
      <c r="A1931">
        <v>3385</v>
      </c>
      <c r="B1931">
        <v>1</v>
      </c>
    </row>
    <row r="1932" spans="1:2" x14ac:dyDescent="0.25">
      <c r="A1932">
        <v>3387</v>
      </c>
      <c r="B1932">
        <v>1</v>
      </c>
    </row>
    <row r="1933" spans="1:2" x14ac:dyDescent="0.25">
      <c r="A1933">
        <v>3388</v>
      </c>
      <c r="B1933">
        <v>1</v>
      </c>
    </row>
    <row r="1934" spans="1:2" x14ac:dyDescent="0.25">
      <c r="A1934">
        <v>3390</v>
      </c>
      <c r="B1934">
        <v>1</v>
      </c>
    </row>
    <row r="1935" spans="1:2" x14ac:dyDescent="0.25">
      <c r="A1935">
        <v>3396</v>
      </c>
      <c r="B1935">
        <v>1</v>
      </c>
    </row>
    <row r="1936" spans="1:2" x14ac:dyDescent="0.25">
      <c r="A1936">
        <v>3400</v>
      </c>
      <c r="B1936">
        <v>2</v>
      </c>
    </row>
    <row r="1937" spans="1:2" x14ac:dyDescent="0.25">
      <c r="A1937">
        <v>3401</v>
      </c>
      <c r="B1937">
        <v>1</v>
      </c>
    </row>
    <row r="1938" spans="1:2" x14ac:dyDescent="0.25">
      <c r="A1938">
        <v>3402</v>
      </c>
      <c r="B1938">
        <v>2</v>
      </c>
    </row>
    <row r="1939" spans="1:2" x14ac:dyDescent="0.25">
      <c r="A1939">
        <v>3404</v>
      </c>
      <c r="B1939">
        <v>1</v>
      </c>
    </row>
    <row r="1940" spans="1:2" x14ac:dyDescent="0.25">
      <c r="A1940">
        <v>3409</v>
      </c>
      <c r="B1940">
        <v>1</v>
      </c>
    </row>
    <row r="1941" spans="1:2" x14ac:dyDescent="0.25">
      <c r="A1941">
        <v>3411</v>
      </c>
      <c r="B1941">
        <v>1</v>
      </c>
    </row>
    <row r="1942" spans="1:2" x14ac:dyDescent="0.25">
      <c r="A1942">
        <v>3419</v>
      </c>
      <c r="B1942">
        <v>1</v>
      </c>
    </row>
    <row r="1943" spans="1:2" x14ac:dyDescent="0.25">
      <c r="A1943">
        <v>3420</v>
      </c>
      <c r="B1943">
        <v>1</v>
      </c>
    </row>
    <row r="1944" spans="1:2" x14ac:dyDescent="0.25">
      <c r="A1944">
        <v>3423</v>
      </c>
      <c r="B1944">
        <v>1</v>
      </c>
    </row>
    <row r="1945" spans="1:2" x14ac:dyDescent="0.25">
      <c r="A1945">
        <v>3425</v>
      </c>
      <c r="B1945">
        <v>1</v>
      </c>
    </row>
    <row r="1946" spans="1:2" x14ac:dyDescent="0.25">
      <c r="A1946">
        <v>3436</v>
      </c>
      <c r="B1946">
        <v>1</v>
      </c>
    </row>
    <row r="1947" spans="1:2" x14ac:dyDescent="0.25">
      <c r="A1947">
        <v>3455</v>
      </c>
      <c r="B1947">
        <v>1</v>
      </c>
    </row>
    <row r="1948" spans="1:2" x14ac:dyDescent="0.25">
      <c r="A1948">
        <v>3461</v>
      </c>
      <c r="B1948">
        <v>1</v>
      </c>
    </row>
    <row r="1949" spans="1:2" x14ac:dyDescent="0.25">
      <c r="A1949">
        <v>3462</v>
      </c>
      <c r="B1949">
        <v>1</v>
      </c>
    </row>
    <row r="1950" spans="1:2" x14ac:dyDescent="0.25">
      <c r="A1950">
        <v>3463</v>
      </c>
      <c r="B1950">
        <v>1</v>
      </c>
    </row>
    <row r="1951" spans="1:2" x14ac:dyDescent="0.25">
      <c r="A1951">
        <v>3465</v>
      </c>
      <c r="B1951">
        <v>1</v>
      </c>
    </row>
    <row r="1952" spans="1:2" x14ac:dyDescent="0.25">
      <c r="A1952">
        <v>3482</v>
      </c>
      <c r="B1952">
        <v>1</v>
      </c>
    </row>
    <row r="1953" spans="1:2" x14ac:dyDescent="0.25">
      <c r="A1953">
        <v>3486</v>
      </c>
      <c r="B1953">
        <v>1</v>
      </c>
    </row>
    <row r="1954" spans="1:2" x14ac:dyDescent="0.25">
      <c r="A1954">
        <v>3492</v>
      </c>
      <c r="B1954">
        <v>1</v>
      </c>
    </row>
    <row r="1955" spans="1:2" x14ac:dyDescent="0.25">
      <c r="A1955">
        <v>3496</v>
      </c>
      <c r="B1955">
        <v>1</v>
      </c>
    </row>
    <row r="1956" spans="1:2" x14ac:dyDescent="0.25">
      <c r="A1956">
        <v>3503</v>
      </c>
      <c r="B1956">
        <v>2</v>
      </c>
    </row>
    <row r="1957" spans="1:2" x14ac:dyDescent="0.25">
      <c r="A1957">
        <v>3530</v>
      </c>
      <c r="B1957">
        <v>1</v>
      </c>
    </row>
    <row r="1958" spans="1:2" x14ac:dyDescent="0.25">
      <c r="A1958">
        <v>3531</v>
      </c>
      <c r="B1958">
        <v>1</v>
      </c>
    </row>
    <row r="1959" spans="1:2" x14ac:dyDescent="0.25">
      <c r="A1959">
        <v>3537</v>
      </c>
      <c r="B1959">
        <v>1</v>
      </c>
    </row>
    <row r="1960" spans="1:2" x14ac:dyDescent="0.25">
      <c r="A1960">
        <v>3540</v>
      </c>
      <c r="B1960">
        <v>1</v>
      </c>
    </row>
    <row r="1961" spans="1:2" x14ac:dyDescent="0.25">
      <c r="A1961">
        <v>3545</v>
      </c>
      <c r="B1961">
        <v>1</v>
      </c>
    </row>
    <row r="1962" spans="1:2" x14ac:dyDescent="0.25">
      <c r="A1962">
        <v>3555</v>
      </c>
      <c r="B1962">
        <v>1</v>
      </c>
    </row>
    <row r="1963" spans="1:2" x14ac:dyDescent="0.25">
      <c r="A1963">
        <v>3569</v>
      </c>
      <c r="B1963">
        <v>1</v>
      </c>
    </row>
    <row r="1964" spans="1:2" x14ac:dyDescent="0.25">
      <c r="A1964">
        <v>3579</v>
      </c>
      <c r="B1964">
        <v>2</v>
      </c>
    </row>
    <row r="1965" spans="1:2" x14ac:dyDescent="0.25">
      <c r="A1965">
        <v>3585</v>
      </c>
      <c r="B1965">
        <v>1</v>
      </c>
    </row>
    <row r="1966" spans="1:2" x14ac:dyDescent="0.25">
      <c r="A1966">
        <v>3599</v>
      </c>
      <c r="B1966">
        <v>1</v>
      </c>
    </row>
    <row r="1967" spans="1:2" x14ac:dyDescent="0.25">
      <c r="A1967">
        <v>3609</v>
      </c>
      <c r="B1967">
        <v>1</v>
      </c>
    </row>
    <row r="1968" spans="1:2" x14ac:dyDescent="0.25">
      <c r="A1968">
        <v>3612</v>
      </c>
      <c r="B1968">
        <v>1</v>
      </c>
    </row>
    <row r="1969" spans="1:2" x14ac:dyDescent="0.25">
      <c r="A1969">
        <v>3615</v>
      </c>
      <c r="B1969">
        <v>1</v>
      </c>
    </row>
    <row r="1970" spans="1:2" x14ac:dyDescent="0.25">
      <c r="A1970">
        <v>3629</v>
      </c>
      <c r="B1970">
        <v>1</v>
      </c>
    </row>
    <row r="1971" spans="1:2" x14ac:dyDescent="0.25">
      <c r="A1971">
        <v>3635</v>
      </c>
      <c r="B1971">
        <v>1</v>
      </c>
    </row>
    <row r="1972" spans="1:2" x14ac:dyDescent="0.25">
      <c r="A1972">
        <v>3639</v>
      </c>
      <c r="B1972">
        <v>1</v>
      </c>
    </row>
    <row r="1973" spans="1:2" x14ac:dyDescent="0.25">
      <c r="A1973">
        <v>3644</v>
      </c>
      <c r="B1973">
        <v>1</v>
      </c>
    </row>
    <row r="1974" spans="1:2" x14ac:dyDescent="0.25">
      <c r="A1974">
        <v>3648</v>
      </c>
      <c r="B1974">
        <v>2</v>
      </c>
    </row>
    <row r="1975" spans="1:2" x14ac:dyDescent="0.25">
      <c r="A1975">
        <v>3651</v>
      </c>
      <c r="B1975">
        <v>1</v>
      </c>
    </row>
    <row r="1976" spans="1:2" x14ac:dyDescent="0.25">
      <c r="A1976">
        <v>3658</v>
      </c>
      <c r="B1976">
        <v>1</v>
      </c>
    </row>
    <row r="1977" spans="1:2" x14ac:dyDescent="0.25">
      <c r="A1977">
        <v>3664</v>
      </c>
      <c r="B1977">
        <v>1</v>
      </c>
    </row>
    <row r="1978" spans="1:2" x14ac:dyDescent="0.25">
      <c r="A1978">
        <v>3668</v>
      </c>
      <c r="B1978">
        <v>1</v>
      </c>
    </row>
    <row r="1979" spans="1:2" x14ac:dyDescent="0.25">
      <c r="A1979">
        <v>3671</v>
      </c>
      <c r="B1979">
        <v>1</v>
      </c>
    </row>
    <row r="1980" spans="1:2" x14ac:dyDescent="0.25">
      <c r="A1980">
        <v>3682</v>
      </c>
      <c r="B1980">
        <v>1</v>
      </c>
    </row>
    <row r="1981" spans="1:2" x14ac:dyDescent="0.25">
      <c r="A1981">
        <v>3686</v>
      </c>
      <c r="B1981">
        <v>1</v>
      </c>
    </row>
    <row r="1982" spans="1:2" x14ac:dyDescent="0.25">
      <c r="A1982">
        <v>3699</v>
      </c>
      <c r="B1982">
        <v>1</v>
      </c>
    </row>
    <row r="1983" spans="1:2" x14ac:dyDescent="0.25">
      <c r="A1983">
        <v>3700</v>
      </c>
      <c r="B1983">
        <v>1</v>
      </c>
    </row>
    <row r="1984" spans="1:2" x14ac:dyDescent="0.25">
      <c r="A1984">
        <v>3709</v>
      </c>
      <c r="B1984">
        <v>1</v>
      </c>
    </row>
    <row r="1985" spans="1:2" x14ac:dyDescent="0.25">
      <c r="A1985">
        <v>3711</v>
      </c>
      <c r="B1985">
        <v>1</v>
      </c>
    </row>
    <row r="1986" spans="1:2" x14ac:dyDescent="0.25">
      <c r="A1986">
        <v>3718</v>
      </c>
      <c r="B1986">
        <v>1</v>
      </c>
    </row>
    <row r="1987" spans="1:2" x14ac:dyDescent="0.25">
      <c r="A1987">
        <v>3721</v>
      </c>
      <c r="B1987">
        <v>1</v>
      </c>
    </row>
    <row r="1988" spans="1:2" x14ac:dyDescent="0.25">
      <c r="A1988">
        <v>3726</v>
      </c>
      <c r="B1988">
        <v>1</v>
      </c>
    </row>
    <row r="1989" spans="1:2" x14ac:dyDescent="0.25">
      <c r="A1989">
        <v>3730</v>
      </c>
      <c r="B1989">
        <v>1</v>
      </c>
    </row>
    <row r="1990" spans="1:2" x14ac:dyDescent="0.25">
      <c r="A1990">
        <v>3731</v>
      </c>
      <c r="B1990">
        <v>1</v>
      </c>
    </row>
    <row r="1991" spans="1:2" x14ac:dyDescent="0.25">
      <c r="A1991">
        <v>3739</v>
      </c>
      <c r="B1991">
        <v>1</v>
      </c>
    </row>
    <row r="1992" spans="1:2" x14ac:dyDescent="0.25">
      <c r="A1992">
        <v>3740</v>
      </c>
      <c r="B1992">
        <v>1</v>
      </c>
    </row>
    <row r="1993" spans="1:2" x14ac:dyDescent="0.25">
      <c r="A1993">
        <v>3741</v>
      </c>
      <c r="B1993">
        <v>1</v>
      </c>
    </row>
    <row r="1994" spans="1:2" x14ac:dyDescent="0.25">
      <c r="A1994">
        <v>3756</v>
      </c>
      <c r="B1994">
        <v>2</v>
      </c>
    </row>
    <row r="1995" spans="1:2" x14ac:dyDescent="0.25">
      <c r="A1995">
        <v>3770</v>
      </c>
      <c r="B1995">
        <v>1</v>
      </c>
    </row>
    <row r="1996" spans="1:2" x14ac:dyDescent="0.25">
      <c r="A1996">
        <v>3774</v>
      </c>
      <c r="B1996">
        <v>1</v>
      </c>
    </row>
    <row r="1997" spans="1:2" x14ac:dyDescent="0.25">
      <c r="A1997">
        <v>3777</v>
      </c>
      <c r="B1997">
        <v>1</v>
      </c>
    </row>
    <row r="1998" spans="1:2" x14ac:dyDescent="0.25">
      <c r="A1998">
        <v>3778</v>
      </c>
      <c r="B1998">
        <v>1</v>
      </c>
    </row>
    <row r="1999" spans="1:2" x14ac:dyDescent="0.25">
      <c r="A1999">
        <v>3788</v>
      </c>
      <c r="B1999">
        <v>1</v>
      </c>
    </row>
    <row r="2000" spans="1:2" x14ac:dyDescent="0.25">
      <c r="A2000">
        <v>3791</v>
      </c>
      <c r="B2000">
        <v>1</v>
      </c>
    </row>
    <row r="2001" spans="1:2" x14ac:dyDescent="0.25">
      <c r="A2001">
        <v>3792</v>
      </c>
      <c r="B2001">
        <v>1</v>
      </c>
    </row>
    <row r="2002" spans="1:2" x14ac:dyDescent="0.25">
      <c r="A2002">
        <v>3799</v>
      </c>
      <c r="B2002">
        <v>1</v>
      </c>
    </row>
    <row r="2003" spans="1:2" x14ac:dyDescent="0.25">
      <c r="A2003">
        <v>3805</v>
      </c>
      <c r="B2003">
        <v>1</v>
      </c>
    </row>
    <row r="2004" spans="1:2" x14ac:dyDescent="0.25">
      <c r="A2004">
        <v>3808</v>
      </c>
      <c r="B2004">
        <v>3</v>
      </c>
    </row>
    <row r="2005" spans="1:2" x14ac:dyDescent="0.25">
      <c r="A2005">
        <v>3811</v>
      </c>
      <c r="B2005">
        <v>1</v>
      </c>
    </row>
    <row r="2006" spans="1:2" x14ac:dyDescent="0.25">
      <c r="A2006">
        <v>3828</v>
      </c>
      <c r="B2006">
        <v>1</v>
      </c>
    </row>
    <row r="2007" spans="1:2" x14ac:dyDescent="0.25">
      <c r="A2007">
        <v>3831</v>
      </c>
      <c r="B2007">
        <v>1</v>
      </c>
    </row>
    <row r="2008" spans="1:2" x14ac:dyDescent="0.25">
      <c r="A2008">
        <v>3844</v>
      </c>
      <c r="B2008">
        <v>1</v>
      </c>
    </row>
    <row r="2009" spans="1:2" x14ac:dyDescent="0.25">
      <c r="A2009">
        <v>3853</v>
      </c>
      <c r="B2009">
        <v>3</v>
      </c>
    </row>
    <row r="2010" spans="1:2" x14ac:dyDescent="0.25">
      <c r="A2010">
        <v>3874</v>
      </c>
      <c r="B2010">
        <v>1</v>
      </c>
    </row>
    <row r="2011" spans="1:2" x14ac:dyDescent="0.25">
      <c r="A2011">
        <v>3888</v>
      </c>
      <c r="B2011">
        <v>2</v>
      </c>
    </row>
    <row r="2012" spans="1:2" x14ac:dyDescent="0.25">
      <c r="A2012">
        <v>3895</v>
      </c>
      <c r="B2012">
        <v>1</v>
      </c>
    </row>
    <row r="2013" spans="1:2" x14ac:dyDescent="0.25">
      <c r="A2013">
        <v>3898</v>
      </c>
      <c r="B2013">
        <v>1</v>
      </c>
    </row>
    <row r="2014" spans="1:2" x14ac:dyDescent="0.25">
      <c r="A2014">
        <v>3911</v>
      </c>
      <c r="B2014">
        <v>1</v>
      </c>
    </row>
    <row r="2015" spans="1:2" x14ac:dyDescent="0.25">
      <c r="A2015">
        <v>3916</v>
      </c>
      <c r="B2015">
        <v>1</v>
      </c>
    </row>
    <row r="2016" spans="1:2" x14ac:dyDescent="0.25">
      <c r="A2016">
        <v>3936</v>
      </c>
      <c r="B2016">
        <v>1</v>
      </c>
    </row>
    <row r="2017" spans="1:2" x14ac:dyDescent="0.25">
      <c r="A2017">
        <v>3955</v>
      </c>
      <c r="B2017">
        <v>1</v>
      </c>
    </row>
    <row r="2018" spans="1:2" x14ac:dyDescent="0.25">
      <c r="A2018">
        <v>3965</v>
      </c>
      <c r="B2018">
        <v>2</v>
      </c>
    </row>
    <row r="2019" spans="1:2" x14ac:dyDescent="0.25">
      <c r="A2019">
        <v>3967</v>
      </c>
      <c r="B2019">
        <v>1</v>
      </c>
    </row>
    <row r="2020" spans="1:2" x14ac:dyDescent="0.25">
      <c r="A2020">
        <v>3972</v>
      </c>
      <c r="B2020">
        <v>2</v>
      </c>
    </row>
    <row r="2021" spans="1:2" x14ac:dyDescent="0.25">
      <c r="A2021">
        <v>3992</v>
      </c>
      <c r="B2021">
        <v>1</v>
      </c>
    </row>
    <row r="2022" spans="1:2" x14ac:dyDescent="0.25">
      <c r="A2022">
        <v>3996</v>
      </c>
      <c r="B2022">
        <v>1</v>
      </c>
    </row>
    <row r="2023" spans="1:2" x14ac:dyDescent="0.25">
      <c r="A2023">
        <v>3999</v>
      </c>
      <c r="B2023">
        <v>1</v>
      </c>
    </row>
    <row r="2024" spans="1:2" x14ac:dyDescent="0.25">
      <c r="A2024">
        <v>4006</v>
      </c>
      <c r="B2024">
        <v>2</v>
      </c>
    </row>
    <row r="2025" spans="1:2" x14ac:dyDescent="0.25">
      <c r="A2025">
        <v>4014</v>
      </c>
      <c r="B2025">
        <v>1</v>
      </c>
    </row>
    <row r="2026" spans="1:2" x14ac:dyDescent="0.25">
      <c r="A2026">
        <v>4016</v>
      </c>
      <c r="B2026">
        <v>1</v>
      </c>
    </row>
    <row r="2027" spans="1:2" x14ac:dyDescent="0.25">
      <c r="A2027">
        <v>4026</v>
      </c>
      <c r="B2027">
        <v>1</v>
      </c>
    </row>
    <row r="2028" spans="1:2" x14ac:dyDescent="0.25">
      <c r="A2028">
        <v>4029</v>
      </c>
      <c r="B2028">
        <v>1</v>
      </c>
    </row>
    <row r="2029" spans="1:2" x14ac:dyDescent="0.25">
      <c r="A2029">
        <v>4031</v>
      </c>
      <c r="B2029">
        <v>1</v>
      </c>
    </row>
    <row r="2030" spans="1:2" x14ac:dyDescent="0.25">
      <c r="A2030">
        <v>4035</v>
      </c>
      <c r="B2030">
        <v>1</v>
      </c>
    </row>
    <row r="2031" spans="1:2" x14ac:dyDescent="0.25">
      <c r="A2031">
        <v>4039</v>
      </c>
      <c r="B2031">
        <v>1</v>
      </c>
    </row>
    <row r="2032" spans="1:2" x14ac:dyDescent="0.25">
      <c r="A2032">
        <v>4048</v>
      </c>
      <c r="B2032">
        <v>1</v>
      </c>
    </row>
    <row r="2033" spans="1:2" x14ac:dyDescent="0.25">
      <c r="A2033">
        <v>4050</v>
      </c>
      <c r="B2033">
        <v>1</v>
      </c>
    </row>
    <row r="2034" spans="1:2" x14ac:dyDescent="0.25">
      <c r="A2034">
        <v>4057</v>
      </c>
      <c r="B2034">
        <v>1</v>
      </c>
    </row>
    <row r="2035" spans="1:2" x14ac:dyDescent="0.25">
      <c r="A2035">
        <v>4067</v>
      </c>
      <c r="B2035">
        <v>1</v>
      </c>
    </row>
    <row r="2036" spans="1:2" x14ac:dyDescent="0.25">
      <c r="A2036">
        <v>4075</v>
      </c>
      <c r="B2036">
        <v>1</v>
      </c>
    </row>
    <row r="2037" spans="1:2" x14ac:dyDescent="0.25">
      <c r="A2037">
        <v>4078</v>
      </c>
      <c r="B2037">
        <v>2</v>
      </c>
    </row>
    <row r="2038" spans="1:2" x14ac:dyDescent="0.25">
      <c r="A2038">
        <v>4083</v>
      </c>
      <c r="B2038">
        <v>1</v>
      </c>
    </row>
    <row r="2039" spans="1:2" x14ac:dyDescent="0.25">
      <c r="A2039">
        <v>4084</v>
      </c>
      <c r="B2039">
        <v>1</v>
      </c>
    </row>
    <row r="2040" spans="1:2" x14ac:dyDescent="0.25">
      <c r="A2040">
        <v>4092</v>
      </c>
      <c r="B2040">
        <v>1</v>
      </c>
    </row>
    <row r="2041" spans="1:2" x14ac:dyDescent="0.25">
      <c r="A2041">
        <v>4095</v>
      </c>
      <c r="B2041">
        <v>1</v>
      </c>
    </row>
    <row r="2042" spans="1:2" x14ac:dyDescent="0.25">
      <c r="A2042">
        <v>4103</v>
      </c>
      <c r="B2042">
        <v>1</v>
      </c>
    </row>
    <row r="2043" spans="1:2" x14ac:dyDescent="0.25">
      <c r="A2043">
        <v>4108</v>
      </c>
      <c r="B2043">
        <v>1</v>
      </c>
    </row>
    <row r="2044" spans="1:2" x14ac:dyDescent="0.25">
      <c r="A2044">
        <v>4116</v>
      </c>
      <c r="B2044">
        <v>1</v>
      </c>
    </row>
    <row r="2045" spans="1:2" x14ac:dyDescent="0.25">
      <c r="A2045">
        <v>4123</v>
      </c>
      <c r="B2045">
        <v>1</v>
      </c>
    </row>
    <row r="2046" spans="1:2" x14ac:dyDescent="0.25">
      <c r="A2046">
        <v>4129</v>
      </c>
      <c r="B2046">
        <v>1</v>
      </c>
    </row>
    <row r="2047" spans="1:2" x14ac:dyDescent="0.25">
      <c r="A2047">
        <v>4137</v>
      </c>
      <c r="B2047">
        <v>1</v>
      </c>
    </row>
    <row r="2048" spans="1:2" x14ac:dyDescent="0.25">
      <c r="A2048">
        <v>4143</v>
      </c>
      <c r="B2048">
        <v>2</v>
      </c>
    </row>
    <row r="2049" spans="1:2" x14ac:dyDescent="0.25">
      <c r="A2049">
        <v>4144</v>
      </c>
      <c r="B2049">
        <v>1</v>
      </c>
    </row>
    <row r="2050" spans="1:2" x14ac:dyDescent="0.25">
      <c r="A2050">
        <v>4148</v>
      </c>
      <c r="B2050">
        <v>1</v>
      </c>
    </row>
    <row r="2051" spans="1:2" x14ac:dyDescent="0.25">
      <c r="A2051">
        <v>4152</v>
      </c>
      <c r="B2051">
        <v>1</v>
      </c>
    </row>
    <row r="2052" spans="1:2" x14ac:dyDescent="0.25">
      <c r="A2052">
        <v>4161</v>
      </c>
      <c r="B2052">
        <v>1</v>
      </c>
    </row>
    <row r="2053" spans="1:2" x14ac:dyDescent="0.25">
      <c r="A2053">
        <v>4170</v>
      </c>
      <c r="B2053">
        <v>1</v>
      </c>
    </row>
    <row r="2054" spans="1:2" x14ac:dyDescent="0.25">
      <c r="A2054">
        <v>4187</v>
      </c>
      <c r="B2054">
        <v>1</v>
      </c>
    </row>
    <row r="2055" spans="1:2" x14ac:dyDescent="0.25">
      <c r="A2055">
        <v>4189</v>
      </c>
      <c r="B2055">
        <v>1</v>
      </c>
    </row>
    <row r="2056" spans="1:2" x14ac:dyDescent="0.25">
      <c r="A2056">
        <v>4194</v>
      </c>
      <c r="B2056">
        <v>1</v>
      </c>
    </row>
    <row r="2057" spans="1:2" x14ac:dyDescent="0.25">
      <c r="A2057">
        <v>4197</v>
      </c>
      <c r="B2057">
        <v>1</v>
      </c>
    </row>
    <row r="2058" spans="1:2" x14ac:dyDescent="0.25">
      <c r="A2058">
        <v>4201</v>
      </c>
      <c r="B2058">
        <v>1</v>
      </c>
    </row>
    <row r="2059" spans="1:2" x14ac:dyDescent="0.25">
      <c r="A2059">
        <v>4204</v>
      </c>
      <c r="B2059">
        <v>1</v>
      </c>
    </row>
    <row r="2060" spans="1:2" x14ac:dyDescent="0.25">
      <c r="A2060">
        <v>4208</v>
      </c>
      <c r="B2060">
        <v>1</v>
      </c>
    </row>
    <row r="2061" spans="1:2" x14ac:dyDescent="0.25">
      <c r="A2061">
        <v>4223</v>
      </c>
      <c r="B2061">
        <v>1</v>
      </c>
    </row>
    <row r="2062" spans="1:2" x14ac:dyDescent="0.25">
      <c r="A2062">
        <v>4225</v>
      </c>
      <c r="B2062">
        <v>1</v>
      </c>
    </row>
    <row r="2063" spans="1:2" x14ac:dyDescent="0.25">
      <c r="A2063">
        <v>4238</v>
      </c>
      <c r="B2063">
        <v>2</v>
      </c>
    </row>
    <row r="2064" spans="1:2" x14ac:dyDescent="0.25">
      <c r="A2064">
        <v>4240</v>
      </c>
      <c r="B2064">
        <v>1</v>
      </c>
    </row>
    <row r="2065" spans="1:2" x14ac:dyDescent="0.25">
      <c r="A2065">
        <v>4258</v>
      </c>
      <c r="B2065">
        <v>1</v>
      </c>
    </row>
    <row r="2066" spans="1:2" x14ac:dyDescent="0.25">
      <c r="A2066">
        <v>4271</v>
      </c>
      <c r="B2066">
        <v>1</v>
      </c>
    </row>
    <row r="2067" spans="1:2" x14ac:dyDescent="0.25">
      <c r="A2067">
        <v>4281</v>
      </c>
      <c r="B2067">
        <v>1</v>
      </c>
    </row>
    <row r="2068" spans="1:2" x14ac:dyDescent="0.25">
      <c r="A2068">
        <v>4286</v>
      </c>
      <c r="B2068">
        <v>1</v>
      </c>
    </row>
    <row r="2069" spans="1:2" x14ac:dyDescent="0.25">
      <c r="A2069">
        <v>4300</v>
      </c>
      <c r="B2069">
        <v>1</v>
      </c>
    </row>
    <row r="2070" spans="1:2" x14ac:dyDescent="0.25">
      <c r="A2070">
        <v>4301</v>
      </c>
      <c r="B2070">
        <v>1</v>
      </c>
    </row>
    <row r="2071" spans="1:2" x14ac:dyDescent="0.25">
      <c r="A2071">
        <v>4337</v>
      </c>
      <c r="B2071">
        <v>1</v>
      </c>
    </row>
    <row r="2072" spans="1:2" x14ac:dyDescent="0.25">
      <c r="A2072">
        <v>4338</v>
      </c>
      <c r="B2072">
        <v>1</v>
      </c>
    </row>
    <row r="2073" spans="1:2" x14ac:dyDescent="0.25">
      <c r="A2073">
        <v>4345</v>
      </c>
      <c r="B2073">
        <v>1</v>
      </c>
    </row>
    <row r="2074" spans="1:2" x14ac:dyDescent="0.25">
      <c r="A2074">
        <v>4347</v>
      </c>
      <c r="B2074">
        <v>1</v>
      </c>
    </row>
    <row r="2075" spans="1:2" x14ac:dyDescent="0.25">
      <c r="A2075">
        <v>4358</v>
      </c>
      <c r="B2075">
        <v>1</v>
      </c>
    </row>
    <row r="2076" spans="1:2" x14ac:dyDescent="0.25">
      <c r="A2076">
        <v>4373</v>
      </c>
      <c r="B2076">
        <v>1</v>
      </c>
    </row>
    <row r="2077" spans="1:2" x14ac:dyDescent="0.25">
      <c r="A2077">
        <v>4375</v>
      </c>
      <c r="B2077">
        <v>1</v>
      </c>
    </row>
    <row r="2078" spans="1:2" x14ac:dyDescent="0.25">
      <c r="A2078">
        <v>4391</v>
      </c>
      <c r="B2078">
        <v>1</v>
      </c>
    </row>
    <row r="2079" spans="1:2" x14ac:dyDescent="0.25">
      <c r="A2079">
        <v>4398</v>
      </c>
      <c r="B2079">
        <v>1</v>
      </c>
    </row>
    <row r="2080" spans="1:2" x14ac:dyDescent="0.25">
      <c r="A2080">
        <v>4414</v>
      </c>
      <c r="B2080">
        <v>1</v>
      </c>
    </row>
    <row r="2081" spans="1:2" x14ac:dyDescent="0.25">
      <c r="A2081">
        <v>4415</v>
      </c>
      <c r="B2081">
        <v>1</v>
      </c>
    </row>
    <row r="2082" spans="1:2" x14ac:dyDescent="0.25">
      <c r="A2082">
        <v>4427</v>
      </c>
      <c r="B2082">
        <v>1</v>
      </c>
    </row>
    <row r="2083" spans="1:2" x14ac:dyDescent="0.25">
      <c r="A2083">
        <v>4435</v>
      </c>
      <c r="B2083">
        <v>1</v>
      </c>
    </row>
    <row r="2084" spans="1:2" x14ac:dyDescent="0.25">
      <c r="A2084">
        <v>4437</v>
      </c>
      <c r="B2084">
        <v>1</v>
      </c>
    </row>
    <row r="2085" spans="1:2" x14ac:dyDescent="0.25">
      <c r="A2085">
        <v>4444</v>
      </c>
      <c r="B2085">
        <v>1</v>
      </c>
    </row>
    <row r="2086" spans="1:2" x14ac:dyDescent="0.25">
      <c r="A2086">
        <v>4447</v>
      </c>
      <c r="B2086">
        <v>1</v>
      </c>
    </row>
    <row r="2087" spans="1:2" x14ac:dyDescent="0.25">
      <c r="A2087">
        <v>4448</v>
      </c>
      <c r="B2087">
        <v>1</v>
      </c>
    </row>
    <row r="2088" spans="1:2" x14ac:dyDescent="0.25">
      <c r="A2088">
        <v>4454</v>
      </c>
      <c r="B2088">
        <v>1</v>
      </c>
    </row>
    <row r="2089" spans="1:2" x14ac:dyDescent="0.25">
      <c r="A2089">
        <v>4455</v>
      </c>
      <c r="B2089">
        <v>1</v>
      </c>
    </row>
    <row r="2090" spans="1:2" x14ac:dyDescent="0.25">
      <c r="A2090">
        <v>4465</v>
      </c>
      <c r="B2090">
        <v>1</v>
      </c>
    </row>
    <row r="2091" spans="1:2" x14ac:dyDescent="0.25">
      <c r="A2091">
        <v>4469</v>
      </c>
      <c r="B2091">
        <v>1</v>
      </c>
    </row>
    <row r="2092" spans="1:2" x14ac:dyDescent="0.25">
      <c r="A2092">
        <v>4475</v>
      </c>
      <c r="B2092">
        <v>1</v>
      </c>
    </row>
    <row r="2093" spans="1:2" x14ac:dyDescent="0.25">
      <c r="A2093">
        <v>4477</v>
      </c>
      <c r="B2093">
        <v>1</v>
      </c>
    </row>
    <row r="2094" spans="1:2" x14ac:dyDescent="0.25">
      <c r="A2094">
        <v>4493</v>
      </c>
      <c r="B2094">
        <v>1</v>
      </c>
    </row>
    <row r="2095" spans="1:2" x14ac:dyDescent="0.25">
      <c r="A2095">
        <v>4496</v>
      </c>
      <c r="B2095">
        <v>1</v>
      </c>
    </row>
    <row r="2096" spans="1:2" x14ac:dyDescent="0.25">
      <c r="A2096">
        <v>4504</v>
      </c>
      <c r="B2096">
        <v>1</v>
      </c>
    </row>
    <row r="2097" spans="1:2" x14ac:dyDescent="0.25">
      <c r="A2097">
        <v>4514</v>
      </c>
      <c r="B2097">
        <v>1</v>
      </c>
    </row>
    <row r="2098" spans="1:2" x14ac:dyDescent="0.25">
      <c r="A2098">
        <v>4518</v>
      </c>
      <c r="B2098">
        <v>1</v>
      </c>
    </row>
    <row r="2099" spans="1:2" x14ac:dyDescent="0.25">
      <c r="A2099">
        <v>4537</v>
      </c>
      <c r="B2099">
        <v>1</v>
      </c>
    </row>
    <row r="2100" spans="1:2" x14ac:dyDescent="0.25">
      <c r="A2100">
        <v>4544</v>
      </c>
      <c r="B2100">
        <v>1</v>
      </c>
    </row>
    <row r="2101" spans="1:2" x14ac:dyDescent="0.25">
      <c r="A2101">
        <v>4547</v>
      </c>
      <c r="B2101">
        <v>1</v>
      </c>
    </row>
    <row r="2102" spans="1:2" x14ac:dyDescent="0.25">
      <c r="A2102">
        <v>4558</v>
      </c>
      <c r="B2102">
        <v>1</v>
      </c>
    </row>
    <row r="2103" spans="1:2" x14ac:dyDescent="0.25">
      <c r="A2103">
        <v>4562</v>
      </c>
      <c r="B2103">
        <v>1</v>
      </c>
    </row>
    <row r="2104" spans="1:2" x14ac:dyDescent="0.25">
      <c r="A2104">
        <v>4578</v>
      </c>
      <c r="B2104">
        <v>1</v>
      </c>
    </row>
    <row r="2105" spans="1:2" x14ac:dyDescent="0.25">
      <c r="A2105">
        <v>4594</v>
      </c>
      <c r="B2105">
        <v>1</v>
      </c>
    </row>
    <row r="2106" spans="1:2" x14ac:dyDescent="0.25">
      <c r="A2106">
        <v>4596</v>
      </c>
      <c r="B2106">
        <v>1</v>
      </c>
    </row>
    <row r="2107" spans="1:2" x14ac:dyDescent="0.25">
      <c r="A2107">
        <v>4658</v>
      </c>
      <c r="B2107">
        <v>1</v>
      </c>
    </row>
    <row r="2108" spans="1:2" x14ac:dyDescent="0.25">
      <c r="A2108">
        <v>4671</v>
      </c>
      <c r="B2108">
        <v>1</v>
      </c>
    </row>
    <row r="2109" spans="1:2" x14ac:dyDescent="0.25">
      <c r="A2109">
        <v>4711</v>
      </c>
      <c r="B2109">
        <v>1</v>
      </c>
    </row>
    <row r="2110" spans="1:2" x14ac:dyDescent="0.25">
      <c r="A2110">
        <v>4730</v>
      </c>
      <c r="B2110">
        <v>1</v>
      </c>
    </row>
    <row r="2111" spans="1:2" x14ac:dyDescent="0.25">
      <c r="A2111">
        <v>4743</v>
      </c>
      <c r="B2111">
        <v>1</v>
      </c>
    </row>
    <row r="2112" spans="1:2" x14ac:dyDescent="0.25">
      <c r="A2112">
        <v>4744</v>
      </c>
      <c r="B2112">
        <v>1</v>
      </c>
    </row>
    <row r="2113" spans="1:2" x14ac:dyDescent="0.25">
      <c r="A2113">
        <v>4752</v>
      </c>
      <c r="B2113">
        <v>1</v>
      </c>
    </row>
    <row r="2114" spans="1:2" x14ac:dyDescent="0.25">
      <c r="A2114">
        <v>4756</v>
      </c>
      <c r="B2114">
        <v>1</v>
      </c>
    </row>
    <row r="2115" spans="1:2" x14ac:dyDescent="0.25">
      <c r="A2115">
        <v>4759</v>
      </c>
      <c r="B2115">
        <v>1</v>
      </c>
    </row>
    <row r="2116" spans="1:2" x14ac:dyDescent="0.25">
      <c r="A2116">
        <v>4790</v>
      </c>
      <c r="B2116">
        <v>1</v>
      </c>
    </row>
    <row r="2117" spans="1:2" x14ac:dyDescent="0.25">
      <c r="A2117">
        <v>4792</v>
      </c>
      <c r="B2117">
        <v>1</v>
      </c>
    </row>
    <row r="2118" spans="1:2" x14ac:dyDescent="0.25">
      <c r="A2118">
        <v>4799</v>
      </c>
      <c r="B2118">
        <v>2</v>
      </c>
    </row>
    <row r="2119" spans="1:2" x14ac:dyDescent="0.25">
      <c r="A2119">
        <v>4804</v>
      </c>
      <c r="B2119">
        <v>1</v>
      </c>
    </row>
    <row r="2120" spans="1:2" x14ac:dyDescent="0.25">
      <c r="A2120">
        <v>4817</v>
      </c>
      <c r="B2120">
        <v>1</v>
      </c>
    </row>
    <row r="2121" spans="1:2" x14ac:dyDescent="0.25">
      <c r="A2121">
        <v>4836</v>
      </c>
      <c r="B2121">
        <v>1</v>
      </c>
    </row>
    <row r="2122" spans="1:2" x14ac:dyDescent="0.25">
      <c r="A2122">
        <v>4858</v>
      </c>
      <c r="B2122">
        <v>1</v>
      </c>
    </row>
    <row r="2123" spans="1:2" x14ac:dyDescent="0.25">
      <c r="A2123">
        <v>4862</v>
      </c>
      <c r="B2123">
        <v>1</v>
      </c>
    </row>
    <row r="2124" spans="1:2" x14ac:dyDescent="0.25">
      <c r="A2124">
        <v>4876</v>
      </c>
      <c r="B2124">
        <v>1</v>
      </c>
    </row>
    <row r="2125" spans="1:2" x14ac:dyDescent="0.25">
      <c r="A2125">
        <v>4900</v>
      </c>
      <c r="B2125">
        <v>1</v>
      </c>
    </row>
    <row r="2126" spans="1:2" x14ac:dyDescent="0.25">
      <c r="A2126">
        <v>4904</v>
      </c>
      <c r="B2126">
        <v>1</v>
      </c>
    </row>
    <row r="2127" spans="1:2" x14ac:dyDescent="0.25">
      <c r="A2127">
        <v>4925</v>
      </c>
      <c r="B2127">
        <v>1</v>
      </c>
    </row>
    <row r="2128" spans="1:2" x14ac:dyDescent="0.25">
      <c r="A2128">
        <v>4952</v>
      </c>
      <c r="B2128">
        <v>1</v>
      </c>
    </row>
    <row r="2129" spans="1:2" x14ac:dyDescent="0.25">
      <c r="A2129">
        <v>4963</v>
      </c>
      <c r="B2129">
        <v>1</v>
      </c>
    </row>
    <row r="2130" spans="1:2" x14ac:dyDescent="0.25">
      <c r="A2130">
        <v>5004</v>
      </c>
      <c r="B2130">
        <v>1</v>
      </c>
    </row>
    <row r="2131" spans="1:2" x14ac:dyDescent="0.25">
      <c r="A2131">
        <v>5009</v>
      </c>
      <c r="B2131">
        <v>1</v>
      </c>
    </row>
    <row r="2132" spans="1:2" x14ac:dyDescent="0.25">
      <c r="A2132">
        <v>5019</v>
      </c>
      <c r="B2132">
        <v>1</v>
      </c>
    </row>
    <row r="2133" spans="1:2" x14ac:dyDescent="0.25">
      <c r="A2133">
        <v>5037</v>
      </c>
      <c r="B2133">
        <v>1</v>
      </c>
    </row>
    <row r="2134" spans="1:2" x14ac:dyDescent="0.25">
      <c r="A2134">
        <v>5047</v>
      </c>
      <c r="B2134">
        <v>1</v>
      </c>
    </row>
    <row r="2135" spans="1:2" x14ac:dyDescent="0.25">
      <c r="A2135">
        <v>5073</v>
      </c>
      <c r="B2135">
        <v>1</v>
      </c>
    </row>
    <row r="2136" spans="1:2" x14ac:dyDescent="0.25">
      <c r="A2136">
        <v>5097</v>
      </c>
      <c r="B2136">
        <v>1</v>
      </c>
    </row>
    <row r="2137" spans="1:2" x14ac:dyDescent="0.25">
      <c r="A2137">
        <v>5115</v>
      </c>
      <c r="B2137">
        <v>1</v>
      </c>
    </row>
    <row r="2138" spans="1:2" x14ac:dyDescent="0.25">
      <c r="A2138">
        <v>5139</v>
      </c>
      <c r="B2138">
        <v>1</v>
      </c>
    </row>
    <row r="2139" spans="1:2" x14ac:dyDescent="0.25">
      <c r="A2139">
        <v>5148</v>
      </c>
      <c r="B2139">
        <v>1</v>
      </c>
    </row>
    <row r="2140" spans="1:2" x14ac:dyDescent="0.25">
      <c r="A2140">
        <v>5168</v>
      </c>
      <c r="B2140">
        <v>1</v>
      </c>
    </row>
    <row r="2141" spans="1:2" x14ac:dyDescent="0.25">
      <c r="A2141">
        <v>5186</v>
      </c>
      <c r="B2141">
        <v>1</v>
      </c>
    </row>
    <row r="2142" spans="1:2" x14ac:dyDescent="0.25">
      <c r="A2142">
        <v>5218</v>
      </c>
      <c r="B2142">
        <v>1</v>
      </c>
    </row>
    <row r="2143" spans="1:2" x14ac:dyDescent="0.25">
      <c r="A2143">
        <v>5220</v>
      </c>
      <c r="B2143">
        <v>1</v>
      </c>
    </row>
    <row r="2144" spans="1:2" x14ac:dyDescent="0.25">
      <c r="A2144">
        <v>5222</v>
      </c>
      <c r="B2144">
        <v>1</v>
      </c>
    </row>
    <row r="2145" spans="1:2" x14ac:dyDescent="0.25">
      <c r="A2145">
        <v>5228</v>
      </c>
      <c r="B2145">
        <v>1</v>
      </c>
    </row>
    <row r="2146" spans="1:2" x14ac:dyDescent="0.25">
      <c r="A2146">
        <v>5245</v>
      </c>
      <c r="B2146">
        <v>1</v>
      </c>
    </row>
    <row r="2147" spans="1:2" x14ac:dyDescent="0.25">
      <c r="A2147">
        <v>5247</v>
      </c>
      <c r="B2147">
        <v>1</v>
      </c>
    </row>
    <row r="2148" spans="1:2" x14ac:dyDescent="0.25">
      <c r="A2148">
        <v>5258</v>
      </c>
      <c r="B2148">
        <v>1</v>
      </c>
    </row>
    <row r="2149" spans="1:2" x14ac:dyDescent="0.25">
      <c r="A2149">
        <v>5268</v>
      </c>
      <c r="B2149">
        <v>1</v>
      </c>
    </row>
    <row r="2150" spans="1:2" x14ac:dyDescent="0.25">
      <c r="A2150">
        <v>5272</v>
      </c>
      <c r="B2150">
        <v>1</v>
      </c>
    </row>
    <row r="2151" spans="1:2" x14ac:dyDescent="0.25">
      <c r="A2151">
        <v>5285</v>
      </c>
      <c r="B2151">
        <v>1</v>
      </c>
    </row>
    <row r="2152" spans="1:2" x14ac:dyDescent="0.25">
      <c r="A2152">
        <v>5286</v>
      </c>
      <c r="B2152">
        <v>1</v>
      </c>
    </row>
    <row r="2153" spans="1:2" x14ac:dyDescent="0.25">
      <c r="A2153">
        <v>5294</v>
      </c>
      <c r="B2153">
        <v>1</v>
      </c>
    </row>
    <row r="2154" spans="1:2" x14ac:dyDescent="0.25">
      <c r="A2154">
        <v>5336</v>
      </c>
      <c r="B2154">
        <v>1</v>
      </c>
    </row>
    <row r="2155" spans="1:2" x14ac:dyDescent="0.25">
      <c r="A2155">
        <v>5340</v>
      </c>
      <c r="B2155">
        <v>1</v>
      </c>
    </row>
    <row r="2156" spans="1:2" x14ac:dyDescent="0.25">
      <c r="A2156">
        <v>5345</v>
      </c>
      <c r="B2156">
        <v>1</v>
      </c>
    </row>
    <row r="2157" spans="1:2" x14ac:dyDescent="0.25">
      <c r="A2157">
        <v>5368</v>
      </c>
      <c r="B2157">
        <v>1</v>
      </c>
    </row>
    <row r="2158" spans="1:2" x14ac:dyDescent="0.25">
      <c r="A2158">
        <v>5373</v>
      </c>
      <c r="B2158">
        <v>1</v>
      </c>
    </row>
    <row r="2159" spans="1:2" x14ac:dyDescent="0.25">
      <c r="A2159">
        <v>5399</v>
      </c>
      <c r="B2159">
        <v>1</v>
      </c>
    </row>
    <row r="2160" spans="1:2" x14ac:dyDescent="0.25">
      <c r="A2160">
        <v>5404</v>
      </c>
      <c r="B2160">
        <v>1</v>
      </c>
    </row>
    <row r="2161" spans="1:2" x14ac:dyDescent="0.25">
      <c r="A2161">
        <v>5405</v>
      </c>
      <c r="B2161">
        <v>1</v>
      </c>
    </row>
    <row r="2162" spans="1:2" x14ac:dyDescent="0.25">
      <c r="A2162">
        <v>5450</v>
      </c>
      <c r="B2162">
        <v>1</v>
      </c>
    </row>
    <row r="2163" spans="1:2" x14ac:dyDescent="0.25">
      <c r="A2163">
        <v>5465</v>
      </c>
      <c r="B2163">
        <v>1</v>
      </c>
    </row>
    <row r="2164" spans="1:2" x14ac:dyDescent="0.25">
      <c r="A2164">
        <v>5475</v>
      </c>
      <c r="B2164">
        <v>1</v>
      </c>
    </row>
    <row r="2165" spans="1:2" x14ac:dyDescent="0.25">
      <c r="A2165">
        <v>5498</v>
      </c>
      <c r="B2165">
        <v>1</v>
      </c>
    </row>
    <row r="2166" spans="1:2" x14ac:dyDescent="0.25">
      <c r="A2166">
        <v>5519</v>
      </c>
      <c r="B2166">
        <v>1</v>
      </c>
    </row>
    <row r="2167" spans="1:2" x14ac:dyDescent="0.25">
      <c r="A2167">
        <v>5566</v>
      </c>
      <c r="B2167">
        <v>1</v>
      </c>
    </row>
    <row r="2168" spans="1:2" x14ac:dyDescent="0.25">
      <c r="A2168">
        <v>5633</v>
      </c>
      <c r="B2168">
        <v>1</v>
      </c>
    </row>
    <row r="2169" spans="1:2" x14ac:dyDescent="0.25">
      <c r="A2169">
        <v>5676</v>
      </c>
      <c r="B2169">
        <v>1</v>
      </c>
    </row>
    <row r="2170" spans="1:2" x14ac:dyDescent="0.25">
      <c r="A2170">
        <v>5680</v>
      </c>
      <c r="B2170">
        <v>1</v>
      </c>
    </row>
    <row r="2171" spans="1:2" x14ac:dyDescent="0.25">
      <c r="A2171">
        <v>5686</v>
      </c>
      <c r="B2171">
        <v>1</v>
      </c>
    </row>
    <row r="2172" spans="1:2" x14ac:dyDescent="0.25">
      <c r="A2172">
        <v>5688</v>
      </c>
      <c r="B2172">
        <v>1</v>
      </c>
    </row>
    <row r="2173" spans="1:2" x14ac:dyDescent="0.25">
      <c r="A2173">
        <v>5744</v>
      </c>
      <c r="B2173">
        <v>1</v>
      </c>
    </row>
    <row r="2174" spans="1:2" x14ac:dyDescent="0.25">
      <c r="A2174">
        <v>5766</v>
      </c>
      <c r="B2174">
        <v>1</v>
      </c>
    </row>
    <row r="2175" spans="1:2" x14ac:dyDescent="0.25">
      <c r="A2175">
        <v>5791</v>
      </c>
      <c r="B2175">
        <v>1</v>
      </c>
    </row>
    <row r="2176" spans="1:2" x14ac:dyDescent="0.25">
      <c r="A2176">
        <v>5819</v>
      </c>
      <c r="B2176">
        <v>1</v>
      </c>
    </row>
    <row r="2177" spans="1:2" x14ac:dyDescent="0.25">
      <c r="A2177">
        <v>5847</v>
      </c>
      <c r="B2177">
        <v>2</v>
      </c>
    </row>
    <row r="2178" spans="1:2" x14ac:dyDescent="0.25">
      <c r="A2178">
        <v>5892</v>
      </c>
      <c r="B2178">
        <v>2</v>
      </c>
    </row>
    <row r="2179" spans="1:2" x14ac:dyDescent="0.25">
      <c r="A2179">
        <v>5931</v>
      </c>
      <c r="B2179">
        <v>1</v>
      </c>
    </row>
    <row r="2180" spans="1:2" x14ac:dyDescent="0.25">
      <c r="A2180">
        <v>5957</v>
      </c>
      <c r="B2180">
        <v>1</v>
      </c>
    </row>
    <row r="2181" spans="1:2" x14ac:dyDescent="0.25">
      <c r="A2181">
        <v>6007</v>
      </c>
      <c r="B2181">
        <v>1</v>
      </c>
    </row>
    <row r="2182" spans="1:2" x14ac:dyDescent="0.25">
      <c r="A2182">
        <v>6022</v>
      </c>
      <c r="B2182">
        <v>1</v>
      </c>
    </row>
    <row r="2183" spans="1:2" x14ac:dyDescent="0.25">
      <c r="A2183">
        <v>6034</v>
      </c>
      <c r="B2183">
        <v>1</v>
      </c>
    </row>
    <row r="2184" spans="1:2" x14ac:dyDescent="0.25">
      <c r="A2184">
        <v>6040</v>
      </c>
      <c r="B2184">
        <v>6</v>
      </c>
    </row>
    <row r="2185" spans="1:2" x14ac:dyDescent="0.25">
      <c r="A2185">
        <v>6041</v>
      </c>
      <c r="B2185">
        <v>1</v>
      </c>
    </row>
    <row r="2186" spans="1:2" x14ac:dyDescent="0.25">
      <c r="A2186">
        <v>6042</v>
      </c>
      <c r="B2186">
        <v>1</v>
      </c>
    </row>
    <row r="2187" spans="1:2" x14ac:dyDescent="0.25">
      <c r="A2187">
        <v>6043</v>
      </c>
      <c r="B2187">
        <v>1</v>
      </c>
    </row>
    <row r="2188" spans="1:2" x14ac:dyDescent="0.25">
      <c r="A2188">
        <v>6044</v>
      </c>
      <c r="B2188">
        <v>2</v>
      </c>
    </row>
    <row r="2189" spans="1:2" x14ac:dyDescent="0.25">
      <c r="A2189">
        <v>6045</v>
      </c>
      <c r="B2189">
        <v>1</v>
      </c>
    </row>
    <row r="2190" spans="1:2" x14ac:dyDescent="0.25">
      <c r="A2190">
        <v>6046</v>
      </c>
      <c r="B2190">
        <v>1</v>
      </c>
    </row>
    <row r="2191" spans="1:2" x14ac:dyDescent="0.25">
      <c r="A2191">
        <v>6047</v>
      </c>
      <c r="B2191">
        <v>1</v>
      </c>
    </row>
    <row r="2192" spans="1:2" x14ac:dyDescent="0.25">
      <c r="A2192">
        <v>6048</v>
      </c>
      <c r="B2192">
        <v>2</v>
      </c>
    </row>
    <row r="2193" spans="1:2" x14ac:dyDescent="0.25">
      <c r="A2193">
        <v>6049</v>
      </c>
      <c r="B2193">
        <v>2</v>
      </c>
    </row>
    <row r="2194" spans="1:2" x14ac:dyDescent="0.25">
      <c r="A2194">
        <v>6050</v>
      </c>
      <c r="B2194">
        <v>2</v>
      </c>
    </row>
    <row r="2195" spans="1:2" x14ac:dyDescent="0.25">
      <c r="A2195">
        <v>6051</v>
      </c>
      <c r="B2195">
        <v>4</v>
      </c>
    </row>
    <row r="2196" spans="1:2" x14ac:dyDescent="0.25">
      <c r="A2196">
        <v>6053</v>
      </c>
      <c r="B2196">
        <v>1</v>
      </c>
    </row>
    <row r="2197" spans="1:2" x14ac:dyDescent="0.25">
      <c r="A2197">
        <v>6054</v>
      </c>
      <c r="B2197">
        <v>3</v>
      </c>
    </row>
    <row r="2198" spans="1:2" x14ac:dyDescent="0.25">
      <c r="A2198">
        <v>6056</v>
      </c>
      <c r="B2198">
        <v>1</v>
      </c>
    </row>
    <row r="2199" spans="1:2" x14ac:dyDescent="0.25">
      <c r="A2199">
        <v>6058</v>
      </c>
      <c r="B2199">
        <v>2</v>
      </c>
    </row>
    <row r="2200" spans="1:2" x14ac:dyDescent="0.25">
      <c r="A2200">
        <v>6060</v>
      </c>
      <c r="B2200">
        <v>1</v>
      </c>
    </row>
    <row r="2201" spans="1:2" x14ac:dyDescent="0.25">
      <c r="A2201">
        <v>6062</v>
      </c>
      <c r="B2201">
        <v>1</v>
      </c>
    </row>
    <row r="2202" spans="1:2" x14ac:dyDescent="0.25">
      <c r="A2202">
        <v>6064</v>
      </c>
      <c r="B2202">
        <v>2</v>
      </c>
    </row>
    <row r="2203" spans="1:2" x14ac:dyDescent="0.25">
      <c r="A2203">
        <v>6065</v>
      </c>
      <c r="B2203">
        <v>1</v>
      </c>
    </row>
    <row r="2204" spans="1:2" x14ac:dyDescent="0.25">
      <c r="A2204">
        <v>6067</v>
      </c>
      <c r="B2204">
        <v>1</v>
      </c>
    </row>
    <row r="2205" spans="1:2" x14ac:dyDescent="0.25">
      <c r="A2205">
        <v>6068</v>
      </c>
      <c r="B2205">
        <v>2</v>
      </c>
    </row>
    <row r="2206" spans="1:2" x14ac:dyDescent="0.25">
      <c r="A2206">
        <v>6069</v>
      </c>
      <c r="B2206">
        <v>1</v>
      </c>
    </row>
    <row r="2207" spans="1:2" x14ac:dyDescent="0.25">
      <c r="A2207">
        <v>6071</v>
      </c>
      <c r="B2207">
        <v>1</v>
      </c>
    </row>
    <row r="2208" spans="1:2" x14ac:dyDescent="0.25">
      <c r="A2208">
        <v>6075</v>
      </c>
      <c r="B2208">
        <v>1</v>
      </c>
    </row>
    <row r="2209" spans="1:2" x14ac:dyDescent="0.25">
      <c r="A2209">
        <v>6077</v>
      </c>
      <c r="B2209">
        <v>1</v>
      </c>
    </row>
    <row r="2210" spans="1:2" x14ac:dyDescent="0.25">
      <c r="A2210">
        <v>6082</v>
      </c>
      <c r="B2210">
        <v>2</v>
      </c>
    </row>
    <row r="2211" spans="1:2" x14ac:dyDescent="0.25">
      <c r="A2211">
        <v>6085</v>
      </c>
      <c r="B2211">
        <v>1</v>
      </c>
    </row>
    <row r="2212" spans="1:2" x14ac:dyDescent="0.25">
      <c r="A2212">
        <v>6100</v>
      </c>
      <c r="B2212">
        <v>1</v>
      </c>
    </row>
    <row r="2213" spans="1:2" x14ac:dyDescent="0.25">
      <c r="A2213">
        <v>6104</v>
      </c>
      <c r="B2213">
        <v>1</v>
      </c>
    </row>
    <row r="2214" spans="1:2" x14ac:dyDescent="0.25">
      <c r="A2214">
        <v>6105</v>
      </c>
      <c r="B2214">
        <v>1</v>
      </c>
    </row>
    <row r="2215" spans="1:2" x14ac:dyDescent="0.25">
      <c r="A2215">
        <v>6110</v>
      </c>
      <c r="B2215">
        <v>1</v>
      </c>
    </row>
    <row r="2216" spans="1:2" x14ac:dyDescent="0.25">
      <c r="A2216">
        <v>6112</v>
      </c>
      <c r="B2216">
        <v>1</v>
      </c>
    </row>
    <row r="2217" spans="1:2" x14ac:dyDescent="0.25">
      <c r="A2217">
        <v>6116</v>
      </c>
      <c r="B2217">
        <v>1</v>
      </c>
    </row>
    <row r="2218" spans="1:2" x14ac:dyDescent="0.25">
      <c r="A2218">
        <v>6125</v>
      </c>
      <c r="B2218">
        <v>1</v>
      </c>
    </row>
    <row r="2219" spans="1:2" x14ac:dyDescent="0.25">
      <c r="A2219">
        <v>6132</v>
      </c>
      <c r="B2219">
        <v>1</v>
      </c>
    </row>
    <row r="2220" spans="1:2" x14ac:dyDescent="0.25">
      <c r="A2220">
        <v>6136</v>
      </c>
      <c r="B2220">
        <v>1</v>
      </c>
    </row>
    <row r="2221" spans="1:2" x14ac:dyDescent="0.25">
      <c r="A2221">
        <v>6145</v>
      </c>
      <c r="B2221">
        <v>1</v>
      </c>
    </row>
    <row r="2222" spans="1:2" x14ac:dyDescent="0.25">
      <c r="A2222">
        <v>6159</v>
      </c>
      <c r="B2222">
        <v>1</v>
      </c>
    </row>
    <row r="2223" spans="1:2" x14ac:dyDescent="0.25">
      <c r="A2223">
        <v>6178</v>
      </c>
      <c r="B2223">
        <v>1</v>
      </c>
    </row>
    <row r="2224" spans="1:2" x14ac:dyDescent="0.25">
      <c r="A2224">
        <v>6272</v>
      </c>
      <c r="B2224">
        <v>2</v>
      </c>
    </row>
    <row r="2225" spans="1:2" x14ac:dyDescent="0.25">
      <c r="A2225">
        <v>6287</v>
      </c>
      <c r="B2225">
        <v>1</v>
      </c>
    </row>
    <row r="2226" spans="1:2" x14ac:dyDescent="0.25">
      <c r="A2226">
        <v>6333</v>
      </c>
      <c r="B2226">
        <v>1</v>
      </c>
    </row>
    <row r="2227" spans="1:2" x14ac:dyDescent="0.25">
      <c r="A2227">
        <v>6334</v>
      </c>
      <c r="B2227">
        <v>1</v>
      </c>
    </row>
    <row r="2228" spans="1:2" x14ac:dyDescent="0.25">
      <c r="A2228">
        <v>6446</v>
      </c>
      <c r="B2228">
        <v>2</v>
      </c>
    </row>
    <row r="2229" spans="1:2" x14ac:dyDescent="0.25">
      <c r="A2229">
        <v>6455</v>
      </c>
      <c r="B2229">
        <v>1</v>
      </c>
    </row>
    <row r="2230" spans="1:2" x14ac:dyDescent="0.25">
      <c r="A2230">
        <v>6467</v>
      </c>
      <c r="B2230">
        <v>1</v>
      </c>
    </row>
    <row r="2231" spans="1:2" x14ac:dyDescent="0.25">
      <c r="A2231">
        <v>6471</v>
      </c>
      <c r="B2231">
        <v>1</v>
      </c>
    </row>
    <row r="2232" spans="1:2" x14ac:dyDescent="0.25">
      <c r="A2232">
        <v>6486</v>
      </c>
      <c r="B2232">
        <v>1</v>
      </c>
    </row>
    <row r="2233" spans="1:2" x14ac:dyDescent="0.25">
      <c r="A2233">
        <v>6501</v>
      </c>
      <c r="B2233">
        <v>1</v>
      </c>
    </row>
    <row r="2234" spans="1:2" x14ac:dyDescent="0.25">
      <c r="A2234">
        <v>6525</v>
      </c>
      <c r="B2234">
        <v>1</v>
      </c>
    </row>
    <row r="2235" spans="1:2" x14ac:dyDescent="0.25">
      <c r="A2235">
        <v>6526</v>
      </c>
      <c r="B2235">
        <v>1</v>
      </c>
    </row>
    <row r="2236" spans="1:2" x14ac:dyDescent="0.25">
      <c r="A2236">
        <v>6538</v>
      </c>
      <c r="B2236">
        <v>1</v>
      </c>
    </row>
    <row r="2237" spans="1:2" x14ac:dyDescent="0.25">
      <c r="A2237">
        <v>6553</v>
      </c>
      <c r="B2237">
        <v>1</v>
      </c>
    </row>
    <row r="2238" spans="1:2" x14ac:dyDescent="0.25">
      <c r="A2238">
        <v>6611</v>
      </c>
      <c r="B2238">
        <v>1</v>
      </c>
    </row>
    <row r="2239" spans="1:2" x14ac:dyDescent="0.25">
      <c r="A2239">
        <v>6623</v>
      </c>
      <c r="B2239">
        <v>1</v>
      </c>
    </row>
    <row r="2240" spans="1:2" x14ac:dyDescent="0.25">
      <c r="A2240">
        <v>6644</v>
      </c>
      <c r="B2240">
        <v>1</v>
      </c>
    </row>
    <row r="2241" spans="1:2" x14ac:dyDescent="0.25">
      <c r="A2241">
        <v>6653</v>
      </c>
      <c r="B2241">
        <v>1</v>
      </c>
    </row>
    <row r="2242" spans="1:2" x14ac:dyDescent="0.25">
      <c r="A2242">
        <v>6701</v>
      </c>
      <c r="B2242">
        <v>1</v>
      </c>
    </row>
    <row r="2243" spans="1:2" x14ac:dyDescent="0.25">
      <c r="A2243">
        <v>6719</v>
      </c>
      <c r="B2243">
        <v>1</v>
      </c>
    </row>
    <row r="2244" spans="1:2" x14ac:dyDescent="0.25">
      <c r="A2244">
        <v>6726</v>
      </c>
      <c r="B2244">
        <v>1</v>
      </c>
    </row>
    <row r="2245" spans="1:2" x14ac:dyDescent="0.25">
      <c r="A2245">
        <v>6728</v>
      </c>
      <c r="B2245">
        <v>1</v>
      </c>
    </row>
    <row r="2246" spans="1:2" x14ac:dyDescent="0.25">
      <c r="A2246">
        <v>6804</v>
      </c>
      <c r="B2246">
        <v>1</v>
      </c>
    </row>
    <row r="2247" spans="1:2" x14ac:dyDescent="0.25">
      <c r="A2247">
        <v>6819</v>
      </c>
      <c r="B2247">
        <v>1</v>
      </c>
    </row>
    <row r="2248" spans="1:2" x14ac:dyDescent="0.25">
      <c r="A2248">
        <v>6826</v>
      </c>
      <c r="B2248">
        <v>1</v>
      </c>
    </row>
    <row r="2249" spans="1:2" x14ac:dyDescent="0.25">
      <c r="A2249">
        <v>6837</v>
      </c>
      <c r="B2249">
        <v>1</v>
      </c>
    </row>
    <row r="2250" spans="1:2" x14ac:dyDescent="0.25">
      <c r="A2250">
        <v>6847</v>
      </c>
      <c r="B2250">
        <v>1</v>
      </c>
    </row>
    <row r="2251" spans="1:2" x14ac:dyDescent="0.25">
      <c r="A2251">
        <v>6861</v>
      </c>
      <c r="B2251">
        <v>1</v>
      </c>
    </row>
    <row r="2252" spans="1:2" x14ac:dyDescent="0.25">
      <c r="A2252">
        <v>6921</v>
      </c>
      <c r="B2252">
        <v>1</v>
      </c>
    </row>
    <row r="2253" spans="1:2" x14ac:dyDescent="0.25">
      <c r="A2253">
        <v>6926</v>
      </c>
      <c r="B2253">
        <v>2</v>
      </c>
    </row>
    <row r="2254" spans="1:2" x14ac:dyDescent="0.25">
      <c r="A2254">
        <v>6930</v>
      </c>
      <c r="B2254">
        <v>1</v>
      </c>
    </row>
    <row r="2255" spans="1:2" x14ac:dyDescent="0.25">
      <c r="A2255">
        <v>6946</v>
      </c>
      <c r="B2255">
        <v>1</v>
      </c>
    </row>
    <row r="2256" spans="1:2" x14ac:dyDescent="0.25">
      <c r="A2256">
        <v>6995</v>
      </c>
      <c r="B2256">
        <v>1</v>
      </c>
    </row>
    <row r="2257" spans="1:2" x14ac:dyDescent="0.25">
      <c r="A2257">
        <v>7032</v>
      </c>
      <c r="B2257">
        <v>1</v>
      </c>
    </row>
    <row r="2258" spans="1:2" x14ac:dyDescent="0.25">
      <c r="A2258">
        <v>7053</v>
      </c>
      <c r="B2258">
        <v>1</v>
      </c>
    </row>
    <row r="2259" spans="1:2" x14ac:dyDescent="0.25">
      <c r="A2259">
        <v>7104</v>
      </c>
      <c r="B2259">
        <v>1</v>
      </c>
    </row>
    <row r="2260" spans="1:2" x14ac:dyDescent="0.25">
      <c r="A2260">
        <v>7118</v>
      </c>
      <c r="B2260">
        <v>1</v>
      </c>
    </row>
    <row r="2261" spans="1:2" x14ac:dyDescent="0.25">
      <c r="A2261">
        <v>7178</v>
      </c>
      <c r="B2261">
        <v>1</v>
      </c>
    </row>
    <row r="2262" spans="1:2" x14ac:dyDescent="0.25">
      <c r="A2262">
        <v>7188</v>
      </c>
      <c r="B2262">
        <v>1</v>
      </c>
    </row>
    <row r="2263" spans="1:2" x14ac:dyDescent="0.25">
      <c r="A2263">
        <v>7221</v>
      </c>
      <c r="B2263">
        <v>1</v>
      </c>
    </row>
    <row r="2264" spans="1:2" x14ac:dyDescent="0.25">
      <c r="A2264">
        <v>7296</v>
      </c>
      <c r="B2264">
        <v>1</v>
      </c>
    </row>
    <row r="2265" spans="1:2" x14ac:dyDescent="0.25">
      <c r="A2265">
        <v>7302</v>
      </c>
      <c r="B2265">
        <v>1</v>
      </c>
    </row>
    <row r="2266" spans="1:2" x14ac:dyDescent="0.25">
      <c r="A2266">
        <v>7305</v>
      </c>
      <c r="B2266">
        <v>1</v>
      </c>
    </row>
    <row r="2267" spans="1:2" x14ac:dyDescent="0.25">
      <c r="A2267">
        <v>7343</v>
      </c>
      <c r="B2267">
        <v>1</v>
      </c>
    </row>
    <row r="2268" spans="1:2" x14ac:dyDescent="0.25">
      <c r="A2268">
        <v>7381</v>
      </c>
      <c r="B2268">
        <v>1</v>
      </c>
    </row>
    <row r="2269" spans="1:2" x14ac:dyDescent="0.25">
      <c r="A2269">
        <v>7387</v>
      </c>
      <c r="B2269">
        <v>1</v>
      </c>
    </row>
    <row r="2270" spans="1:2" x14ac:dyDescent="0.25">
      <c r="A2270">
        <v>7396</v>
      </c>
      <c r="B2270">
        <v>1</v>
      </c>
    </row>
    <row r="2271" spans="1:2" x14ac:dyDescent="0.25">
      <c r="A2271">
        <v>7448</v>
      </c>
      <c r="B2271">
        <v>1</v>
      </c>
    </row>
    <row r="2272" spans="1:2" x14ac:dyDescent="0.25">
      <c r="A2272">
        <v>7508</v>
      </c>
      <c r="B2272">
        <v>1</v>
      </c>
    </row>
    <row r="2273" spans="1:2" x14ac:dyDescent="0.25">
      <c r="A2273">
        <v>7515</v>
      </c>
      <c r="B2273">
        <v>1</v>
      </c>
    </row>
    <row r="2274" spans="1:2" x14ac:dyDescent="0.25">
      <c r="A2274">
        <v>7589</v>
      </c>
      <c r="B2274">
        <v>1</v>
      </c>
    </row>
    <row r="2275" spans="1:2" x14ac:dyDescent="0.25">
      <c r="A2275">
        <v>7619</v>
      </c>
      <c r="B2275">
        <v>1</v>
      </c>
    </row>
    <row r="2276" spans="1:2" x14ac:dyDescent="0.25">
      <c r="A2276">
        <v>7622</v>
      </c>
      <c r="B2276">
        <v>1</v>
      </c>
    </row>
    <row r="2277" spans="1:2" x14ac:dyDescent="0.25">
      <c r="A2277">
        <v>7656</v>
      </c>
      <c r="B2277">
        <v>1</v>
      </c>
    </row>
    <row r="2278" spans="1:2" x14ac:dyDescent="0.25">
      <c r="A2278">
        <v>7769</v>
      </c>
      <c r="B2278">
        <v>1</v>
      </c>
    </row>
    <row r="2279" spans="1:2" x14ac:dyDescent="0.25">
      <c r="A2279">
        <v>7777</v>
      </c>
      <c r="B2279">
        <v>1</v>
      </c>
    </row>
    <row r="2280" spans="1:2" x14ac:dyDescent="0.25">
      <c r="A2280">
        <v>7794</v>
      </c>
      <c r="B2280">
        <v>1</v>
      </c>
    </row>
    <row r="2281" spans="1:2" x14ac:dyDescent="0.25">
      <c r="A2281">
        <v>7987</v>
      </c>
      <c r="B2281">
        <v>1</v>
      </c>
    </row>
    <row r="2282" spans="1:2" x14ac:dyDescent="0.25">
      <c r="A2282">
        <v>8005</v>
      </c>
      <c r="B2282">
        <v>1</v>
      </c>
    </row>
    <row r="2283" spans="1:2" x14ac:dyDescent="0.25">
      <c r="A2283">
        <v>8013</v>
      </c>
      <c r="B2283">
        <v>1</v>
      </c>
    </row>
    <row r="2284" spans="1:2" x14ac:dyDescent="0.25">
      <c r="A2284">
        <v>8057</v>
      </c>
      <c r="B2284">
        <v>1</v>
      </c>
    </row>
    <row r="2285" spans="1:2" x14ac:dyDescent="0.25">
      <c r="A2285">
        <v>8064</v>
      </c>
      <c r="B2285">
        <v>1</v>
      </c>
    </row>
    <row r="2286" spans="1:2" x14ac:dyDescent="0.25">
      <c r="A2286">
        <v>8116</v>
      </c>
      <c r="B2286">
        <v>1</v>
      </c>
    </row>
    <row r="2287" spans="1:2" x14ac:dyDescent="0.25">
      <c r="A2287">
        <v>8117</v>
      </c>
      <c r="B2287">
        <v>1</v>
      </c>
    </row>
    <row r="2288" spans="1:2" x14ac:dyDescent="0.25">
      <c r="A2288">
        <v>8130</v>
      </c>
      <c r="B2288">
        <v>1</v>
      </c>
    </row>
    <row r="2289" spans="1:2" x14ac:dyDescent="0.25">
      <c r="A2289">
        <v>8192</v>
      </c>
      <c r="B2289">
        <v>1</v>
      </c>
    </row>
    <row r="2290" spans="1:2" x14ac:dyDescent="0.25">
      <c r="A2290">
        <v>8195</v>
      </c>
      <c r="B2290">
        <v>1</v>
      </c>
    </row>
    <row r="2291" spans="1:2" x14ac:dyDescent="0.25">
      <c r="A2291">
        <v>8198</v>
      </c>
      <c r="B2291">
        <v>1</v>
      </c>
    </row>
    <row r="2292" spans="1:2" x14ac:dyDescent="0.25">
      <c r="A2292">
        <v>8209</v>
      </c>
      <c r="B2292">
        <v>1</v>
      </c>
    </row>
    <row r="2293" spans="1:2" x14ac:dyDescent="0.25">
      <c r="A2293">
        <v>8232</v>
      </c>
      <c r="B2293">
        <v>1</v>
      </c>
    </row>
    <row r="2294" spans="1:2" x14ac:dyDescent="0.25">
      <c r="A2294">
        <v>8449</v>
      </c>
      <c r="B2294">
        <v>1</v>
      </c>
    </row>
    <row r="2295" spans="1:2" x14ac:dyDescent="0.25">
      <c r="A2295">
        <v>8498</v>
      </c>
      <c r="B2295">
        <v>1</v>
      </c>
    </row>
    <row r="2296" spans="1:2" x14ac:dyDescent="0.25">
      <c r="A2296">
        <v>8525</v>
      </c>
      <c r="B2296">
        <v>1</v>
      </c>
    </row>
    <row r="2297" spans="1:2" x14ac:dyDescent="0.25">
      <c r="A2297">
        <v>8531</v>
      </c>
      <c r="B2297">
        <v>1</v>
      </c>
    </row>
    <row r="2298" spans="1:2" x14ac:dyDescent="0.25">
      <c r="A2298">
        <v>8592</v>
      </c>
      <c r="B2298">
        <v>1</v>
      </c>
    </row>
    <row r="2299" spans="1:2" x14ac:dyDescent="0.25">
      <c r="A2299">
        <v>8724</v>
      </c>
      <c r="B2299">
        <v>1</v>
      </c>
    </row>
    <row r="2300" spans="1:2" x14ac:dyDescent="0.25">
      <c r="A2300">
        <v>8793</v>
      </c>
      <c r="B2300">
        <v>1</v>
      </c>
    </row>
    <row r="2301" spans="1:2" x14ac:dyDescent="0.25">
      <c r="A2301">
        <v>8803</v>
      </c>
      <c r="B2301">
        <v>1</v>
      </c>
    </row>
    <row r="2302" spans="1:2" x14ac:dyDescent="0.25">
      <c r="A2302">
        <v>8829</v>
      </c>
      <c r="B2302">
        <v>1</v>
      </c>
    </row>
    <row r="2303" spans="1:2" x14ac:dyDescent="0.25">
      <c r="A2303">
        <v>8849</v>
      </c>
      <c r="B2303">
        <v>1</v>
      </c>
    </row>
    <row r="2304" spans="1:2" x14ac:dyDescent="0.25">
      <c r="A2304">
        <v>8930</v>
      </c>
      <c r="B2304">
        <v>1</v>
      </c>
    </row>
    <row r="2305" spans="1:2" x14ac:dyDescent="0.25">
      <c r="A2305">
        <v>9028</v>
      </c>
      <c r="B2305">
        <v>1</v>
      </c>
    </row>
    <row r="2306" spans="1:2" x14ac:dyDescent="0.25">
      <c r="A2306">
        <v>9065</v>
      </c>
      <c r="B2306">
        <v>1</v>
      </c>
    </row>
    <row r="2307" spans="1:2" x14ac:dyDescent="0.25">
      <c r="A2307">
        <v>9085</v>
      </c>
      <c r="B2307">
        <v>1</v>
      </c>
    </row>
    <row r="2308" spans="1:2" x14ac:dyDescent="0.25">
      <c r="A2308">
        <v>9103</v>
      </c>
      <c r="B2308">
        <v>1</v>
      </c>
    </row>
    <row r="2309" spans="1:2" x14ac:dyDescent="0.25">
      <c r="A2309">
        <v>9127</v>
      </c>
      <c r="B2309">
        <v>1</v>
      </c>
    </row>
    <row r="2310" spans="1:2" x14ac:dyDescent="0.25">
      <c r="A2310">
        <v>9128</v>
      </c>
      <c r="B2310">
        <v>1</v>
      </c>
    </row>
    <row r="2311" spans="1:2" x14ac:dyDescent="0.25">
      <c r="A2311">
        <v>9434</v>
      </c>
      <c r="B2311">
        <v>1</v>
      </c>
    </row>
    <row r="2312" spans="1:2" x14ac:dyDescent="0.25">
      <c r="A2312">
        <v>9451</v>
      </c>
      <c r="B2312">
        <v>1</v>
      </c>
    </row>
    <row r="2313" spans="1:2" x14ac:dyDescent="0.25">
      <c r="A2313">
        <v>9484</v>
      </c>
      <c r="B2313">
        <v>1</v>
      </c>
    </row>
    <row r="2314" spans="1:2" x14ac:dyDescent="0.25">
      <c r="A2314">
        <v>9529</v>
      </c>
      <c r="B2314">
        <v>1</v>
      </c>
    </row>
    <row r="2315" spans="1:2" x14ac:dyDescent="0.25">
      <c r="A2315">
        <v>9538</v>
      </c>
      <c r="B2315">
        <v>1</v>
      </c>
    </row>
    <row r="2316" spans="1:2" x14ac:dyDescent="0.25">
      <c r="A2316">
        <v>9555</v>
      </c>
      <c r="B2316">
        <v>1</v>
      </c>
    </row>
    <row r="2317" spans="1:2" x14ac:dyDescent="0.25">
      <c r="A2317">
        <v>9578</v>
      </c>
      <c r="B2317">
        <v>1</v>
      </c>
    </row>
    <row r="2318" spans="1:2" x14ac:dyDescent="0.25">
      <c r="A2318">
        <v>9621</v>
      </c>
      <c r="B2318">
        <v>1</v>
      </c>
    </row>
    <row r="2319" spans="1:2" x14ac:dyDescent="0.25">
      <c r="A2319">
        <v>10065</v>
      </c>
      <c r="B2319">
        <v>1</v>
      </c>
    </row>
    <row r="2320" spans="1:2" x14ac:dyDescent="0.25">
      <c r="A2320">
        <v>10106</v>
      </c>
      <c r="B2320">
        <v>1</v>
      </c>
    </row>
    <row r="2321" spans="1:2" x14ac:dyDescent="0.25">
      <c r="A2321">
        <v>10108</v>
      </c>
      <c r="B2321">
        <v>1</v>
      </c>
    </row>
    <row r="2322" spans="1:2" x14ac:dyDescent="0.25">
      <c r="A2322">
        <v>10110</v>
      </c>
      <c r="B2322">
        <v>1</v>
      </c>
    </row>
    <row r="2323" spans="1:2" x14ac:dyDescent="0.25">
      <c r="A2323">
        <v>10139</v>
      </c>
      <c r="B2323">
        <v>1</v>
      </c>
    </row>
    <row r="2324" spans="1:2" x14ac:dyDescent="0.25">
      <c r="A2324">
        <v>10145</v>
      </c>
      <c r="B2324">
        <v>1</v>
      </c>
    </row>
    <row r="2325" spans="1:2" x14ac:dyDescent="0.25">
      <c r="A2325">
        <v>10242</v>
      </c>
      <c r="B2325">
        <v>1</v>
      </c>
    </row>
    <row r="2326" spans="1:2" x14ac:dyDescent="0.25">
      <c r="A2326">
        <v>10243</v>
      </c>
      <c r="B2326">
        <v>1</v>
      </c>
    </row>
    <row r="2327" spans="1:2" x14ac:dyDescent="0.25">
      <c r="A2327">
        <v>10298</v>
      </c>
      <c r="B2327">
        <v>1</v>
      </c>
    </row>
    <row r="2328" spans="1:2" x14ac:dyDescent="0.25">
      <c r="A2328">
        <v>10347</v>
      </c>
      <c r="B2328">
        <v>1</v>
      </c>
    </row>
    <row r="2329" spans="1:2" x14ac:dyDescent="0.25">
      <c r="A2329">
        <v>10425</v>
      </c>
      <c r="B2329">
        <v>1</v>
      </c>
    </row>
    <row r="2330" spans="1:2" x14ac:dyDescent="0.25">
      <c r="A2330">
        <v>10463</v>
      </c>
      <c r="B2330">
        <v>1</v>
      </c>
    </row>
    <row r="2331" spans="1:2" x14ac:dyDescent="0.25">
      <c r="A2331">
        <v>10495</v>
      </c>
      <c r="B2331">
        <v>1</v>
      </c>
    </row>
    <row r="2332" spans="1:2" x14ac:dyDescent="0.25">
      <c r="A2332">
        <v>10526</v>
      </c>
      <c r="B2332">
        <v>1</v>
      </c>
    </row>
    <row r="2333" spans="1:2" x14ac:dyDescent="0.25">
      <c r="A2333">
        <v>10668</v>
      </c>
      <c r="B2333">
        <v>1</v>
      </c>
    </row>
    <row r="2334" spans="1:2" x14ac:dyDescent="0.25">
      <c r="A2334">
        <v>10681</v>
      </c>
      <c r="B2334">
        <v>1</v>
      </c>
    </row>
    <row r="2335" spans="1:2" x14ac:dyDescent="0.25">
      <c r="A2335">
        <v>10703</v>
      </c>
      <c r="B2335">
        <v>1</v>
      </c>
    </row>
    <row r="2336" spans="1:2" x14ac:dyDescent="0.25">
      <c r="A2336">
        <v>11042</v>
      </c>
      <c r="B2336">
        <v>1</v>
      </c>
    </row>
    <row r="2337" spans="1:2" x14ac:dyDescent="0.25">
      <c r="A2337">
        <v>11116</v>
      </c>
      <c r="B2337">
        <v>1</v>
      </c>
    </row>
    <row r="2338" spans="1:2" x14ac:dyDescent="0.25">
      <c r="A2338">
        <v>11487</v>
      </c>
      <c r="B2338">
        <v>1</v>
      </c>
    </row>
    <row r="2339" spans="1:2" x14ac:dyDescent="0.25">
      <c r="A2339">
        <v>11495</v>
      </c>
      <c r="B2339">
        <v>1</v>
      </c>
    </row>
    <row r="2340" spans="1:2" x14ac:dyDescent="0.25">
      <c r="A2340">
        <v>11615</v>
      </c>
      <c r="B2340">
        <v>1</v>
      </c>
    </row>
    <row r="2341" spans="1:2" x14ac:dyDescent="0.25">
      <c r="A2341">
        <v>11742</v>
      </c>
      <c r="B2341">
        <v>1</v>
      </c>
    </row>
    <row r="2342" spans="1:2" x14ac:dyDescent="0.25">
      <c r="A2342">
        <v>11902</v>
      </c>
      <c r="B2342">
        <v>1</v>
      </c>
    </row>
    <row r="2343" spans="1:2" x14ac:dyDescent="0.25">
      <c r="A2343">
        <v>12120</v>
      </c>
      <c r="B2343">
        <v>1</v>
      </c>
    </row>
    <row r="2344" spans="1:2" x14ac:dyDescent="0.25">
      <c r="A2344">
        <v>12179</v>
      </c>
      <c r="B2344">
        <v>1</v>
      </c>
    </row>
    <row r="2345" spans="1:2" x14ac:dyDescent="0.25">
      <c r="A2345">
        <v>12335</v>
      </c>
      <c r="B2345">
        <v>1</v>
      </c>
    </row>
    <row r="2346" spans="1:2" x14ac:dyDescent="0.25">
      <c r="A2346">
        <v>12397</v>
      </c>
      <c r="B2346">
        <v>1</v>
      </c>
    </row>
    <row r="2347" spans="1:2" x14ac:dyDescent="0.25">
      <c r="A2347">
        <v>12592</v>
      </c>
      <c r="B2347">
        <v>1</v>
      </c>
    </row>
    <row r="2348" spans="1:2" x14ac:dyDescent="0.25">
      <c r="A2348">
        <v>12624</v>
      </c>
      <c r="B2348">
        <v>1</v>
      </c>
    </row>
    <row r="2349" spans="1:2" x14ac:dyDescent="0.25">
      <c r="A2349">
        <v>12640</v>
      </c>
      <c r="B2349">
        <v>1</v>
      </c>
    </row>
    <row r="2350" spans="1:2" x14ac:dyDescent="0.25">
      <c r="A2350">
        <v>12690</v>
      </c>
      <c r="B2350">
        <v>1</v>
      </c>
    </row>
    <row r="2351" spans="1:2" x14ac:dyDescent="0.25">
      <c r="A2351">
        <v>12835</v>
      </c>
      <c r="B2351">
        <v>1</v>
      </c>
    </row>
    <row r="2352" spans="1:2" x14ac:dyDescent="0.25">
      <c r="A2352">
        <v>12994</v>
      </c>
      <c r="B2352">
        <v>1</v>
      </c>
    </row>
    <row r="2353" spans="1:2" x14ac:dyDescent="0.25">
      <c r="A2353">
        <v>13431</v>
      </c>
      <c r="B2353">
        <v>1</v>
      </c>
    </row>
    <row r="2354" spans="1:2" x14ac:dyDescent="0.25">
      <c r="A2354">
        <v>14444</v>
      </c>
      <c r="B2354">
        <v>1</v>
      </c>
    </row>
    <row r="2355" spans="1:2" x14ac:dyDescent="0.25">
      <c r="A2355">
        <v>14850</v>
      </c>
      <c r="B2355">
        <v>1</v>
      </c>
    </row>
    <row r="2356" spans="1:2" x14ac:dyDescent="0.25">
      <c r="A2356">
        <v>14951</v>
      </c>
      <c r="B2356">
        <v>1</v>
      </c>
    </row>
    <row r="2357" spans="1:2" x14ac:dyDescent="0.25">
      <c r="A2357">
        <v>15435</v>
      </c>
      <c r="B2357">
        <v>1</v>
      </c>
    </row>
    <row r="2358" spans="1:2" x14ac:dyDescent="0.25">
      <c r="A2358">
        <v>16037</v>
      </c>
      <c r="B2358">
        <v>1</v>
      </c>
    </row>
    <row r="2359" spans="1:2" x14ac:dyDescent="0.25">
      <c r="A2359">
        <v>16462</v>
      </c>
      <c r="B2359">
        <v>1</v>
      </c>
    </row>
    <row r="2360" spans="1:2" x14ac:dyDescent="0.25">
      <c r="A2360">
        <v>16610</v>
      </c>
      <c r="B2360">
        <v>1</v>
      </c>
    </row>
    <row r="2361" spans="1:2" x14ac:dyDescent="0.25">
      <c r="A2361">
        <v>16941</v>
      </c>
      <c r="B2361">
        <v>1</v>
      </c>
    </row>
    <row r="2362" spans="1:2" x14ac:dyDescent="0.25">
      <c r="A2362">
        <v>16951</v>
      </c>
      <c r="B2362">
        <v>1</v>
      </c>
    </row>
    <row r="2363" spans="1:2" x14ac:dyDescent="0.25">
      <c r="A2363">
        <v>17395</v>
      </c>
      <c r="B2363">
        <v>1</v>
      </c>
    </row>
    <row r="2364" spans="1:2" x14ac:dyDescent="0.25">
      <c r="A2364">
        <v>17739</v>
      </c>
      <c r="B2364">
        <v>1</v>
      </c>
    </row>
    <row r="2365" spans="1:2" x14ac:dyDescent="0.25">
      <c r="A2365">
        <v>19867</v>
      </c>
      <c r="B2365">
        <v>1</v>
      </c>
    </row>
    <row r="2366" spans="1:2" x14ac:dyDescent="0.25">
      <c r="A2366">
        <v>28666</v>
      </c>
      <c r="B2366">
        <v>1</v>
      </c>
    </row>
    <row r="2367" spans="1:2" x14ac:dyDescent="0.25">
      <c r="A2367">
        <v>30904</v>
      </c>
      <c r="B2367">
        <v>1</v>
      </c>
    </row>
    <row r="2368" spans="1:2" x14ac:dyDescent="0.25">
      <c r="A2368">
        <v>32828</v>
      </c>
      <c r="B2368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85E15-8F7F-462E-AEAB-FD74D7A52955}">
  <dimension ref="A1:X1838"/>
  <sheetViews>
    <sheetView tabSelected="1" workbookViewId="0">
      <selection activeCell="U5" sqref="U5:U169"/>
    </sheetView>
  </sheetViews>
  <sheetFormatPr defaultRowHeight="15" x14ac:dyDescent="0.25"/>
  <sheetData>
    <row r="1" spans="1:24" x14ac:dyDescent="0.25">
      <c r="A1" t="s">
        <v>13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N1" t="s">
        <v>13</v>
      </c>
      <c r="Q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</row>
    <row r="2" spans="1:24" x14ac:dyDescent="0.25">
      <c r="A2" t="s">
        <v>2</v>
      </c>
      <c r="B2" t="s">
        <v>0</v>
      </c>
      <c r="H2" t="s">
        <v>11</v>
      </c>
      <c r="I2" t="s">
        <v>1</v>
      </c>
      <c r="J2" t="s">
        <v>12</v>
      </c>
      <c r="N2" t="s">
        <v>2</v>
      </c>
      <c r="O2" t="s">
        <v>0</v>
      </c>
      <c r="U2" t="s">
        <v>11</v>
      </c>
      <c r="V2" t="s">
        <v>1</v>
      </c>
      <c r="W2" t="s">
        <v>12</v>
      </c>
    </row>
    <row r="3" spans="1:24" x14ac:dyDescent="0.25">
      <c r="A3">
        <v>-35</v>
      </c>
      <c r="B3">
        <v>281</v>
      </c>
      <c r="C3">
        <f>-A3</f>
        <v>35</v>
      </c>
      <c r="D3">
        <v>1.5449999999999999</v>
      </c>
      <c r="F3">
        <f t="shared" ref="F3:F66" si="0">10^D3</f>
        <v>35.075187395256812</v>
      </c>
      <c r="G3">
        <f>MATCH(F3,$C$1:$C$2368)</f>
        <v>3</v>
      </c>
      <c r="I3">
        <v>1.5449999999999999</v>
      </c>
      <c r="N3">
        <v>-50</v>
      </c>
      <c r="O3">
        <v>130</v>
      </c>
      <c r="P3">
        <f>-N3</f>
        <v>50</v>
      </c>
      <c r="Q3">
        <v>1.5449999999999999</v>
      </c>
      <c r="S3">
        <f t="shared" ref="S3:S66" si="1">10^Q3</f>
        <v>35.075187395256812</v>
      </c>
      <c r="T3" t="e">
        <f>MATCH(S3,$P$1:$P$2368)</f>
        <v>#N/A</v>
      </c>
      <c r="V3">
        <v>1.5449999999999999</v>
      </c>
    </row>
    <row r="4" spans="1:24" x14ac:dyDescent="0.25">
      <c r="A4">
        <v>-36</v>
      </c>
      <c r="B4">
        <v>519</v>
      </c>
      <c r="C4">
        <f t="shared" ref="C4:C67" si="2">-A4</f>
        <v>36</v>
      </c>
      <c r="D4">
        <v>1.56</v>
      </c>
      <c r="F4">
        <f t="shared" si="0"/>
        <v>36.307805477010156</v>
      </c>
      <c r="G4">
        <f t="shared" ref="G4:G67" si="3">MATCH(F4,$C$1:$C$2368)</f>
        <v>4</v>
      </c>
      <c r="H4" t="str">
        <f>CONCATENATE("B",G3,":B",G4-1)</f>
        <v>B3:B3</v>
      </c>
      <c r="I4">
        <v>1.56</v>
      </c>
      <c r="J4">
        <f ca="1">SUM(INDIRECT(H4))</f>
        <v>281</v>
      </c>
      <c r="K4">
        <f>10^I4</f>
        <v>36.307805477010156</v>
      </c>
      <c r="N4">
        <v>-51</v>
      </c>
      <c r="O4">
        <v>66</v>
      </c>
      <c r="P4">
        <f t="shared" ref="P4:P67" si="4">-N4</f>
        <v>51</v>
      </c>
      <c r="Q4">
        <v>1.56</v>
      </c>
      <c r="S4">
        <f t="shared" si="1"/>
        <v>36.307805477010156</v>
      </c>
      <c r="T4" t="e">
        <f t="shared" ref="T4:T16" si="5">MATCH(S4,$P$1:$P$2368)</f>
        <v>#N/A</v>
      </c>
      <c r="U4" t="e">
        <f>CONCATENATE("B",T3,":B",T4-1)</f>
        <v>#N/A</v>
      </c>
      <c r="V4">
        <v>1.56</v>
      </c>
      <c r="W4" t="e">
        <f ca="1">SUM(INDIRECT(U4))</f>
        <v>#N/A</v>
      </c>
    </row>
    <row r="5" spans="1:24" x14ac:dyDescent="0.25">
      <c r="A5">
        <v>-37</v>
      </c>
      <c r="B5">
        <v>194</v>
      </c>
      <c r="C5">
        <f t="shared" si="2"/>
        <v>37</v>
      </c>
      <c r="D5">
        <v>1.575</v>
      </c>
      <c r="F5">
        <f t="shared" si="0"/>
        <v>37.583740428844422</v>
      </c>
      <c r="G5">
        <f t="shared" si="3"/>
        <v>5</v>
      </c>
      <c r="H5" t="str">
        <f t="shared" ref="H5:H68" si="6">CONCATENATE("B",G4,":B",G5-1)</f>
        <v>B4:B4</v>
      </c>
      <c r="I5">
        <v>1.575</v>
      </c>
      <c r="J5">
        <f t="shared" ref="J5:J68" ca="1" si="7">SUM(INDIRECT(H5))</f>
        <v>519</v>
      </c>
      <c r="K5">
        <f t="shared" ref="K5:K68" si="8">10^I5</f>
        <v>37.583740428844422</v>
      </c>
      <c r="N5">
        <v>-52</v>
      </c>
      <c r="O5">
        <v>107</v>
      </c>
      <c r="P5">
        <f t="shared" si="4"/>
        <v>52</v>
      </c>
      <c r="Q5">
        <v>1.575</v>
      </c>
      <c r="S5">
        <f t="shared" si="1"/>
        <v>37.583740428844422</v>
      </c>
      <c r="T5" t="e">
        <f t="shared" si="5"/>
        <v>#N/A</v>
      </c>
      <c r="U5" t="e">
        <f t="shared" ref="U5:U68" si="9">CONCATENATE("B",T4,":B",T5-1)</f>
        <v>#N/A</v>
      </c>
      <c r="V5">
        <v>1.575</v>
      </c>
      <c r="W5" t="e">
        <f t="shared" ref="W5:W68" ca="1" si="10">SUM(INDIRECT(U5))</f>
        <v>#N/A</v>
      </c>
    </row>
    <row r="6" spans="1:24" x14ac:dyDescent="0.25">
      <c r="A6">
        <v>-38</v>
      </c>
      <c r="B6">
        <v>347</v>
      </c>
      <c r="C6">
        <f t="shared" si="2"/>
        <v>38</v>
      </c>
      <c r="D6">
        <v>1.59</v>
      </c>
      <c r="F6">
        <f t="shared" si="0"/>
        <v>38.904514499428075</v>
      </c>
      <c r="G6">
        <f t="shared" si="3"/>
        <v>6</v>
      </c>
      <c r="H6" t="str">
        <f t="shared" si="6"/>
        <v>B5:B5</v>
      </c>
      <c r="I6">
        <v>1.59</v>
      </c>
      <c r="J6">
        <f t="shared" ca="1" si="7"/>
        <v>194</v>
      </c>
      <c r="K6">
        <f t="shared" si="8"/>
        <v>38.904514499428075</v>
      </c>
      <c r="N6">
        <v>-53</v>
      </c>
      <c r="O6">
        <v>70</v>
      </c>
      <c r="P6">
        <f t="shared" si="4"/>
        <v>53</v>
      </c>
      <c r="Q6">
        <v>1.59</v>
      </c>
      <c r="S6">
        <f t="shared" si="1"/>
        <v>38.904514499428075</v>
      </c>
      <c r="T6" t="e">
        <f t="shared" si="5"/>
        <v>#N/A</v>
      </c>
      <c r="U6" t="e">
        <f t="shared" si="9"/>
        <v>#N/A</v>
      </c>
      <c r="V6">
        <v>1.59</v>
      </c>
      <c r="W6" t="e">
        <f t="shared" ca="1" si="10"/>
        <v>#N/A</v>
      </c>
    </row>
    <row r="7" spans="1:24" x14ac:dyDescent="0.25">
      <c r="A7">
        <v>-39</v>
      </c>
      <c r="B7">
        <v>233</v>
      </c>
      <c r="C7">
        <f t="shared" si="2"/>
        <v>39</v>
      </c>
      <c r="D7">
        <v>1.605</v>
      </c>
      <c r="F7">
        <f t="shared" si="0"/>
        <v>40.27170343254592</v>
      </c>
      <c r="G7">
        <f t="shared" si="3"/>
        <v>8</v>
      </c>
      <c r="H7" t="str">
        <f t="shared" si="6"/>
        <v>B6:B7</v>
      </c>
      <c r="I7">
        <v>1.605</v>
      </c>
      <c r="J7">
        <f t="shared" ca="1" si="7"/>
        <v>580</v>
      </c>
      <c r="K7">
        <f t="shared" si="8"/>
        <v>40.27170343254592</v>
      </c>
      <c r="N7">
        <v>-54</v>
      </c>
      <c r="O7">
        <v>102</v>
      </c>
      <c r="P7">
        <f t="shared" si="4"/>
        <v>54</v>
      </c>
      <c r="Q7">
        <v>1.605</v>
      </c>
      <c r="S7">
        <f t="shared" si="1"/>
        <v>40.27170343254592</v>
      </c>
      <c r="T7" t="e">
        <f t="shared" si="5"/>
        <v>#N/A</v>
      </c>
      <c r="U7" t="e">
        <f t="shared" si="9"/>
        <v>#N/A</v>
      </c>
      <c r="V7">
        <v>1.605</v>
      </c>
      <c r="W7" t="e">
        <f t="shared" ca="1" si="10"/>
        <v>#N/A</v>
      </c>
    </row>
    <row r="8" spans="1:24" x14ac:dyDescent="0.25">
      <c r="A8">
        <v>-40</v>
      </c>
      <c r="B8">
        <v>391</v>
      </c>
      <c r="C8">
        <f t="shared" si="2"/>
        <v>40</v>
      </c>
      <c r="D8">
        <v>1.62</v>
      </c>
      <c r="F8">
        <f t="shared" si="0"/>
        <v>41.686938347033561</v>
      </c>
      <c r="G8">
        <f t="shared" si="3"/>
        <v>9</v>
      </c>
      <c r="H8" t="str">
        <f t="shared" si="6"/>
        <v>B8:B8</v>
      </c>
      <c r="I8">
        <v>1.62</v>
      </c>
      <c r="J8">
        <f t="shared" ca="1" si="7"/>
        <v>391</v>
      </c>
      <c r="K8">
        <f t="shared" si="8"/>
        <v>41.686938347033561</v>
      </c>
      <c r="N8">
        <v>-55</v>
      </c>
      <c r="O8">
        <v>69</v>
      </c>
      <c r="P8">
        <f t="shared" si="4"/>
        <v>55</v>
      </c>
      <c r="Q8">
        <v>1.62</v>
      </c>
      <c r="S8">
        <f t="shared" si="1"/>
        <v>41.686938347033561</v>
      </c>
      <c r="T8" t="e">
        <f t="shared" si="5"/>
        <v>#N/A</v>
      </c>
      <c r="U8" t="e">
        <f t="shared" si="9"/>
        <v>#N/A</v>
      </c>
      <c r="V8">
        <v>1.62</v>
      </c>
      <c r="W8" t="e">
        <f t="shared" ca="1" si="10"/>
        <v>#N/A</v>
      </c>
    </row>
    <row r="9" spans="1:24" x14ac:dyDescent="0.25">
      <c r="A9">
        <v>-41</v>
      </c>
      <c r="B9">
        <v>150</v>
      </c>
      <c r="C9">
        <f t="shared" si="2"/>
        <v>41</v>
      </c>
      <c r="D9">
        <v>1.635</v>
      </c>
      <c r="F9">
        <f t="shared" si="0"/>
        <v>43.151907682776539</v>
      </c>
      <c r="G9">
        <f t="shared" si="3"/>
        <v>11</v>
      </c>
      <c r="H9" t="str">
        <f t="shared" si="6"/>
        <v>B9:B10</v>
      </c>
      <c r="I9">
        <v>1.635</v>
      </c>
      <c r="J9">
        <f t="shared" ca="1" si="7"/>
        <v>422</v>
      </c>
      <c r="K9">
        <f t="shared" si="8"/>
        <v>43.151907682776539</v>
      </c>
      <c r="N9">
        <v>-56</v>
      </c>
      <c r="O9">
        <v>83</v>
      </c>
      <c r="P9">
        <f t="shared" si="4"/>
        <v>56</v>
      </c>
      <c r="Q9">
        <v>1.635</v>
      </c>
      <c r="S9">
        <f t="shared" si="1"/>
        <v>43.151907682776539</v>
      </c>
      <c r="T9" t="e">
        <f t="shared" si="5"/>
        <v>#N/A</v>
      </c>
      <c r="U9" t="e">
        <f t="shared" si="9"/>
        <v>#N/A</v>
      </c>
      <c r="V9">
        <v>1.635</v>
      </c>
      <c r="W9" t="e">
        <f t="shared" ca="1" si="10"/>
        <v>#N/A</v>
      </c>
    </row>
    <row r="10" spans="1:24" x14ac:dyDescent="0.25">
      <c r="A10">
        <v>-42</v>
      </c>
      <c r="B10">
        <v>272</v>
      </c>
      <c r="C10">
        <f t="shared" si="2"/>
        <v>42</v>
      </c>
      <c r="D10">
        <v>1.65</v>
      </c>
      <c r="F10">
        <f t="shared" si="0"/>
        <v>44.668359215096324</v>
      </c>
      <c r="G10">
        <f t="shared" si="3"/>
        <v>12</v>
      </c>
      <c r="H10" t="str">
        <f t="shared" si="6"/>
        <v>B11:B11</v>
      </c>
      <c r="I10">
        <v>1.65</v>
      </c>
      <c r="J10">
        <f t="shared" ca="1" si="7"/>
        <v>125</v>
      </c>
      <c r="K10">
        <f t="shared" si="8"/>
        <v>44.668359215096324</v>
      </c>
      <c r="N10">
        <v>-57</v>
      </c>
      <c r="O10">
        <v>41</v>
      </c>
      <c r="P10">
        <f t="shared" si="4"/>
        <v>57</v>
      </c>
      <c r="Q10">
        <v>1.65</v>
      </c>
      <c r="S10">
        <f t="shared" si="1"/>
        <v>44.668359215096324</v>
      </c>
      <c r="T10" t="e">
        <f t="shared" si="5"/>
        <v>#N/A</v>
      </c>
      <c r="U10" t="e">
        <f t="shared" si="9"/>
        <v>#N/A</v>
      </c>
      <c r="V10">
        <v>1.65</v>
      </c>
      <c r="W10" t="e">
        <f t="shared" ca="1" si="10"/>
        <v>#N/A</v>
      </c>
    </row>
    <row r="11" spans="1:24" x14ac:dyDescent="0.25">
      <c r="A11">
        <v>-43</v>
      </c>
      <c r="B11">
        <v>125</v>
      </c>
      <c r="C11">
        <f t="shared" si="2"/>
        <v>43</v>
      </c>
      <c r="D11">
        <v>1.665</v>
      </c>
      <c r="F11">
        <f t="shared" si="0"/>
        <v>46.238102139926056</v>
      </c>
      <c r="G11">
        <f t="shared" si="3"/>
        <v>14</v>
      </c>
      <c r="H11" t="str">
        <f t="shared" si="6"/>
        <v>B12:B13</v>
      </c>
      <c r="I11">
        <v>1.665</v>
      </c>
      <c r="J11">
        <f t="shared" ca="1" si="7"/>
        <v>365</v>
      </c>
      <c r="K11">
        <f t="shared" si="8"/>
        <v>46.238102139926056</v>
      </c>
      <c r="L11">
        <v>1.5</v>
      </c>
      <c r="M11">
        <f t="shared" ref="M11:M16" si="11">10^L11</f>
        <v>31.622776601683803</v>
      </c>
      <c r="N11">
        <v>-58</v>
      </c>
      <c r="O11">
        <v>57</v>
      </c>
      <c r="P11">
        <f t="shared" si="4"/>
        <v>58</v>
      </c>
      <c r="Q11">
        <v>1.665</v>
      </c>
      <c r="S11">
        <f t="shared" si="1"/>
        <v>46.238102139926056</v>
      </c>
      <c r="T11" t="e">
        <f t="shared" si="5"/>
        <v>#N/A</v>
      </c>
      <c r="U11" t="e">
        <f t="shared" si="9"/>
        <v>#N/A</v>
      </c>
      <c r="V11">
        <v>1.665</v>
      </c>
      <c r="W11" t="e">
        <f t="shared" ca="1" si="10"/>
        <v>#N/A</v>
      </c>
    </row>
    <row r="12" spans="1:24" x14ac:dyDescent="0.25">
      <c r="A12">
        <v>-44</v>
      </c>
      <c r="B12">
        <v>221</v>
      </c>
      <c r="C12">
        <f t="shared" si="2"/>
        <v>44</v>
      </c>
      <c r="D12">
        <v>1.68</v>
      </c>
      <c r="F12">
        <f t="shared" si="0"/>
        <v>47.863009232263856</v>
      </c>
      <c r="G12">
        <f t="shared" si="3"/>
        <v>15</v>
      </c>
      <c r="H12" t="str">
        <f t="shared" si="6"/>
        <v>B14:B14</v>
      </c>
      <c r="I12">
        <v>1.68</v>
      </c>
      <c r="J12">
        <f t="shared" ca="1" si="7"/>
        <v>179</v>
      </c>
      <c r="K12">
        <f t="shared" si="8"/>
        <v>47.863009232263856</v>
      </c>
      <c r="L12">
        <v>2</v>
      </c>
      <c r="M12">
        <f t="shared" si="11"/>
        <v>100</v>
      </c>
      <c r="N12">
        <v>-59</v>
      </c>
      <c r="O12">
        <v>50</v>
      </c>
      <c r="P12">
        <f t="shared" si="4"/>
        <v>59</v>
      </c>
      <c r="Q12">
        <v>1.68</v>
      </c>
      <c r="S12">
        <f t="shared" si="1"/>
        <v>47.863009232263856</v>
      </c>
      <c r="U12" t="e">
        <f t="shared" si="9"/>
        <v>#N/A</v>
      </c>
      <c r="V12">
        <v>1.68</v>
      </c>
      <c r="W12" t="e">
        <f t="shared" ca="1" si="10"/>
        <v>#N/A</v>
      </c>
    </row>
    <row r="13" spans="1:24" x14ac:dyDescent="0.25">
      <c r="A13">
        <v>-45</v>
      </c>
      <c r="B13">
        <v>144</v>
      </c>
      <c r="C13">
        <f t="shared" si="2"/>
        <v>45</v>
      </c>
      <c r="D13">
        <v>1.6950000000000001</v>
      </c>
      <c r="F13">
        <f t="shared" si="0"/>
        <v>49.545019080479058</v>
      </c>
      <c r="G13">
        <f t="shared" si="3"/>
        <v>17</v>
      </c>
      <c r="H13" t="str">
        <f t="shared" si="6"/>
        <v>B15:B16</v>
      </c>
      <c r="I13">
        <v>1.6950000000000001</v>
      </c>
      <c r="J13">
        <f t="shared" ca="1" si="7"/>
        <v>386</v>
      </c>
      <c r="K13">
        <f t="shared" si="8"/>
        <v>49.545019080479058</v>
      </c>
      <c r="L13">
        <v>2.5</v>
      </c>
      <c r="M13">
        <f t="shared" si="11"/>
        <v>316.22776601683825</v>
      </c>
      <c r="N13">
        <v>-60</v>
      </c>
      <c r="O13">
        <v>92</v>
      </c>
      <c r="P13">
        <f t="shared" si="4"/>
        <v>60</v>
      </c>
      <c r="Q13">
        <v>1.6950000000000001</v>
      </c>
      <c r="S13">
        <f t="shared" si="1"/>
        <v>49.545019080479058</v>
      </c>
      <c r="T13" s="1">
        <v>3</v>
      </c>
      <c r="U13" t="str">
        <f t="shared" si="9"/>
        <v>B:B2</v>
      </c>
      <c r="V13">
        <v>1.6950000000000001</v>
      </c>
      <c r="W13" t="e">
        <f t="shared" ca="1" si="10"/>
        <v>#REF!</v>
      </c>
    </row>
    <row r="14" spans="1:24" x14ac:dyDescent="0.25">
      <c r="A14">
        <v>-46</v>
      </c>
      <c r="B14">
        <v>179</v>
      </c>
      <c r="C14">
        <f t="shared" si="2"/>
        <v>46</v>
      </c>
      <c r="D14">
        <v>1.71</v>
      </c>
      <c r="F14">
        <f t="shared" si="0"/>
        <v>51.28613839913649</v>
      </c>
      <c r="G14">
        <f t="shared" si="3"/>
        <v>19</v>
      </c>
      <c r="H14" t="str">
        <f t="shared" si="6"/>
        <v>B17:B18</v>
      </c>
      <c r="I14">
        <v>1.71</v>
      </c>
      <c r="J14">
        <f t="shared" ca="1" si="7"/>
        <v>372</v>
      </c>
      <c r="K14">
        <f t="shared" si="8"/>
        <v>51.28613839913649</v>
      </c>
      <c r="L14">
        <v>3</v>
      </c>
      <c r="M14">
        <f t="shared" si="11"/>
        <v>1000</v>
      </c>
      <c r="N14">
        <v>-61</v>
      </c>
      <c r="O14">
        <v>48</v>
      </c>
      <c r="P14">
        <f t="shared" si="4"/>
        <v>61</v>
      </c>
      <c r="Q14">
        <v>1.71</v>
      </c>
      <c r="S14">
        <f t="shared" si="1"/>
        <v>51.28613839913649</v>
      </c>
      <c r="T14">
        <f t="shared" si="5"/>
        <v>4</v>
      </c>
      <c r="U14" t="str">
        <f t="shared" si="9"/>
        <v>B3:B3</v>
      </c>
      <c r="V14">
        <v>1.71</v>
      </c>
      <c r="W14">
        <f t="shared" ca="1" si="10"/>
        <v>281</v>
      </c>
      <c r="X14">
        <f>10^V14</f>
        <v>51.28613839913649</v>
      </c>
    </row>
    <row r="15" spans="1:24" x14ac:dyDescent="0.25">
      <c r="A15">
        <v>-47</v>
      </c>
      <c r="B15">
        <v>136</v>
      </c>
      <c r="C15">
        <f t="shared" si="2"/>
        <v>47</v>
      </c>
      <c r="D15">
        <v>1.7250000000000001</v>
      </c>
      <c r="F15">
        <f t="shared" si="0"/>
        <v>53.088444423098856</v>
      </c>
      <c r="G15">
        <f t="shared" si="3"/>
        <v>21</v>
      </c>
      <c r="H15" t="str">
        <f t="shared" si="6"/>
        <v>B19:B20</v>
      </c>
      <c r="I15">
        <v>1.7250000000000001</v>
      </c>
      <c r="J15">
        <f t="shared" ca="1" si="7"/>
        <v>258</v>
      </c>
      <c r="K15">
        <f t="shared" si="8"/>
        <v>53.088444423098856</v>
      </c>
      <c r="L15">
        <v>3.5</v>
      </c>
      <c r="M15">
        <f t="shared" si="11"/>
        <v>3162.2776601683804</v>
      </c>
      <c r="N15">
        <v>-62</v>
      </c>
      <c r="O15">
        <v>63</v>
      </c>
      <c r="P15">
        <f t="shared" si="4"/>
        <v>62</v>
      </c>
      <c r="Q15">
        <v>1.7250000000000001</v>
      </c>
      <c r="S15">
        <f t="shared" si="1"/>
        <v>53.088444423098856</v>
      </c>
      <c r="T15">
        <f t="shared" si="5"/>
        <v>6</v>
      </c>
      <c r="U15" t="str">
        <f t="shared" si="9"/>
        <v>B4:B5</v>
      </c>
      <c r="V15">
        <v>1.7250000000000001</v>
      </c>
      <c r="W15">
        <f t="shared" ca="1" si="10"/>
        <v>713</v>
      </c>
      <c r="X15">
        <f t="shared" ref="X15:X78" si="12">10^V15</f>
        <v>53.088444423098856</v>
      </c>
    </row>
    <row r="16" spans="1:24" x14ac:dyDescent="0.25">
      <c r="A16">
        <v>-48</v>
      </c>
      <c r="B16">
        <v>250</v>
      </c>
      <c r="C16">
        <f t="shared" si="2"/>
        <v>48</v>
      </c>
      <c r="D16">
        <v>1.74</v>
      </c>
      <c r="F16">
        <f t="shared" si="0"/>
        <v>54.95408738576247</v>
      </c>
      <c r="G16">
        <f t="shared" si="3"/>
        <v>22</v>
      </c>
      <c r="H16" t="str">
        <f t="shared" si="6"/>
        <v>B21:B21</v>
      </c>
      <c r="I16">
        <v>1.74</v>
      </c>
      <c r="J16">
        <f t="shared" ca="1" si="7"/>
        <v>88</v>
      </c>
      <c r="K16">
        <f t="shared" si="8"/>
        <v>54.95408738576247</v>
      </c>
      <c r="L16">
        <v>4</v>
      </c>
      <c r="M16">
        <f t="shared" si="11"/>
        <v>10000</v>
      </c>
      <c r="N16">
        <v>-63</v>
      </c>
      <c r="O16">
        <v>37</v>
      </c>
      <c r="P16">
        <f t="shared" si="4"/>
        <v>63</v>
      </c>
      <c r="Q16">
        <v>1.74</v>
      </c>
      <c r="S16">
        <f t="shared" si="1"/>
        <v>54.95408738576247</v>
      </c>
      <c r="T16">
        <f t="shared" si="5"/>
        <v>7</v>
      </c>
      <c r="U16" t="str">
        <f t="shared" si="9"/>
        <v>B6:B6</v>
      </c>
      <c r="V16">
        <v>1.74</v>
      </c>
      <c r="W16">
        <f t="shared" ca="1" si="10"/>
        <v>347</v>
      </c>
      <c r="X16">
        <f t="shared" si="12"/>
        <v>54.95408738576247</v>
      </c>
    </row>
    <row r="17" spans="1:24" x14ac:dyDescent="0.25">
      <c r="A17">
        <v>-49</v>
      </c>
      <c r="B17">
        <v>165</v>
      </c>
      <c r="C17">
        <f t="shared" si="2"/>
        <v>49</v>
      </c>
      <c r="D17">
        <v>1.7549999999999999</v>
      </c>
      <c r="F17">
        <f t="shared" si="0"/>
        <v>56.885293084384152</v>
      </c>
      <c r="G17">
        <f t="shared" si="3"/>
        <v>24</v>
      </c>
      <c r="H17" t="str">
        <f t="shared" si="6"/>
        <v>B22:B23</v>
      </c>
      <c r="I17">
        <v>1.7549999999999999</v>
      </c>
      <c r="J17">
        <f t="shared" ca="1" si="7"/>
        <v>224</v>
      </c>
      <c r="K17">
        <f t="shared" si="8"/>
        <v>56.885293084384152</v>
      </c>
      <c r="N17">
        <v>-64</v>
      </c>
      <c r="O17">
        <v>78</v>
      </c>
      <c r="P17">
        <f t="shared" si="4"/>
        <v>64</v>
      </c>
      <c r="Q17">
        <v>1.7549999999999999</v>
      </c>
      <c r="S17">
        <f t="shared" si="1"/>
        <v>56.885293084384152</v>
      </c>
      <c r="T17">
        <f>MATCH(S17,$P$1:$P$2368)</f>
        <v>9</v>
      </c>
      <c r="U17" t="str">
        <f t="shared" si="9"/>
        <v>B7:B8</v>
      </c>
      <c r="V17">
        <v>1.7549999999999999</v>
      </c>
      <c r="W17">
        <f t="shared" ca="1" si="10"/>
        <v>624</v>
      </c>
      <c r="X17">
        <f t="shared" si="12"/>
        <v>56.885293084384152</v>
      </c>
    </row>
    <row r="18" spans="1:24" x14ac:dyDescent="0.25">
      <c r="A18">
        <v>-50</v>
      </c>
      <c r="B18">
        <v>207</v>
      </c>
      <c r="C18">
        <f t="shared" si="2"/>
        <v>50</v>
      </c>
      <c r="D18">
        <v>1.77</v>
      </c>
      <c r="F18">
        <f t="shared" si="0"/>
        <v>58.884365535558949</v>
      </c>
      <c r="G18">
        <f t="shared" si="3"/>
        <v>26</v>
      </c>
      <c r="H18" t="str">
        <f t="shared" si="6"/>
        <v>B24:B25</v>
      </c>
      <c r="I18">
        <v>1.77</v>
      </c>
      <c r="J18">
        <f t="shared" ca="1" si="7"/>
        <v>213</v>
      </c>
      <c r="K18">
        <f t="shared" si="8"/>
        <v>58.884365535558949</v>
      </c>
      <c r="N18">
        <v>-65</v>
      </c>
      <c r="O18">
        <v>41</v>
      </c>
      <c r="P18">
        <f t="shared" si="4"/>
        <v>65</v>
      </c>
      <c r="Q18">
        <v>1.77</v>
      </c>
      <c r="S18">
        <f t="shared" si="1"/>
        <v>58.884365535558949</v>
      </c>
      <c r="T18">
        <f t="shared" ref="T18:T81" si="13">MATCH(S18,$P$1:$P$2368)</f>
        <v>11</v>
      </c>
      <c r="U18" t="str">
        <f t="shared" si="9"/>
        <v>B9:B10</v>
      </c>
      <c r="V18">
        <v>1.77</v>
      </c>
      <c r="W18">
        <f t="shared" ca="1" si="10"/>
        <v>422</v>
      </c>
      <c r="X18">
        <f t="shared" si="12"/>
        <v>58.884365535558949</v>
      </c>
    </row>
    <row r="19" spans="1:24" x14ac:dyDescent="0.25">
      <c r="A19">
        <v>-51</v>
      </c>
      <c r="B19">
        <v>113</v>
      </c>
      <c r="C19">
        <f t="shared" si="2"/>
        <v>51</v>
      </c>
      <c r="D19">
        <v>1.7849999999999999</v>
      </c>
      <c r="F19">
        <f t="shared" si="0"/>
        <v>60.953689724016904</v>
      </c>
      <c r="G19">
        <f t="shared" si="3"/>
        <v>28</v>
      </c>
      <c r="H19" t="str">
        <f t="shared" si="6"/>
        <v>B26:B27</v>
      </c>
      <c r="I19">
        <v>1.7849999999999999</v>
      </c>
      <c r="J19">
        <f t="shared" ca="1" si="7"/>
        <v>181</v>
      </c>
      <c r="K19">
        <f t="shared" si="8"/>
        <v>60.953689724016904</v>
      </c>
      <c r="N19">
        <v>-66</v>
      </c>
      <c r="O19">
        <v>58</v>
      </c>
      <c r="P19">
        <f t="shared" si="4"/>
        <v>66</v>
      </c>
      <c r="Q19">
        <v>1.7849999999999999</v>
      </c>
      <c r="S19">
        <f t="shared" si="1"/>
        <v>60.953689724016904</v>
      </c>
      <c r="T19">
        <f t="shared" si="13"/>
        <v>13</v>
      </c>
      <c r="U19" t="str">
        <f t="shared" si="9"/>
        <v>B11:B12</v>
      </c>
      <c r="V19">
        <v>1.7849999999999999</v>
      </c>
      <c r="W19">
        <f t="shared" ca="1" si="10"/>
        <v>346</v>
      </c>
      <c r="X19">
        <f t="shared" si="12"/>
        <v>60.953689724016904</v>
      </c>
    </row>
    <row r="20" spans="1:24" x14ac:dyDescent="0.25">
      <c r="A20">
        <v>-52</v>
      </c>
      <c r="B20">
        <v>145</v>
      </c>
      <c r="C20">
        <f t="shared" si="2"/>
        <v>52</v>
      </c>
      <c r="D20">
        <v>1.8</v>
      </c>
      <c r="F20">
        <f t="shared" si="0"/>
        <v>63.095734448019364</v>
      </c>
      <c r="G20">
        <f t="shared" si="3"/>
        <v>31</v>
      </c>
      <c r="H20" t="str">
        <f t="shared" si="6"/>
        <v>B28:B30</v>
      </c>
      <c r="I20">
        <v>1.8</v>
      </c>
      <c r="J20">
        <f t="shared" ca="1" si="7"/>
        <v>321</v>
      </c>
      <c r="K20">
        <f t="shared" si="8"/>
        <v>63.095734448019364</v>
      </c>
      <c r="N20">
        <v>-67</v>
      </c>
      <c r="O20">
        <v>34</v>
      </c>
      <c r="P20">
        <f t="shared" si="4"/>
        <v>67</v>
      </c>
      <c r="Q20">
        <v>1.8</v>
      </c>
      <c r="S20">
        <f t="shared" si="1"/>
        <v>63.095734448019364</v>
      </c>
      <c r="T20">
        <f t="shared" si="13"/>
        <v>16</v>
      </c>
      <c r="U20" t="str">
        <f t="shared" si="9"/>
        <v>B13:B15</v>
      </c>
      <c r="V20">
        <v>1.8</v>
      </c>
      <c r="W20">
        <f t="shared" ca="1" si="10"/>
        <v>459</v>
      </c>
      <c r="X20">
        <f t="shared" si="12"/>
        <v>63.095734448019364</v>
      </c>
    </row>
    <row r="21" spans="1:24" x14ac:dyDescent="0.25">
      <c r="A21">
        <v>-53</v>
      </c>
      <c r="B21">
        <v>88</v>
      </c>
      <c r="C21">
        <f t="shared" si="2"/>
        <v>53</v>
      </c>
      <c r="D21">
        <v>1.8149999999999999</v>
      </c>
      <c r="F21">
        <f t="shared" si="0"/>
        <v>65.313055264747263</v>
      </c>
      <c r="G21">
        <f t="shared" si="3"/>
        <v>33</v>
      </c>
      <c r="H21" t="str">
        <f t="shared" si="6"/>
        <v>B31:B32</v>
      </c>
      <c r="I21">
        <v>1.8149999999999999</v>
      </c>
      <c r="J21">
        <f t="shared" ca="1" si="7"/>
        <v>178</v>
      </c>
      <c r="K21">
        <f t="shared" si="8"/>
        <v>65.313055264747263</v>
      </c>
      <c r="N21">
        <v>-68</v>
      </c>
      <c r="O21">
        <v>60</v>
      </c>
      <c r="P21">
        <f t="shared" si="4"/>
        <v>68</v>
      </c>
      <c r="Q21">
        <v>1.8149999999999999</v>
      </c>
      <c r="S21">
        <f t="shared" si="1"/>
        <v>65.313055264747263</v>
      </c>
      <c r="T21">
        <f t="shared" si="13"/>
        <v>18</v>
      </c>
      <c r="U21" t="str">
        <f t="shared" si="9"/>
        <v>B16:B17</v>
      </c>
      <c r="V21">
        <v>1.8149999999999999</v>
      </c>
      <c r="W21">
        <f t="shared" ca="1" si="10"/>
        <v>415</v>
      </c>
      <c r="X21">
        <f t="shared" si="12"/>
        <v>65.313055264747263</v>
      </c>
    </row>
    <row r="22" spans="1:24" x14ac:dyDescent="0.25">
      <c r="A22">
        <v>-54</v>
      </c>
      <c r="B22">
        <v>140</v>
      </c>
      <c r="C22">
        <f t="shared" si="2"/>
        <v>54</v>
      </c>
      <c r="D22">
        <v>1.83</v>
      </c>
      <c r="F22">
        <f t="shared" si="0"/>
        <v>67.60829753919819</v>
      </c>
      <c r="G22">
        <f t="shared" si="3"/>
        <v>35</v>
      </c>
      <c r="H22" t="str">
        <f t="shared" si="6"/>
        <v>B33:B34</v>
      </c>
      <c r="I22">
        <v>1.83</v>
      </c>
      <c r="J22">
        <f t="shared" ca="1" si="7"/>
        <v>165</v>
      </c>
      <c r="K22">
        <f t="shared" si="8"/>
        <v>67.60829753919819</v>
      </c>
      <c r="N22">
        <v>-69</v>
      </c>
      <c r="O22">
        <v>43</v>
      </c>
      <c r="P22">
        <f t="shared" si="4"/>
        <v>69</v>
      </c>
      <c r="Q22">
        <v>1.83</v>
      </c>
      <c r="S22">
        <f t="shared" si="1"/>
        <v>67.60829753919819</v>
      </c>
      <c r="T22">
        <f t="shared" si="13"/>
        <v>20</v>
      </c>
      <c r="U22" t="str">
        <f t="shared" si="9"/>
        <v>B18:B19</v>
      </c>
      <c r="V22">
        <v>1.83</v>
      </c>
      <c r="W22">
        <f t="shared" ca="1" si="10"/>
        <v>320</v>
      </c>
      <c r="X22">
        <f t="shared" si="12"/>
        <v>67.60829753919819</v>
      </c>
    </row>
    <row r="23" spans="1:24" x14ac:dyDescent="0.25">
      <c r="A23">
        <v>-55</v>
      </c>
      <c r="B23">
        <v>84</v>
      </c>
      <c r="C23">
        <f t="shared" si="2"/>
        <v>55</v>
      </c>
      <c r="D23">
        <v>1.845</v>
      </c>
      <c r="F23">
        <f t="shared" si="0"/>
        <v>69.984199600227356</v>
      </c>
      <c r="G23">
        <f t="shared" si="3"/>
        <v>37</v>
      </c>
      <c r="H23" t="str">
        <f t="shared" si="6"/>
        <v>B35:B36</v>
      </c>
      <c r="I23">
        <v>1.845</v>
      </c>
      <c r="J23">
        <f t="shared" ca="1" si="7"/>
        <v>139</v>
      </c>
      <c r="K23">
        <f t="shared" si="8"/>
        <v>69.984199600227356</v>
      </c>
      <c r="N23">
        <v>-70</v>
      </c>
      <c r="O23">
        <v>41</v>
      </c>
      <c r="P23">
        <f t="shared" si="4"/>
        <v>70</v>
      </c>
      <c r="Q23">
        <v>1.845</v>
      </c>
      <c r="S23">
        <f t="shared" si="1"/>
        <v>69.984199600227356</v>
      </c>
      <c r="T23">
        <f t="shared" si="13"/>
        <v>22</v>
      </c>
      <c r="U23" t="str">
        <f t="shared" si="9"/>
        <v>B20:B21</v>
      </c>
      <c r="V23">
        <v>1.845</v>
      </c>
      <c r="W23">
        <f t="shared" ca="1" si="10"/>
        <v>233</v>
      </c>
      <c r="X23">
        <f t="shared" si="12"/>
        <v>69.984199600227356</v>
      </c>
    </row>
    <row r="24" spans="1:24" x14ac:dyDescent="0.25">
      <c r="A24">
        <v>-56</v>
      </c>
      <c r="B24">
        <v>136</v>
      </c>
      <c r="C24">
        <f t="shared" si="2"/>
        <v>56</v>
      </c>
      <c r="D24">
        <v>1.86</v>
      </c>
      <c r="F24">
        <f t="shared" si="0"/>
        <v>72.443596007499067</v>
      </c>
      <c r="G24">
        <f t="shared" si="3"/>
        <v>40</v>
      </c>
      <c r="H24" t="str">
        <f t="shared" si="6"/>
        <v>B37:B39</v>
      </c>
      <c r="I24">
        <v>1.86</v>
      </c>
      <c r="J24">
        <f t="shared" ca="1" si="7"/>
        <v>186</v>
      </c>
      <c r="K24">
        <f t="shared" si="8"/>
        <v>72.443596007499067</v>
      </c>
      <c r="N24">
        <v>-71</v>
      </c>
      <c r="O24">
        <v>33</v>
      </c>
      <c r="P24">
        <f t="shared" si="4"/>
        <v>71</v>
      </c>
      <c r="Q24">
        <v>1.86</v>
      </c>
      <c r="S24">
        <f t="shared" si="1"/>
        <v>72.443596007499067</v>
      </c>
      <c r="T24">
        <f t="shared" si="13"/>
        <v>25</v>
      </c>
      <c r="U24" t="str">
        <f t="shared" si="9"/>
        <v>B22:B24</v>
      </c>
      <c r="V24">
        <v>1.86</v>
      </c>
      <c r="W24">
        <f t="shared" ca="1" si="10"/>
        <v>360</v>
      </c>
      <c r="X24">
        <f t="shared" si="12"/>
        <v>72.443596007499067</v>
      </c>
    </row>
    <row r="25" spans="1:24" x14ac:dyDescent="0.25">
      <c r="A25">
        <v>-57</v>
      </c>
      <c r="B25">
        <v>77</v>
      </c>
      <c r="C25">
        <f t="shared" si="2"/>
        <v>57</v>
      </c>
      <c r="D25">
        <v>1.875</v>
      </c>
      <c r="F25">
        <f t="shared" si="0"/>
        <v>74.98942093324564</v>
      </c>
      <c r="G25">
        <f t="shared" si="3"/>
        <v>42</v>
      </c>
      <c r="H25" t="str">
        <f t="shared" si="6"/>
        <v>B40:B41</v>
      </c>
      <c r="I25">
        <v>1.875</v>
      </c>
      <c r="J25">
        <f t="shared" ca="1" si="7"/>
        <v>133</v>
      </c>
      <c r="K25">
        <f t="shared" si="8"/>
        <v>74.98942093324564</v>
      </c>
      <c r="N25">
        <v>-72</v>
      </c>
      <c r="O25">
        <v>47</v>
      </c>
      <c r="P25">
        <f t="shared" si="4"/>
        <v>72</v>
      </c>
      <c r="Q25">
        <v>1.875</v>
      </c>
      <c r="S25">
        <f t="shared" si="1"/>
        <v>74.98942093324564</v>
      </c>
      <c r="T25">
        <f t="shared" si="13"/>
        <v>27</v>
      </c>
      <c r="U25" t="str">
        <f t="shared" si="9"/>
        <v>B25:B26</v>
      </c>
      <c r="V25">
        <v>1.875</v>
      </c>
      <c r="W25">
        <f t="shared" ca="1" si="10"/>
        <v>185</v>
      </c>
      <c r="X25">
        <f t="shared" si="12"/>
        <v>74.98942093324564</v>
      </c>
    </row>
    <row r="26" spans="1:24" x14ac:dyDescent="0.25">
      <c r="A26">
        <v>-58</v>
      </c>
      <c r="B26">
        <v>108</v>
      </c>
      <c r="C26">
        <f t="shared" si="2"/>
        <v>58</v>
      </c>
      <c r="D26">
        <v>1.89</v>
      </c>
      <c r="F26">
        <f t="shared" si="0"/>
        <v>77.624711662869217</v>
      </c>
      <c r="G26">
        <f t="shared" si="3"/>
        <v>45</v>
      </c>
      <c r="H26" t="str">
        <f t="shared" si="6"/>
        <v>B42:B44</v>
      </c>
      <c r="I26">
        <v>1.89</v>
      </c>
      <c r="J26">
        <f t="shared" ca="1" si="7"/>
        <v>188</v>
      </c>
      <c r="K26">
        <f t="shared" si="8"/>
        <v>77.624711662869217</v>
      </c>
      <c r="N26">
        <v>-73</v>
      </c>
      <c r="O26">
        <v>35</v>
      </c>
      <c r="P26">
        <f t="shared" si="4"/>
        <v>73</v>
      </c>
      <c r="Q26">
        <v>1.89</v>
      </c>
      <c r="S26">
        <f t="shared" si="1"/>
        <v>77.624711662869217</v>
      </c>
      <c r="T26">
        <f t="shared" si="13"/>
        <v>30</v>
      </c>
      <c r="U26" t="str">
        <f t="shared" si="9"/>
        <v>B27:B29</v>
      </c>
      <c r="V26">
        <v>1.89</v>
      </c>
      <c r="W26">
        <f t="shared" ca="1" si="10"/>
        <v>267</v>
      </c>
      <c r="X26">
        <f t="shared" si="12"/>
        <v>77.624711662869217</v>
      </c>
    </row>
    <row r="27" spans="1:24" x14ac:dyDescent="0.25">
      <c r="A27">
        <v>-59</v>
      </c>
      <c r="B27">
        <v>73</v>
      </c>
      <c r="C27">
        <f t="shared" si="2"/>
        <v>59</v>
      </c>
      <c r="D27">
        <v>1.905</v>
      </c>
      <c r="F27">
        <f t="shared" si="0"/>
        <v>80.35261221856176</v>
      </c>
      <c r="G27">
        <f t="shared" si="3"/>
        <v>48</v>
      </c>
      <c r="H27" t="str">
        <f t="shared" si="6"/>
        <v>B45:B47</v>
      </c>
      <c r="I27">
        <v>1.905</v>
      </c>
      <c r="J27">
        <f t="shared" ca="1" si="7"/>
        <v>171</v>
      </c>
      <c r="K27">
        <f t="shared" si="8"/>
        <v>80.35261221856176</v>
      </c>
      <c r="N27">
        <v>-74</v>
      </c>
      <c r="O27">
        <v>36</v>
      </c>
      <c r="P27">
        <f t="shared" si="4"/>
        <v>74</v>
      </c>
      <c r="Q27">
        <v>1.905</v>
      </c>
      <c r="S27">
        <f t="shared" si="1"/>
        <v>80.35261221856176</v>
      </c>
      <c r="T27">
        <f t="shared" si="13"/>
        <v>33</v>
      </c>
      <c r="U27" t="str">
        <f t="shared" si="9"/>
        <v>B30:B32</v>
      </c>
      <c r="V27">
        <v>1.905</v>
      </c>
      <c r="W27">
        <f t="shared" ca="1" si="10"/>
        <v>305</v>
      </c>
      <c r="X27">
        <f t="shared" si="12"/>
        <v>80.35261221856176</v>
      </c>
    </row>
    <row r="28" spans="1:24" x14ac:dyDescent="0.25">
      <c r="A28">
        <v>-60</v>
      </c>
      <c r="B28">
        <v>123</v>
      </c>
      <c r="C28">
        <f t="shared" si="2"/>
        <v>60</v>
      </c>
      <c r="D28">
        <v>1.92</v>
      </c>
      <c r="F28">
        <f t="shared" si="0"/>
        <v>83.176377110267126</v>
      </c>
      <c r="G28">
        <f t="shared" si="3"/>
        <v>51</v>
      </c>
      <c r="H28" t="str">
        <f t="shared" si="6"/>
        <v>B48:B50</v>
      </c>
      <c r="I28">
        <v>1.92</v>
      </c>
      <c r="J28">
        <f t="shared" ca="1" si="7"/>
        <v>167</v>
      </c>
      <c r="K28">
        <f t="shared" si="8"/>
        <v>83.176377110267126</v>
      </c>
      <c r="N28">
        <v>-75</v>
      </c>
      <c r="O28">
        <v>35</v>
      </c>
      <c r="P28">
        <f t="shared" si="4"/>
        <v>75</v>
      </c>
      <c r="Q28">
        <v>1.92</v>
      </c>
      <c r="S28">
        <f t="shared" si="1"/>
        <v>83.176377110267126</v>
      </c>
      <c r="T28">
        <f t="shared" si="13"/>
        <v>36</v>
      </c>
      <c r="U28" t="str">
        <f t="shared" si="9"/>
        <v>B33:B35</v>
      </c>
      <c r="V28">
        <v>1.92</v>
      </c>
      <c r="W28">
        <f t="shared" ca="1" si="10"/>
        <v>226</v>
      </c>
      <c r="X28">
        <f t="shared" si="12"/>
        <v>83.176377110267126</v>
      </c>
    </row>
    <row r="29" spans="1:24" x14ac:dyDescent="0.25">
      <c r="A29">
        <v>-61</v>
      </c>
      <c r="B29">
        <v>71</v>
      </c>
      <c r="C29">
        <f t="shared" si="2"/>
        <v>61</v>
      </c>
      <c r="D29">
        <v>1.9350000000000001</v>
      </c>
      <c r="F29">
        <f t="shared" si="0"/>
        <v>86.099375218460082</v>
      </c>
      <c r="G29">
        <f t="shared" si="3"/>
        <v>54</v>
      </c>
      <c r="H29" t="str">
        <f t="shared" si="6"/>
        <v>B51:B53</v>
      </c>
      <c r="I29">
        <v>1.9350000000000001</v>
      </c>
      <c r="J29">
        <f t="shared" ca="1" si="7"/>
        <v>135</v>
      </c>
      <c r="K29">
        <f t="shared" si="8"/>
        <v>86.099375218460082</v>
      </c>
      <c r="N29">
        <v>-76</v>
      </c>
      <c r="O29">
        <v>34</v>
      </c>
      <c r="P29">
        <f t="shared" si="4"/>
        <v>76</v>
      </c>
      <c r="Q29">
        <v>1.9350000000000001</v>
      </c>
      <c r="S29">
        <f t="shared" si="1"/>
        <v>86.099375218460082</v>
      </c>
      <c r="T29">
        <f t="shared" si="13"/>
        <v>39</v>
      </c>
      <c r="U29" t="str">
        <f t="shared" si="9"/>
        <v>B36:B38</v>
      </c>
      <c r="V29">
        <v>1.9350000000000001</v>
      </c>
      <c r="W29">
        <f t="shared" ca="1" si="10"/>
        <v>211</v>
      </c>
      <c r="X29">
        <f t="shared" si="12"/>
        <v>86.099375218460082</v>
      </c>
    </row>
    <row r="30" spans="1:24" x14ac:dyDescent="0.25">
      <c r="A30">
        <v>-62</v>
      </c>
      <c r="B30">
        <v>127</v>
      </c>
      <c r="C30">
        <f t="shared" si="2"/>
        <v>62</v>
      </c>
      <c r="D30">
        <v>1.95</v>
      </c>
      <c r="F30">
        <f t="shared" si="0"/>
        <v>89.125093813374562</v>
      </c>
      <c r="G30">
        <f t="shared" si="3"/>
        <v>57</v>
      </c>
      <c r="H30" t="str">
        <f t="shared" si="6"/>
        <v>B54:B56</v>
      </c>
      <c r="I30">
        <v>1.95</v>
      </c>
      <c r="J30">
        <f t="shared" ca="1" si="7"/>
        <v>139</v>
      </c>
      <c r="K30">
        <f t="shared" si="8"/>
        <v>89.125093813374562</v>
      </c>
      <c r="N30">
        <v>-77</v>
      </c>
      <c r="O30">
        <v>16</v>
      </c>
      <c r="P30">
        <f t="shared" si="4"/>
        <v>77</v>
      </c>
      <c r="Q30">
        <v>1.95</v>
      </c>
      <c r="S30">
        <f t="shared" si="1"/>
        <v>89.125093813374562</v>
      </c>
      <c r="T30">
        <f t="shared" si="13"/>
        <v>42</v>
      </c>
      <c r="U30" t="str">
        <f t="shared" si="9"/>
        <v>B39:B41</v>
      </c>
      <c r="V30">
        <v>1.95</v>
      </c>
      <c r="W30">
        <f t="shared" ca="1" si="10"/>
        <v>186</v>
      </c>
      <c r="X30">
        <f t="shared" si="12"/>
        <v>89.125093813374562</v>
      </c>
    </row>
    <row r="31" spans="1:24" x14ac:dyDescent="0.25">
      <c r="A31">
        <v>-63</v>
      </c>
      <c r="B31">
        <v>74</v>
      </c>
      <c r="C31">
        <f t="shared" si="2"/>
        <v>63</v>
      </c>
      <c r="D31">
        <v>1.9650000000000001</v>
      </c>
      <c r="F31">
        <f t="shared" si="0"/>
        <v>92.257142715476391</v>
      </c>
      <c r="G31">
        <f t="shared" si="3"/>
        <v>60</v>
      </c>
      <c r="H31" t="str">
        <f t="shared" si="6"/>
        <v>B57:B59</v>
      </c>
      <c r="I31">
        <v>1.9650000000000001</v>
      </c>
      <c r="J31">
        <f t="shared" ca="1" si="7"/>
        <v>136</v>
      </c>
      <c r="K31">
        <f t="shared" si="8"/>
        <v>92.257142715476391</v>
      </c>
      <c r="N31">
        <v>-78</v>
      </c>
      <c r="O31">
        <v>42</v>
      </c>
      <c r="P31">
        <f t="shared" si="4"/>
        <v>78</v>
      </c>
      <c r="Q31">
        <v>1.9650000000000001</v>
      </c>
      <c r="S31">
        <f t="shared" si="1"/>
        <v>92.257142715476391</v>
      </c>
      <c r="T31">
        <f t="shared" si="13"/>
        <v>45</v>
      </c>
      <c r="U31" t="str">
        <f t="shared" si="9"/>
        <v>B42:B44</v>
      </c>
      <c r="V31">
        <v>1.9650000000000001</v>
      </c>
      <c r="W31">
        <f t="shared" ca="1" si="10"/>
        <v>188</v>
      </c>
      <c r="X31">
        <f t="shared" si="12"/>
        <v>92.257142715476391</v>
      </c>
    </row>
    <row r="32" spans="1:24" x14ac:dyDescent="0.25">
      <c r="A32">
        <v>-64</v>
      </c>
      <c r="B32">
        <v>104</v>
      </c>
      <c r="C32">
        <f t="shared" si="2"/>
        <v>64</v>
      </c>
      <c r="D32">
        <v>1.98</v>
      </c>
      <c r="F32">
        <f t="shared" si="0"/>
        <v>95.499258602143655</v>
      </c>
      <c r="G32">
        <f t="shared" si="3"/>
        <v>63</v>
      </c>
      <c r="H32" t="str">
        <f t="shared" si="6"/>
        <v>B60:B62</v>
      </c>
      <c r="I32">
        <v>1.98</v>
      </c>
      <c r="J32">
        <f t="shared" ca="1" si="7"/>
        <v>127</v>
      </c>
      <c r="K32">
        <f t="shared" si="8"/>
        <v>95.499258602143655</v>
      </c>
      <c r="N32">
        <v>-79</v>
      </c>
      <c r="O32">
        <v>31</v>
      </c>
      <c r="P32">
        <f t="shared" si="4"/>
        <v>79</v>
      </c>
      <c r="Q32">
        <v>1.98</v>
      </c>
      <c r="S32">
        <f t="shared" si="1"/>
        <v>95.499258602143655</v>
      </c>
      <c r="T32">
        <f t="shared" si="13"/>
        <v>48</v>
      </c>
      <c r="U32" t="str">
        <f t="shared" si="9"/>
        <v>B45:B47</v>
      </c>
      <c r="V32">
        <v>1.98</v>
      </c>
      <c r="W32">
        <f t="shared" ca="1" si="10"/>
        <v>171</v>
      </c>
      <c r="X32">
        <f t="shared" si="12"/>
        <v>95.499258602143655</v>
      </c>
    </row>
    <row r="33" spans="1:24" x14ac:dyDescent="0.25">
      <c r="A33">
        <v>-65</v>
      </c>
      <c r="B33">
        <v>66</v>
      </c>
      <c r="C33">
        <f t="shared" si="2"/>
        <v>65</v>
      </c>
      <c r="D33">
        <v>1.9950000000000001</v>
      </c>
      <c r="F33">
        <f t="shared" si="0"/>
        <v>98.855309465693935</v>
      </c>
      <c r="G33">
        <f t="shared" si="3"/>
        <v>66</v>
      </c>
      <c r="H33" t="str">
        <f t="shared" si="6"/>
        <v>B63:B65</v>
      </c>
      <c r="I33">
        <v>1.9950000000000001</v>
      </c>
      <c r="J33">
        <f t="shared" ca="1" si="7"/>
        <v>120</v>
      </c>
      <c r="K33">
        <f t="shared" si="8"/>
        <v>98.855309465693935</v>
      </c>
      <c r="N33">
        <v>-80</v>
      </c>
      <c r="O33">
        <v>43</v>
      </c>
      <c r="P33">
        <f t="shared" si="4"/>
        <v>80</v>
      </c>
      <c r="Q33">
        <v>1.9950000000000001</v>
      </c>
      <c r="S33">
        <f t="shared" si="1"/>
        <v>98.855309465693935</v>
      </c>
      <c r="T33">
        <f t="shared" si="13"/>
        <v>51</v>
      </c>
      <c r="U33" t="str">
        <f t="shared" si="9"/>
        <v>B48:B50</v>
      </c>
      <c r="V33">
        <v>1.9950000000000001</v>
      </c>
      <c r="W33">
        <f t="shared" ca="1" si="10"/>
        <v>167</v>
      </c>
      <c r="X33">
        <f t="shared" si="12"/>
        <v>98.855309465693935</v>
      </c>
    </row>
    <row r="34" spans="1:24" x14ac:dyDescent="0.25">
      <c r="A34">
        <v>-66</v>
      </c>
      <c r="B34">
        <v>99</v>
      </c>
      <c r="C34">
        <f t="shared" si="2"/>
        <v>66</v>
      </c>
      <c r="D34">
        <v>2.0099999999999998</v>
      </c>
      <c r="F34">
        <f t="shared" si="0"/>
        <v>102.32929922807544</v>
      </c>
      <c r="G34">
        <f t="shared" si="3"/>
        <v>70</v>
      </c>
      <c r="H34" t="str">
        <f t="shared" si="6"/>
        <v>B66:B69</v>
      </c>
      <c r="I34">
        <v>2.0099999999999998</v>
      </c>
      <c r="J34">
        <f t="shared" ca="1" si="7"/>
        <v>140</v>
      </c>
      <c r="K34">
        <f t="shared" si="8"/>
        <v>102.32929922807544</v>
      </c>
      <c r="N34">
        <v>-81</v>
      </c>
      <c r="O34">
        <v>27</v>
      </c>
      <c r="P34">
        <f t="shared" si="4"/>
        <v>81</v>
      </c>
      <c r="Q34">
        <v>2.0099999999999998</v>
      </c>
      <c r="S34">
        <f t="shared" si="1"/>
        <v>102.32929922807544</v>
      </c>
      <c r="T34">
        <f t="shared" si="13"/>
        <v>55</v>
      </c>
      <c r="U34" t="str">
        <f t="shared" si="9"/>
        <v>B51:B54</v>
      </c>
      <c r="V34">
        <v>2.0099999999999998</v>
      </c>
      <c r="W34">
        <f t="shared" ca="1" si="10"/>
        <v>185</v>
      </c>
      <c r="X34">
        <f t="shared" si="12"/>
        <v>102.32929922807544</v>
      </c>
    </row>
    <row r="35" spans="1:24" x14ac:dyDescent="0.25">
      <c r="A35">
        <v>-67</v>
      </c>
      <c r="B35">
        <v>61</v>
      </c>
      <c r="C35">
        <f t="shared" si="2"/>
        <v>67</v>
      </c>
      <c r="D35">
        <v>2.0249999999999999</v>
      </c>
      <c r="F35">
        <f t="shared" si="0"/>
        <v>105.9253725177289</v>
      </c>
      <c r="G35">
        <f t="shared" si="3"/>
        <v>73</v>
      </c>
      <c r="H35" t="str">
        <f t="shared" si="6"/>
        <v>B70:B72</v>
      </c>
      <c r="I35">
        <v>2.0249999999999999</v>
      </c>
      <c r="J35">
        <f t="shared" ca="1" si="7"/>
        <v>101</v>
      </c>
      <c r="K35">
        <f t="shared" si="8"/>
        <v>105.9253725177289</v>
      </c>
      <c r="N35">
        <v>-82</v>
      </c>
      <c r="O35">
        <v>33</v>
      </c>
      <c r="P35">
        <f t="shared" si="4"/>
        <v>82</v>
      </c>
      <c r="Q35">
        <v>2.0249999999999999</v>
      </c>
      <c r="S35">
        <f t="shared" si="1"/>
        <v>105.9253725177289</v>
      </c>
      <c r="T35">
        <f t="shared" si="13"/>
        <v>58</v>
      </c>
      <c r="U35" t="str">
        <f t="shared" si="9"/>
        <v>B55:B57</v>
      </c>
      <c r="V35">
        <v>2.0249999999999999</v>
      </c>
      <c r="W35">
        <f t="shared" ca="1" si="10"/>
        <v>128</v>
      </c>
      <c r="X35">
        <f t="shared" si="12"/>
        <v>105.9253725177289</v>
      </c>
    </row>
    <row r="36" spans="1:24" x14ac:dyDescent="0.25">
      <c r="A36">
        <v>-68</v>
      </c>
      <c r="B36">
        <v>78</v>
      </c>
      <c r="C36">
        <f t="shared" si="2"/>
        <v>68</v>
      </c>
      <c r="D36">
        <v>2.04</v>
      </c>
      <c r="F36">
        <f t="shared" si="0"/>
        <v>109.64781961431861</v>
      </c>
      <c r="G36">
        <f t="shared" si="3"/>
        <v>77</v>
      </c>
      <c r="H36" t="str">
        <f t="shared" si="6"/>
        <v>B73:B76</v>
      </c>
      <c r="I36">
        <v>2.04</v>
      </c>
      <c r="J36">
        <f t="shared" ca="1" si="7"/>
        <v>139</v>
      </c>
      <c r="K36">
        <f t="shared" si="8"/>
        <v>109.64781961431861</v>
      </c>
      <c r="N36">
        <v>-83</v>
      </c>
      <c r="O36">
        <v>17</v>
      </c>
      <c r="P36">
        <f t="shared" si="4"/>
        <v>83</v>
      </c>
      <c r="Q36">
        <v>2.04</v>
      </c>
      <c r="S36">
        <f t="shared" si="1"/>
        <v>109.64781961431861</v>
      </c>
      <c r="T36">
        <f t="shared" si="13"/>
        <v>62</v>
      </c>
      <c r="U36" t="str">
        <f t="shared" si="9"/>
        <v>B58:B61</v>
      </c>
      <c r="V36">
        <v>2.04</v>
      </c>
      <c r="W36">
        <f t="shared" ca="1" si="10"/>
        <v>193</v>
      </c>
      <c r="X36">
        <f t="shared" si="12"/>
        <v>109.64781961431861</v>
      </c>
    </row>
    <row r="37" spans="1:24" x14ac:dyDescent="0.25">
      <c r="A37">
        <v>-69</v>
      </c>
      <c r="B37">
        <v>61</v>
      </c>
      <c r="C37">
        <f t="shared" si="2"/>
        <v>69</v>
      </c>
      <c r="D37">
        <v>2.0550000000000002</v>
      </c>
      <c r="F37">
        <f t="shared" si="0"/>
        <v>113.50108156723159</v>
      </c>
      <c r="G37">
        <f t="shared" si="3"/>
        <v>81</v>
      </c>
      <c r="H37" t="str">
        <f t="shared" si="6"/>
        <v>B77:B80</v>
      </c>
      <c r="I37">
        <v>2.0550000000000002</v>
      </c>
      <c r="J37">
        <f t="shared" ca="1" si="7"/>
        <v>105</v>
      </c>
      <c r="K37">
        <f t="shared" si="8"/>
        <v>113.50108156723159</v>
      </c>
      <c r="N37">
        <v>-84</v>
      </c>
      <c r="O37">
        <v>41</v>
      </c>
      <c r="P37">
        <f t="shared" si="4"/>
        <v>84</v>
      </c>
      <c r="Q37">
        <v>2.0550000000000002</v>
      </c>
      <c r="S37">
        <f t="shared" si="1"/>
        <v>113.50108156723159</v>
      </c>
      <c r="T37">
        <f t="shared" si="13"/>
        <v>66</v>
      </c>
      <c r="U37" t="str">
        <f t="shared" si="9"/>
        <v>B62:B65</v>
      </c>
      <c r="V37">
        <v>2.0550000000000002</v>
      </c>
      <c r="W37">
        <f t="shared" ca="1" si="10"/>
        <v>151</v>
      </c>
      <c r="X37">
        <f t="shared" si="12"/>
        <v>113.50108156723159</v>
      </c>
    </row>
    <row r="38" spans="1:24" x14ac:dyDescent="0.25">
      <c r="A38">
        <v>-70</v>
      </c>
      <c r="B38">
        <v>72</v>
      </c>
      <c r="C38">
        <f t="shared" si="2"/>
        <v>70</v>
      </c>
      <c r="D38">
        <v>2.0699999999999998</v>
      </c>
      <c r="F38">
        <f t="shared" si="0"/>
        <v>117.48975549395293</v>
      </c>
      <c r="G38">
        <f t="shared" si="3"/>
        <v>85</v>
      </c>
      <c r="H38" t="str">
        <f t="shared" si="6"/>
        <v>B81:B84</v>
      </c>
      <c r="I38">
        <v>2.0699999999999998</v>
      </c>
      <c r="J38">
        <f t="shared" ca="1" si="7"/>
        <v>95</v>
      </c>
      <c r="K38">
        <f t="shared" si="8"/>
        <v>117.48975549395293</v>
      </c>
      <c r="N38">
        <v>-85</v>
      </c>
      <c r="O38">
        <v>20</v>
      </c>
      <c r="P38">
        <f t="shared" si="4"/>
        <v>85</v>
      </c>
      <c r="Q38">
        <v>2.0699999999999998</v>
      </c>
      <c r="S38">
        <f t="shared" si="1"/>
        <v>117.48975549395293</v>
      </c>
      <c r="T38">
        <f t="shared" si="13"/>
        <v>70</v>
      </c>
      <c r="U38" t="str">
        <f t="shared" si="9"/>
        <v>B66:B69</v>
      </c>
      <c r="V38">
        <v>2.0699999999999998</v>
      </c>
      <c r="W38">
        <f t="shared" ca="1" si="10"/>
        <v>140</v>
      </c>
      <c r="X38">
        <f t="shared" si="12"/>
        <v>117.48975549395293</v>
      </c>
    </row>
    <row r="39" spans="1:24" x14ac:dyDescent="0.25">
      <c r="A39">
        <v>-71</v>
      </c>
      <c r="B39">
        <v>53</v>
      </c>
      <c r="C39">
        <f t="shared" si="2"/>
        <v>71</v>
      </c>
      <c r="D39">
        <v>2.085</v>
      </c>
      <c r="F39">
        <f t="shared" si="0"/>
        <v>121.61860006463687</v>
      </c>
      <c r="G39">
        <f t="shared" si="3"/>
        <v>89</v>
      </c>
      <c r="H39" t="str">
        <f t="shared" si="6"/>
        <v>B85:B88</v>
      </c>
      <c r="I39">
        <v>2.085</v>
      </c>
      <c r="J39">
        <f t="shared" ca="1" si="7"/>
        <v>107</v>
      </c>
      <c r="K39">
        <f t="shared" si="8"/>
        <v>121.61860006463687</v>
      </c>
      <c r="N39">
        <v>-86</v>
      </c>
      <c r="O39">
        <v>27</v>
      </c>
      <c r="P39">
        <f t="shared" si="4"/>
        <v>86</v>
      </c>
      <c r="Q39">
        <v>2.085</v>
      </c>
      <c r="S39">
        <f t="shared" si="1"/>
        <v>121.61860006463687</v>
      </c>
      <c r="T39">
        <f t="shared" si="13"/>
        <v>74</v>
      </c>
      <c r="U39" t="str">
        <f t="shared" si="9"/>
        <v>B70:B73</v>
      </c>
      <c r="V39">
        <v>2.085</v>
      </c>
      <c r="W39">
        <f t="shared" ca="1" si="10"/>
        <v>125</v>
      </c>
      <c r="X39">
        <f t="shared" si="12"/>
        <v>121.61860006463687</v>
      </c>
    </row>
    <row r="40" spans="1:24" x14ac:dyDescent="0.25">
      <c r="A40">
        <v>-72</v>
      </c>
      <c r="B40">
        <v>83</v>
      </c>
      <c r="C40">
        <f t="shared" si="2"/>
        <v>72</v>
      </c>
      <c r="D40">
        <v>2.1</v>
      </c>
      <c r="F40">
        <f t="shared" si="0"/>
        <v>125.89254117941677</v>
      </c>
      <c r="G40">
        <f t="shared" si="3"/>
        <v>93</v>
      </c>
      <c r="H40" t="str">
        <f t="shared" si="6"/>
        <v>B89:B92</v>
      </c>
      <c r="I40">
        <v>2.1</v>
      </c>
      <c r="J40">
        <f t="shared" ca="1" si="7"/>
        <v>104</v>
      </c>
      <c r="K40">
        <f t="shared" si="8"/>
        <v>125.89254117941677</v>
      </c>
      <c r="N40">
        <v>-87</v>
      </c>
      <c r="O40">
        <v>19</v>
      </c>
      <c r="P40">
        <f t="shared" si="4"/>
        <v>87</v>
      </c>
      <c r="Q40">
        <v>2.1</v>
      </c>
      <c r="S40">
        <f t="shared" si="1"/>
        <v>125.89254117941677</v>
      </c>
      <c r="T40">
        <f t="shared" si="13"/>
        <v>78</v>
      </c>
      <c r="U40" t="str">
        <f t="shared" si="9"/>
        <v>B74:B77</v>
      </c>
      <c r="V40">
        <v>2.1</v>
      </c>
      <c r="W40">
        <f t="shared" ca="1" si="10"/>
        <v>132</v>
      </c>
      <c r="X40">
        <f t="shared" si="12"/>
        <v>125.89254117941677</v>
      </c>
    </row>
    <row r="41" spans="1:24" x14ac:dyDescent="0.25">
      <c r="A41">
        <v>-73</v>
      </c>
      <c r="B41">
        <v>50</v>
      </c>
      <c r="C41">
        <f t="shared" si="2"/>
        <v>73</v>
      </c>
      <c r="D41">
        <v>2.1150000000000002</v>
      </c>
      <c r="F41">
        <f t="shared" si="0"/>
        <v>130.31667784523009</v>
      </c>
      <c r="G41">
        <f t="shared" si="3"/>
        <v>98</v>
      </c>
      <c r="H41" t="str">
        <f t="shared" si="6"/>
        <v>B93:B97</v>
      </c>
      <c r="I41">
        <v>2.1150000000000002</v>
      </c>
      <c r="J41">
        <f t="shared" ca="1" si="7"/>
        <v>137</v>
      </c>
      <c r="K41">
        <f t="shared" si="8"/>
        <v>130.31667784523009</v>
      </c>
      <c r="N41">
        <v>-88</v>
      </c>
      <c r="O41">
        <v>23</v>
      </c>
      <c r="P41">
        <f t="shared" si="4"/>
        <v>88</v>
      </c>
      <c r="Q41">
        <v>2.1150000000000002</v>
      </c>
      <c r="S41">
        <f t="shared" si="1"/>
        <v>130.31667784523009</v>
      </c>
      <c r="T41">
        <f t="shared" si="13"/>
        <v>83</v>
      </c>
      <c r="U41" t="str">
        <f t="shared" si="9"/>
        <v>B78:B82</v>
      </c>
      <c r="V41">
        <v>2.1150000000000002</v>
      </c>
      <c r="W41">
        <f t="shared" ca="1" si="10"/>
        <v>140</v>
      </c>
      <c r="X41">
        <f t="shared" si="12"/>
        <v>130.31667784523009</v>
      </c>
    </row>
    <row r="42" spans="1:24" x14ac:dyDescent="0.25">
      <c r="A42">
        <v>-74</v>
      </c>
      <c r="B42">
        <v>54</v>
      </c>
      <c r="C42">
        <f t="shared" si="2"/>
        <v>74</v>
      </c>
      <c r="D42">
        <v>2.13</v>
      </c>
      <c r="F42">
        <f t="shared" si="0"/>
        <v>134.89628825916537</v>
      </c>
      <c r="G42">
        <f t="shared" si="3"/>
        <v>102</v>
      </c>
      <c r="H42" t="str">
        <f t="shared" si="6"/>
        <v>B98:B101</v>
      </c>
      <c r="I42">
        <v>2.13</v>
      </c>
      <c r="J42">
        <f t="shared" ca="1" si="7"/>
        <v>77</v>
      </c>
      <c r="K42">
        <f t="shared" si="8"/>
        <v>134.89628825916537</v>
      </c>
      <c r="N42">
        <v>-89</v>
      </c>
      <c r="O42">
        <v>21</v>
      </c>
      <c r="P42">
        <f t="shared" si="4"/>
        <v>89</v>
      </c>
      <c r="Q42">
        <v>2.13</v>
      </c>
      <c r="S42">
        <f t="shared" si="1"/>
        <v>134.89628825916537</v>
      </c>
      <c r="T42">
        <f t="shared" si="13"/>
        <v>87</v>
      </c>
      <c r="U42" t="str">
        <f t="shared" si="9"/>
        <v>B83:B86</v>
      </c>
      <c r="V42">
        <v>2.13</v>
      </c>
      <c r="W42">
        <f t="shared" ca="1" si="10"/>
        <v>78</v>
      </c>
      <c r="X42">
        <f t="shared" si="12"/>
        <v>134.89628825916537</v>
      </c>
    </row>
    <row r="43" spans="1:24" x14ac:dyDescent="0.25">
      <c r="A43">
        <v>-75</v>
      </c>
      <c r="B43">
        <v>60</v>
      </c>
      <c r="C43">
        <f t="shared" si="2"/>
        <v>75</v>
      </c>
      <c r="D43">
        <v>2.145</v>
      </c>
      <c r="F43">
        <f t="shared" si="0"/>
        <v>139.63683610559389</v>
      </c>
      <c r="G43">
        <f t="shared" si="3"/>
        <v>107</v>
      </c>
      <c r="H43" t="str">
        <f t="shared" si="6"/>
        <v>B102:B106</v>
      </c>
      <c r="I43">
        <v>2.145</v>
      </c>
      <c r="J43">
        <f t="shared" ca="1" si="7"/>
        <v>131</v>
      </c>
      <c r="K43">
        <f t="shared" si="8"/>
        <v>139.63683610559389</v>
      </c>
      <c r="N43">
        <v>-90</v>
      </c>
      <c r="O43">
        <v>26</v>
      </c>
      <c r="P43">
        <f t="shared" si="4"/>
        <v>90</v>
      </c>
      <c r="Q43">
        <v>2.145</v>
      </c>
      <c r="S43">
        <f t="shared" si="1"/>
        <v>139.63683610559389</v>
      </c>
      <c r="T43">
        <f t="shared" si="13"/>
        <v>92</v>
      </c>
      <c r="U43" t="str">
        <f t="shared" si="9"/>
        <v>B87:B91</v>
      </c>
      <c r="V43">
        <v>2.145</v>
      </c>
      <c r="W43">
        <f t="shared" ca="1" si="10"/>
        <v>141</v>
      </c>
      <c r="X43">
        <f t="shared" si="12"/>
        <v>139.63683610559389</v>
      </c>
    </row>
    <row r="44" spans="1:24" x14ac:dyDescent="0.25">
      <c r="A44">
        <v>-76</v>
      </c>
      <c r="B44">
        <v>74</v>
      </c>
      <c r="C44">
        <f t="shared" si="2"/>
        <v>76</v>
      </c>
      <c r="D44">
        <v>2.16</v>
      </c>
      <c r="F44">
        <f t="shared" si="0"/>
        <v>144.54397707459285</v>
      </c>
      <c r="G44">
        <f t="shared" si="3"/>
        <v>112</v>
      </c>
      <c r="H44" t="str">
        <f t="shared" si="6"/>
        <v>B107:B111</v>
      </c>
      <c r="I44">
        <v>2.16</v>
      </c>
      <c r="J44">
        <f t="shared" ca="1" si="7"/>
        <v>87</v>
      </c>
      <c r="K44">
        <f t="shared" si="8"/>
        <v>144.54397707459285</v>
      </c>
      <c r="N44">
        <v>-91</v>
      </c>
      <c r="O44">
        <v>23</v>
      </c>
      <c r="P44">
        <f t="shared" si="4"/>
        <v>91</v>
      </c>
      <c r="Q44">
        <v>2.16</v>
      </c>
      <c r="S44">
        <f t="shared" si="1"/>
        <v>144.54397707459285</v>
      </c>
      <c r="T44">
        <f t="shared" si="13"/>
        <v>97</v>
      </c>
      <c r="U44" t="str">
        <f t="shared" si="9"/>
        <v>B92:B96</v>
      </c>
      <c r="V44">
        <v>2.16</v>
      </c>
      <c r="W44">
        <f t="shared" ca="1" si="10"/>
        <v>155</v>
      </c>
      <c r="X44">
        <f t="shared" si="12"/>
        <v>144.54397707459285</v>
      </c>
    </row>
    <row r="45" spans="1:24" x14ac:dyDescent="0.25">
      <c r="A45">
        <v>-77</v>
      </c>
      <c r="B45">
        <v>43</v>
      </c>
      <c r="C45">
        <f t="shared" si="2"/>
        <v>77</v>
      </c>
      <c r="D45">
        <v>2.1749999999999998</v>
      </c>
      <c r="F45">
        <f t="shared" si="0"/>
        <v>149.62356560944329</v>
      </c>
      <c r="G45">
        <f t="shared" si="3"/>
        <v>117</v>
      </c>
      <c r="H45" t="str">
        <f t="shared" si="6"/>
        <v>B112:B116</v>
      </c>
      <c r="I45">
        <v>2.1749999999999998</v>
      </c>
      <c r="J45">
        <f t="shared" ca="1" si="7"/>
        <v>96</v>
      </c>
      <c r="K45">
        <f t="shared" si="8"/>
        <v>149.62356560944329</v>
      </c>
      <c r="N45">
        <v>-92</v>
      </c>
      <c r="O45">
        <v>28</v>
      </c>
      <c r="P45">
        <f t="shared" si="4"/>
        <v>92</v>
      </c>
      <c r="Q45">
        <v>2.1749999999999998</v>
      </c>
      <c r="S45">
        <f t="shared" si="1"/>
        <v>149.62356560944329</v>
      </c>
      <c r="T45">
        <f t="shared" si="13"/>
        <v>102</v>
      </c>
      <c r="U45" t="str">
        <f t="shared" si="9"/>
        <v>B97:B101</v>
      </c>
      <c r="V45">
        <v>2.1749999999999998</v>
      </c>
      <c r="W45">
        <f t="shared" ca="1" si="10"/>
        <v>94</v>
      </c>
      <c r="X45">
        <f t="shared" si="12"/>
        <v>149.62356560944329</v>
      </c>
    </row>
    <row r="46" spans="1:24" x14ac:dyDescent="0.25">
      <c r="A46">
        <v>-78</v>
      </c>
      <c r="B46">
        <v>85</v>
      </c>
      <c r="C46">
        <f t="shared" si="2"/>
        <v>78</v>
      </c>
      <c r="D46">
        <v>2.19</v>
      </c>
      <c r="F46">
        <f t="shared" si="0"/>
        <v>154.8816618912482</v>
      </c>
      <c r="G46">
        <f t="shared" si="3"/>
        <v>122</v>
      </c>
      <c r="H46" t="str">
        <f t="shared" si="6"/>
        <v>B117:B121</v>
      </c>
      <c r="I46">
        <v>2.19</v>
      </c>
      <c r="J46">
        <f t="shared" ca="1" si="7"/>
        <v>65</v>
      </c>
      <c r="K46">
        <f t="shared" si="8"/>
        <v>154.8816618912482</v>
      </c>
      <c r="N46">
        <v>-93</v>
      </c>
      <c r="O46">
        <v>33</v>
      </c>
      <c r="P46">
        <f t="shared" si="4"/>
        <v>93</v>
      </c>
      <c r="Q46">
        <v>2.19</v>
      </c>
      <c r="S46">
        <f t="shared" si="1"/>
        <v>154.8816618912482</v>
      </c>
      <c r="T46">
        <f t="shared" si="13"/>
        <v>107</v>
      </c>
      <c r="U46" t="str">
        <f t="shared" si="9"/>
        <v>B102:B106</v>
      </c>
      <c r="V46">
        <v>2.19</v>
      </c>
      <c r="W46">
        <f t="shared" ca="1" si="10"/>
        <v>131</v>
      </c>
      <c r="X46">
        <f t="shared" si="12"/>
        <v>154.8816618912482</v>
      </c>
    </row>
    <row r="47" spans="1:24" x14ac:dyDescent="0.25">
      <c r="A47">
        <v>-79</v>
      </c>
      <c r="B47">
        <v>43</v>
      </c>
      <c r="C47">
        <f t="shared" si="2"/>
        <v>79</v>
      </c>
      <c r="D47">
        <v>2.2050000000000001</v>
      </c>
      <c r="F47">
        <f t="shared" si="0"/>
        <v>160.3245390690042</v>
      </c>
      <c r="G47">
        <f t="shared" si="3"/>
        <v>128</v>
      </c>
      <c r="H47" t="str">
        <f t="shared" si="6"/>
        <v>B122:B127</v>
      </c>
      <c r="I47">
        <v>2.2050000000000001</v>
      </c>
      <c r="J47">
        <f t="shared" ca="1" si="7"/>
        <v>101</v>
      </c>
      <c r="K47">
        <f t="shared" si="8"/>
        <v>160.3245390690042</v>
      </c>
      <c r="N47">
        <v>-94</v>
      </c>
      <c r="O47">
        <v>23</v>
      </c>
      <c r="P47">
        <f t="shared" si="4"/>
        <v>94</v>
      </c>
      <c r="Q47">
        <v>2.2050000000000001</v>
      </c>
      <c r="S47">
        <f t="shared" si="1"/>
        <v>160.3245390690042</v>
      </c>
      <c r="T47">
        <f t="shared" si="13"/>
        <v>113</v>
      </c>
      <c r="U47" t="str">
        <f t="shared" si="9"/>
        <v>B107:B112</v>
      </c>
      <c r="V47">
        <v>2.2050000000000001</v>
      </c>
      <c r="W47">
        <f t="shared" ca="1" si="10"/>
        <v>117</v>
      </c>
      <c r="X47">
        <f t="shared" si="12"/>
        <v>160.3245390690042</v>
      </c>
    </row>
    <row r="48" spans="1:24" x14ac:dyDescent="0.25">
      <c r="A48">
        <v>-80</v>
      </c>
      <c r="B48">
        <v>77</v>
      </c>
      <c r="C48">
        <f t="shared" si="2"/>
        <v>80</v>
      </c>
      <c r="D48">
        <v>2.2200000000000002</v>
      </c>
      <c r="F48">
        <f t="shared" si="0"/>
        <v>165.95869074375622</v>
      </c>
      <c r="G48">
        <f t="shared" si="3"/>
        <v>133</v>
      </c>
      <c r="H48" t="str">
        <f t="shared" si="6"/>
        <v>B128:B132</v>
      </c>
      <c r="I48">
        <v>2.2200000000000002</v>
      </c>
      <c r="J48">
        <f t="shared" ca="1" si="7"/>
        <v>78</v>
      </c>
      <c r="K48">
        <f t="shared" si="8"/>
        <v>165.95869074375622</v>
      </c>
      <c r="N48">
        <v>-95</v>
      </c>
      <c r="O48">
        <v>26</v>
      </c>
      <c r="P48">
        <f t="shared" si="4"/>
        <v>95</v>
      </c>
      <c r="Q48">
        <v>2.2200000000000002</v>
      </c>
      <c r="S48">
        <f t="shared" si="1"/>
        <v>165.95869074375622</v>
      </c>
      <c r="T48">
        <f t="shared" si="13"/>
        <v>118</v>
      </c>
      <c r="U48" t="str">
        <f t="shared" si="9"/>
        <v>B113:B117</v>
      </c>
      <c r="V48">
        <v>2.2200000000000002</v>
      </c>
      <c r="W48">
        <f t="shared" ca="1" si="10"/>
        <v>77</v>
      </c>
      <c r="X48">
        <f t="shared" si="12"/>
        <v>165.95869074375622</v>
      </c>
    </row>
    <row r="49" spans="1:24" x14ac:dyDescent="0.25">
      <c r="A49">
        <v>-81</v>
      </c>
      <c r="B49">
        <v>37</v>
      </c>
      <c r="C49">
        <f t="shared" si="2"/>
        <v>81</v>
      </c>
      <c r="D49">
        <v>2.2349999999999999</v>
      </c>
      <c r="F49">
        <f t="shared" si="0"/>
        <v>171.79083871575881</v>
      </c>
      <c r="G49">
        <f t="shared" si="3"/>
        <v>139</v>
      </c>
      <c r="H49" t="str">
        <f t="shared" si="6"/>
        <v>B133:B138</v>
      </c>
      <c r="I49">
        <v>2.2349999999999999</v>
      </c>
      <c r="J49">
        <f t="shared" ca="1" si="7"/>
        <v>101</v>
      </c>
      <c r="K49">
        <f t="shared" si="8"/>
        <v>171.79083871575881</v>
      </c>
      <c r="N49">
        <v>-96</v>
      </c>
      <c r="O49">
        <v>28</v>
      </c>
      <c r="P49">
        <f t="shared" si="4"/>
        <v>96</v>
      </c>
      <c r="Q49">
        <v>2.2349999999999999</v>
      </c>
      <c r="S49">
        <f t="shared" si="1"/>
        <v>171.79083871575881</v>
      </c>
      <c r="T49">
        <f t="shared" si="13"/>
        <v>124</v>
      </c>
      <c r="U49" t="str">
        <f t="shared" si="9"/>
        <v>B118:B123</v>
      </c>
      <c r="V49">
        <v>2.2349999999999999</v>
      </c>
      <c r="W49">
        <f t="shared" ca="1" si="10"/>
        <v>85</v>
      </c>
      <c r="X49">
        <f t="shared" si="12"/>
        <v>171.79083871575881</v>
      </c>
    </row>
    <row r="50" spans="1:24" x14ac:dyDescent="0.25">
      <c r="A50">
        <v>-82</v>
      </c>
      <c r="B50">
        <v>53</v>
      </c>
      <c r="C50">
        <f t="shared" si="2"/>
        <v>82</v>
      </c>
      <c r="D50">
        <v>2.25</v>
      </c>
      <c r="F50">
        <f t="shared" si="0"/>
        <v>177.82794100389242</v>
      </c>
      <c r="G50">
        <f t="shared" si="3"/>
        <v>145</v>
      </c>
      <c r="H50" t="str">
        <f t="shared" si="6"/>
        <v>B139:B144</v>
      </c>
      <c r="I50">
        <v>2.25</v>
      </c>
      <c r="J50">
        <f t="shared" ca="1" si="7"/>
        <v>137</v>
      </c>
      <c r="K50">
        <f t="shared" si="8"/>
        <v>177.82794100389242</v>
      </c>
      <c r="N50">
        <v>-97</v>
      </c>
      <c r="O50">
        <v>18</v>
      </c>
      <c r="P50">
        <f t="shared" si="4"/>
        <v>97</v>
      </c>
      <c r="Q50">
        <v>2.25</v>
      </c>
      <c r="S50">
        <f t="shared" si="1"/>
        <v>177.82794100389242</v>
      </c>
      <c r="T50">
        <f t="shared" si="13"/>
        <v>130</v>
      </c>
      <c r="U50" t="str">
        <f t="shared" si="9"/>
        <v>B124:B129</v>
      </c>
      <c r="V50">
        <v>2.25</v>
      </c>
      <c r="W50">
        <f t="shared" ca="1" si="10"/>
        <v>101</v>
      </c>
      <c r="X50">
        <f t="shared" si="12"/>
        <v>177.82794100389242</v>
      </c>
    </row>
    <row r="51" spans="1:24" x14ac:dyDescent="0.25">
      <c r="A51">
        <v>-83</v>
      </c>
      <c r="B51">
        <v>38</v>
      </c>
      <c r="C51">
        <f t="shared" si="2"/>
        <v>83</v>
      </c>
      <c r="D51">
        <v>2.2650000000000001</v>
      </c>
      <c r="F51">
        <f t="shared" si="0"/>
        <v>184.07720014689568</v>
      </c>
      <c r="G51">
        <f t="shared" si="3"/>
        <v>152</v>
      </c>
      <c r="H51" t="str">
        <f t="shared" si="6"/>
        <v>B145:B151</v>
      </c>
      <c r="I51">
        <v>2.2650000000000001</v>
      </c>
      <c r="J51">
        <f t="shared" ca="1" si="7"/>
        <v>92</v>
      </c>
      <c r="K51">
        <f t="shared" si="8"/>
        <v>184.07720014689568</v>
      </c>
      <c r="N51">
        <v>-98</v>
      </c>
      <c r="O51">
        <v>14</v>
      </c>
      <c r="P51">
        <f t="shared" si="4"/>
        <v>98</v>
      </c>
      <c r="Q51">
        <v>2.2650000000000001</v>
      </c>
      <c r="S51">
        <f t="shared" si="1"/>
        <v>184.07720014689568</v>
      </c>
      <c r="T51">
        <f t="shared" si="13"/>
        <v>137</v>
      </c>
      <c r="U51" t="str">
        <f t="shared" si="9"/>
        <v>B130:B136</v>
      </c>
      <c r="V51">
        <v>2.2650000000000001</v>
      </c>
      <c r="W51">
        <f t="shared" ca="1" si="10"/>
        <v>102</v>
      </c>
      <c r="X51">
        <f t="shared" si="12"/>
        <v>184.07720014689568</v>
      </c>
    </row>
    <row r="52" spans="1:24" x14ac:dyDescent="0.25">
      <c r="A52">
        <v>-84</v>
      </c>
      <c r="B52">
        <v>60</v>
      </c>
      <c r="C52">
        <f t="shared" si="2"/>
        <v>84</v>
      </c>
      <c r="D52">
        <v>2.2799999999999998</v>
      </c>
      <c r="F52">
        <f t="shared" si="0"/>
        <v>190.54607179632481</v>
      </c>
      <c r="G52">
        <f t="shared" si="3"/>
        <v>158</v>
      </c>
      <c r="H52" t="str">
        <f t="shared" si="6"/>
        <v>B152:B157</v>
      </c>
      <c r="I52">
        <v>2.2799999999999998</v>
      </c>
      <c r="J52">
        <f t="shared" ca="1" si="7"/>
        <v>68</v>
      </c>
      <c r="K52">
        <f t="shared" si="8"/>
        <v>190.54607179632481</v>
      </c>
      <c r="N52">
        <v>-99</v>
      </c>
      <c r="O52">
        <v>10</v>
      </c>
      <c r="P52">
        <f t="shared" si="4"/>
        <v>99</v>
      </c>
      <c r="Q52">
        <v>2.2799999999999998</v>
      </c>
      <c r="S52">
        <f t="shared" si="1"/>
        <v>190.54607179632481</v>
      </c>
      <c r="T52">
        <f t="shared" si="13"/>
        <v>143</v>
      </c>
      <c r="U52" t="str">
        <f t="shared" si="9"/>
        <v>B137:B142</v>
      </c>
      <c r="V52">
        <v>2.2799999999999998</v>
      </c>
      <c r="W52">
        <f t="shared" ca="1" si="10"/>
        <v>147</v>
      </c>
      <c r="X52">
        <f t="shared" si="12"/>
        <v>190.54607179632481</v>
      </c>
    </row>
    <row r="53" spans="1:24" x14ac:dyDescent="0.25">
      <c r="A53">
        <v>-85</v>
      </c>
      <c r="B53">
        <v>37</v>
      </c>
      <c r="C53">
        <f t="shared" si="2"/>
        <v>85</v>
      </c>
      <c r="D53">
        <v>2.2949999999999999</v>
      </c>
      <c r="F53">
        <f t="shared" si="0"/>
        <v>197.24227361148544</v>
      </c>
      <c r="G53">
        <f t="shared" si="3"/>
        <v>165</v>
      </c>
      <c r="H53" t="str">
        <f t="shared" si="6"/>
        <v>B158:B164</v>
      </c>
      <c r="I53">
        <v>2.2949999999999999</v>
      </c>
      <c r="J53">
        <f t="shared" ca="1" si="7"/>
        <v>78</v>
      </c>
      <c r="K53">
        <f t="shared" si="8"/>
        <v>197.24227361148544</v>
      </c>
      <c r="N53">
        <v>-100</v>
      </c>
      <c r="O53">
        <v>32</v>
      </c>
      <c r="P53">
        <f t="shared" si="4"/>
        <v>100</v>
      </c>
      <c r="Q53">
        <v>2.2949999999999999</v>
      </c>
      <c r="S53">
        <f t="shared" si="1"/>
        <v>197.24227361148544</v>
      </c>
      <c r="T53">
        <f t="shared" si="13"/>
        <v>150</v>
      </c>
      <c r="U53" t="str">
        <f t="shared" si="9"/>
        <v>B143:B149</v>
      </c>
      <c r="V53">
        <v>2.2949999999999999</v>
      </c>
      <c r="W53">
        <f t="shared" ca="1" si="10"/>
        <v>107</v>
      </c>
      <c r="X53">
        <f t="shared" si="12"/>
        <v>197.24227361148544</v>
      </c>
    </row>
    <row r="54" spans="1:24" x14ac:dyDescent="0.25">
      <c r="A54">
        <v>-86</v>
      </c>
      <c r="B54">
        <v>50</v>
      </c>
      <c r="C54">
        <f t="shared" si="2"/>
        <v>86</v>
      </c>
      <c r="D54">
        <v>2.31</v>
      </c>
      <c r="F54">
        <f t="shared" si="0"/>
        <v>204.17379446695315</v>
      </c>
      <c r="G54">
        <f t="shared" si="3"/>
        <v>172</v>
      </c>
      <c r="H54" t="str">
        <f t="shared" si="6"/>
        <v>B165:B171</v>
      </c>
      <c r="I54">
        <v>2.31</v>
      </c>
      <c r="J54">
        <f t="shared" ca="1" si="7"/>
        <v>74</v>
      </c>
      <c r="K54">
        <f t="shared" si="8"/>
        <v>204.17379446695315</v>
      </c>
      <c r="N54">
        <v>-101</v>
      </c>
      <c r="O54">
        <v>14</v>
      </c>
      <c r="P54">
        <f t="shared" si="4"/>
        <v>101</v>
      </c>
      <c r="Q54">
        <v>2.31</v>
      </c>
      <c r="S54">
        <f t="shared" si="1"/>
        <v>204.17379446695315</v>
      </c>
      <c r="T54">
        <f t="shared" si="13"/>
        <v>157</v>
      </c>
      <c r="U54" t="str">
        <f t="shared" si="9"/>
        <v>B150:B156</v>
      </c>
      <c r="V54">
        <v>2.31</v>
      </c>
      <c r="W54">
        <f t="shared" ca="1" si="10"/>
        <v>77</v>
      </c>
      <c r="X54">
        <f t="shared" si="12"/>
        <v>204.17379446695315</v>
      </c>
    </row>
    <row r="55" spans="1:24" x14ac:dyDescent="0.25">
      <c r="A55">
        <v>-87</v>
      </c>
      <c r="B55">
        <v>41</v>
      </c>
      <c r="C55">
        <f t="shared" si="2"/>
        <v>87</v>
      </c>
      <c r="D55">
        <v>2.3250000000000002</v>
      </c>
      <c r="F55">
        <f t="shared" si="0"/>
        <v>211.34890398366485</v>
      </c>
      <c r="G55">
        <f t="shared" si="3"/>
        <v>179</v>
      </c>
      <c r="H55" t="str">
        <f t="shared" si="6"/>
        <v>B172:B178</v>
      </c>
      <c r="I55">
        <v>2.3250000000000002</v>
      </c>
      <c r="J55">
        <f t="shared" ca="1" si="7"/>
        <v>71</v>
      </c>
      <c r="K55">
        <f t="shared" si="8"/>
        <v>211.34890398366485</v>
      </c>
      <c r="N55">
        <v>-102</v>
      </c>
      <c r="O55">
        <v>22</v>
      </c>
      <c r="P55">
        <f t="shared" si="4"/>
        <v>102</v>
      </c>
      <c r="Q55">
        <v>2.3250000000000002</v>
      </c>
      <c r="S55">
        <f t="shared" si="1"/>
        <v>211.34890398366485</v>
      </c>
      <c r="T55">
        <f t="shared" si="13"/>
        <v>164</v>
      </c>
      <c r="U55" t="str">
        <f t="shared" si="9"/>
        <v>B157:B163</v>
      </c>
      <c r="V55">
        <v>2.3250000000000002</v>
      </c>
      <c r="W55">
        <f t="shared" ca="1" si="10"/>
        <v>74</v>
      </c>
      <c r="X55">
        <f t="shared" si="12"/>
        <v>211.34890398366485</v>
      </c>
    </row>
    <row r="56" spans="1:24" x14ac:dyDescent="0.25">
      <c r="A56">
        <v>-88</v>
      </c>
      <c r="B56">
        <v>48</v>
      </c>
      <c r="C56">
        <f t="shared" si="2"/>
        <v>88</v>
      </c>
      <c r="D56">
        <v>2.34</v>
      </c>
      <c r="F56">
        <f t="shared" si="0"/>
        <v>218.77616239495524</v>
      </c>
      <c r="G56">
        <f t="shared" si="3"/>
        <v>186</v>
      </c>
      <c r="H56" t="str">
        <f t="shared" si="6"/>
        <v>B179:B185</v>
      </c>
      <c r="I56">
        <v>2.34</v>
      </c>
      <c r="J56">
        <f t="shared" ca="1" si="7"/>
        <v>56</v>
      </c>
      <c r="K56">
        <f t="shared" si="8"/>
        <v>218.77616239495524</v>
      </c>
      <c r="N56">
        <v>-103</v>
      </c>
      <c r="O56">
        <v>19</v>
      </c>
      <c r="P56">
        <f t="shared" si="4"/>
        <v>103</v>
      </c>
      <c r="Q56">
        <v>2.34</v>
      </c>
      <c r="S56">
        <f t="shared" si="1"/>
        <v>218.77616239495524</v>
      </c>
      <c r="T56">
        <f t="shared" si="13"/>
        <v>171</v>
      </c>
      <c r="U56" t="str">
        <f t="shared" si="9"/>
        <v>B164:B170</v>
      </c>
      <c r="V56">
        <v>2.34</v>
      </c>
      <c r="W56">
        <f t="shared" ca="1" si="10"/>
        <v>77</v>
      </c>
      <c r="X56">
        <f t="shared" si="12"/>
        <v>218.77616239495524</v>
      </c>
    </row>
    <row r="57" spans="1:24" x14ac:dyDescent="0.25">
      <c r="A57">
        <v>-89</v>
      </c>
      <c r="B57">
        <v>39</v>
      </c>
      <c r="C57">
        <f t="shared" si="2"/>
        <v>89</v>
      </c>
      <c r="D57">
        <v>2.355</v>
      </c>
      <c r="F57">
        <f t="shared" si="0"/>
        <v>226.46443075930611</v>
      </c>
      <c r="G57">
        <f t="shared" si="3"/>
        <v>194</v>
      </c>
      <c r="H57" t="str">
        <f t="shared" si="6"/>
        <v>B186:B193</v>
      </c>
      <c r="I57">
        <v>2.355</v>
      </c>
      <c r="J57">
        <f t="shared" ca="1" si="7"/>
        <v>76</v>
      </c>
      <c r="K57">
        <f t="shared" si="8"/>
        <v>226.46443075930611</v>
      </c>
      <c r="N57">
        <v>-104</v>
      </c>
      <c r="O57">
        <v>21</v>
      </c>
      <c r="P57">
        <f t="shared" si="4"/>
        <v>104</v>
      </c>
      <c r="Q57">
        <v>2.355</v>
      </c>
      <c r="S57">
        <f t="shared" si="1"/>
        <v>226.46443075930611</v>
      </c>
      <c r="T57">
        <f t="shared" si="13"/>
        <v>179</v>
      </c>
      <c r="U57" t="str">
        <f t="shared" si="9"/>
        <v>B171:B178</v>
      </c>
      <c r="V57">
        <v>2.355</v>
      </c>
      <c r="W57">
        <f t="shared" ca="1" si="10"/>
        <v>84</v>
      </c>
      <c r="X57">
        <f t="shared" si="12"/>
        <v>226.46443075930611</v>
      </c>
    </row>
    <row r="58" spans="1:24" x14ac:dyDescent="0.25">
      <c r="A58">
        <v>-90</v>
      </c>
      <c r="B58">
        <v>66</v>
      </c>
      <c r="C58">
        <f t="shared" si="2"/>
        <v>90</v>
      </c>
      <c r="D58">
        <v>2.37</v>
      </c>
      <c r="F58">
        <f t="shared" si="0"/>
        <v>234.42288153199232</v>
      </c>
      <c r="G58">
        <f t="shared" si="3"/>
        <v>202</v>
      </c>
      <c r="H58" t="str">
        <f t="shared" si="6"/>
        <v>B194:B201</v>
      </c>
      <c r="I58">
        <v>2.37</v>
      </c>
      <c r="J58">
        <f t="shared" ca="1" si="7"/>
        <v>70</v>
      </c>
      <c r="K58">
        <f t="shared" si="8"/>
        <v>234.42288153199232</v>
      </c>
      <c r="N58">
        <v>-105</v>
      </c>
      <c r="O58">
        <v>24</v>
      </c>
      <c r="P58">
        <f t="shared" si="4"/>
        <v>105</v>
      </c>
      <c r="Q58">
        <v>2.37</v>
      </c>
      <c r="S58">
        <f t="shared" si="1"/>
        <v>234.42288153199232</v>
      </c>
      <c r="T58">
        <f t="shared" si="13"/>
        <v>187</v>
      </c>
      <c r="U58" t="str">
        <f t="shared" si="9"/>
        <v>B179:B186</v>
      </c>
      <c r="V58">
        <v>2.37</v>
      </c>
      <c r="W58">
        <f t="shared" ca="1" si="10"/>
        <v>69</v>
      </c>
      <c r="X58">
        <f t="shared" si="12"/>
        <v>234.42288153199232</v>
      </c>
    </row>
    <row r="59" spans="1:24" x14ac:dyDescent="0.25">
      <c r="A59">
        <v>-91</v>
      </c>
      <c r="B59">
        <v>31</v>
      </c>
      <c r="C59">
        <f t="shared" si="2"/>
        <v>91</v>
      </c>
      <c r="D59">
        <v>2.3849999999999998</v>
      </c>
      <c r="F59">
        <f t="shared" si="0"/>
        <v>242.66100950824162</v>
      </c>
      <c r="G59">
        <f t="shared" si="3"/>
        <v>210</v>
      </c>
      <c r="H59" t="str">
        <f t="shared" si="6"/>
        <v>B202:B209</v>
      </c>
      <c r="I59">
        <v>2.3849999999999998</v>
      </c>
      <c r="J59">
        <f t="shared" ca="1" si="7"/>
        <v>58</v>
      </c>
      <c r="K59">
        <f t="shared" si="8"/>
        <v>242.66100950824162</v>
      </c>
      <c r="N59">
        <v>-106</v>
      </c>
      <c r="O59">
        <v>14</v>
      </c>
      <c r="P59">
        <f t="shared" si="4"/>
        <v>106</v>
      </c>
      <c r="Q59">
        <v>2.3849999999999998</v>
      </c>
      <c r="S59">
        <f t="shared" si="1"/>
        <v>242.66100950824162</v>
      </c>
      <c r="T59">
        <f t="shared" si="13"/>
        <v>194</v>
      </c>
      <c r="U59" t="str">
        <f t="shared" si="9"/>
        <v>B187:B193</v>
      </c>
      <c r="V59">
        <v>2.3849999999999998</v>
      </c>
      <c r="W59">
        <f t="shared" ca="1" si="10"/>
        <v>63</v>
      </c>
      <c r="X59">
        <f t="shared" si="12"/>
        <v>242.66100950824162</v>
      </c>
    </row>
    <row r="60" spans="1:24" x14ac:dyDescent="0.25">
      <c r="A60">
        <v>-92</v>
      </c>
      <c r="B60">
        <v>52</v>
      </c>
      <c r="C60">
        <f t="shared" si="2"/>
        <v>92</v>
      </c>
      <c r="D60">
        <v>2.4</v>
      </c>
      <c r="F60">
        <f t="shared" si="0"/>
        <v>251.18864315095806</v>
      </c>
      <c r="G60">
        <f t="shared" si="3"/>
        <v>219</v>
      </c>
      <c r="H60" t="str">
        <f t="shared" si="6"/>
        <v>B210:B218</v>
      </c>
      <c r="I60">
        <v>2.4</v>
      </c>
      <c r="J60">
        <f t="shared" ca="1" si="7"/>
        <v>72</v>
      </c>
      <c r="K60">
        <f t="shared" si="8"/>
        <v>251.18864315095806</v>
      </c>
      <c r="N60">
        <v>-107</v>
      </c>
      <c r="O60">
        <v>17</v>
      </c>
      <c r="P60">
        <f t="shared" si="4"/>
        <v>107</v>
      </c>
      <c r="Q60">
        <v>2.4</v>
      </c>
      <c r="S60">
        <f t="shared" si="1"/>
        <v>251.18864315095806</v>
      </c>
      <c r="T60">
        <f t="shared" si="13"/>
        <v>202</v>
      </c>
      <c r="U60" t="str">
        <f t="shared" si="9"/>
        <v>B194:B201</v>
      </c>
      <c r="V60">
        <v>2.4</v>
      </c>
      <c r="W60">
        <f t="shared" ca="1" si="10"/>
        <v>70</v>
      </c>
      <c r="X60">
        <f t="shared" si="12"/>
        <v>251.18864315095806</v>
      </c>
    </row>
    <row r="61" spans="1:24" x14ac:dyDescent="0.25">
      <c r="A61">
        <v>-93</v>
      </c>
      <c r="B61">
        <v>44</v>
      </c>
      <c r="C61">
        <f t="shared" si="2"/>
        <v>93</v>
      </c>
      <c r="D61">
        <v>2.415</v>
      </c>
      <c r="F61">
        <f t="shared" si="0"/>
        <v>260.01595631652742</v>
      </c>
      <c r="G61">
        <f t="shared" si="3"/>
        <v>228</v>
      </c>
      <c r="H61" t="str">
        <f t="shared" si="6"/>
        <v>B219:B227</v>
      </c>
      <c r="I61">
        <v>2.415</v>
      </c>
      <c r="J61">
        <f t="shared" ca="1" si="7"/>
        <v>62</v>
      </c>
      <c r="K61">
        <f t="shared" si="8"/>
        <v>260.01595631652742</v>
      </c>
      <c r="N61">
        <v>-108</v>
      </c>
      <c r="O61">
        <v>24</v>
      </c>
      <c r="P61">
        <f t="shared" si="4"/>
        <v>108</v>
      </c>
      <c r="Q61">
        <v>2.415</v>
      </c>
      <c r="S61">
        <f t="shared" si="1"/>
        <v>260.01595631652742</v>
      </c>
      <c r="T61">
        <f t="shared" si="13"/>
        <v>211</v>
      </c>
      <c r="U61" t="str">
        <f t="shared" si="9"/>
        <v>B202:B210</v>
      </c>
      <c r="V61">
        <v>2.415</v>
      </c>
      <c r="W61">
        <f t="shared" ca="1" si="10"/>
        <v>62</v>
      </c>
      <c r="X61">
        <f t="shared" si="12"/>
        <v>260.01595631652742</v>
      </c>
    </row>
    <row r="62" spans="1:24" x14ac:dyDescent="0.25">
      <c r="A62">
        <v>-94</v>
      </c>
      <c r="B62">
        <v>31</v>
      </c>
      <c r="C62">
        <f t="shared" si="2"/>
        <v>94</v>
      </c>
      <c r="D62">
        <v>2.4300000000000002</v>
      </c>
      <c r="F62">
        <f t="shared" si="0"/>
        <v>269.15348039269179</v>
      </c>
      <c r="G62">
        <f t="shared" si="3"/>
        <v>237</v>
      </c>
      <c r="H62" t="str">
        <f t="shared" si="6"/>
        <v>B228:B236</v>
      </c>
      <c r="I62">
        <v>2.4300000000000002</v>
      </c>
      <c r="J62">
        <f t="shared" ca="1" si="7"/>
        <v>56</v>
      </c>
      <c r="K62">
        <f t="shared" si="8"/>
        <v>269.15348039269179</v>
      </c>
      <c r="N62">
        <v>-109</v>
      </c>
      <c r="O62">
        <v>15</v>
      </c>
      <c r="P62">
        <f t="shared" si="4"/>
        <v>109</v>
      </c>
      <c r="Q62">
        <v>2.4300000000000002</v>
      </c>
      <c r="S62">
        <f t="shared" si="1"/>
        <v>269.15348039269179</v>
      </c>
      <c r="T62">
        <f t="shared" si="13"/>
        <v>220</v>
      </c>
      <c r="U62" t="str">
        <f t="shared" si="9"/>
        <v>B211:B219</v>
      </c>
      <c r="V62">
        <v>2.4300000000000002</v>
      </c>
      <c r="W62">
        <f t="shared" ca="1" si="10"/>
        <v>73</v>
      </c>
      <c r="X62">
        <f t="shared" si="12"/>
        <v>269.15348039269179</v>
      </c>
    </row>
    <row r="63" spans="1:24" x14ac:dyDescent="0.25">
      <c r="A63">
        <v>-95</v>
      </c>
      <c r="B63">
        <v>35</v>
      </c>
      <c r="C63">
        <f t="shared" si="2"/>
        <v>95</v>
      </c>
      <c r="D63">
        <v>2.4449999999999998</v>
      </c>
      <c r="F63">
        <f t="shared" si="0"/>
        <v>278.61211686297696</v>
      </c>
      <c r="G63">
        <f t="shared" si="3"/>
        <v>246</v>
      </c>
      <c r="H63" t="str">
        <f t="shared" si="6"/>
        <v>B237:B245</v>
      </c>
      <c r="I63">
        <v>2.4449999999999998</v>
      </c>
      <c r="J63">
        <f t="shared" ca="1" si="7"/>
        <v>65</v>
      </c>
      <c r="K63">
        <f t="shared" si="8"/>
        <v>278.61211686297696</v>
      </c>
      <c r="N63">
        <v>-110</v>
      </c>
      <c r="O63">
        <v>20</v>
      </c>
      <c r="P63">
        <f t="shared" si="4"/>
        <v>110</v>
      </c>
      <c r="Q63">
        <v>2.4449999999999998</v>
      </c>
      <c r="S63">
        <f t="shared" si="1"/>
        <v>278.61211686297696</v>
      </c>
      <c r="T63">
        <f t="shared" si="13"/>
        <v>229</v>
      </c>
      <c r="U63" t="str">
        <f t="shared" si="9"/>
        <v>B220:B228</v>
      </c>
      <c r="V63">
        <v>2.4449999999999998</v>
      </c>
      <c r="W63">
        <f t="shared" ca="1" si="10"/>
        <v>67</v>
      </c>
      <c r="X63">
        <f t="shared" si="12"/>
        <v>278.61211686297696</v>
      </c>
    </row>
    <row r="64" spans="1:24" x14ac:dyDescent="0.25">
      <c r="A64">
        <v>-96</v>
      </c>
      <c r="B64">
        <v>58</v>
      </c>
      <c r="C64">
        <f t="shared" si="2"/>
        <v>96</v>
      </c>
      <c r="D64">
        <v>2.46</v>
      </c>
      <c r="F64">
        <f t="shared" si="0"/>
        <v>288.40315031266073</v>
      </c>
      <c r="G64">
        <f t="shared" si="3"/>
        <v>256</v>
      </c>
      <c r="H64" t="str">
        <f t="shared" si="6"/>
        <v>B246:B255</v>
      </c>
      <c r="I64">
        <v>2.46</v>
      </c>
      <c r="J64">
        <f t="shared" ca="1" si="7"/>
        <v>66</v>
      </c>
      <c r="K64">
        <f t="shared" si="8"/>
        <v>288.40315031266073</v>
      </c>
      <c r="N64">
        <v>-111</v>
      </c>
      <c r="O64">
        <v>12</v>
      </c>
      <c r="P64">
        <f t="shared" si="4"/>
        <v>111</v>
      </c>
      <c r="Q64">
        <v>2.46</v>
      </c>
      <c r="S64">
        <f t="shared" si="1"/>
        <v>288.40315031266073</v>
      </c>
      <c r="T64">
        <f t="shared" si="13"/>
        <v>239</v>
      </c>
      <c r="U64" t="str">
        <f t="shared" si="9"/>
        <v>B229:B238</v>
      </c>
      <c r="V64">
        <v>2.46</v>
      </c>
      <c r="W64">
        <f t="shared" ca="1" si="10"/>
        <v>63</v>
      </c>
      <c r="X64">
        <f t="shared" si="12"/>
        <v>288.40315031266073</v>
      </c>
    </row>
    <row r="65" spans="1:24" x14ac:dyDescent="0.25">
      <c r="A65">
        <v>-97</v>
      </c>
      <c r="B65">
        <v>27</v>
      </c>
      <c r="C65">
        <f t="shared" si="2"/>
        <v>97</v>
      </c>
      <c r="D65">
        <v>2.4750000000000001</v>
      </c>
      <c r="F65">
        <f t="shared" si="0"/>
        <v>298.53826189179608</v>
      </c>
      <c r="G65">
        <f t="shared" si="3"/>
        <v>266</v>
      </c>
      <c r="H65" t="str">
        <f t="shared" si="6"/>
        <v>B256:B265</v>
      </c>
      <c r="I65">
        <v>2.4750000000000001</v>
      </c>
      <c r="J65">
        <f t="shared" ca="1" si="7"/>
        <v>87</v>
      </c>
      <c r="K65">
        <f t="shared" si="8"/>
        <v>298.53826189179608</v>
      </c>
      <c r="N65">
        <v>-112</v>
      </c>
      <c r="O65">
        <v>15</v>
      </c>
      <c r="P65">
        <f t="shared" si="4"/>
        <v>112</v>
      </c>
      <c r="Q65">
        <v>2.4750000000000001</v>
      </c>
      <c r="S65">
        <f t="shared" si="1"/>
        <v>298.53826189179608</v>
      </c>
      <c r="T65">
        <f t="shared" si="13"/>
        <v>249</v>
      </c>
      <c r="U65" t="str">
        <f t="shared" si="9"/>
        <v>B239:B248</v>
      </c>
      <c r="V65">
        <v>2.4750000000000001</v>
      </c>
      <c r="W65">
        <f t="shared" ca="1" si="10"/>
        <v>68</v>
      </c>
      <c r="X65">
        <f t="shared" si="12"/>
        <v>298.53826189179608</v>
      </c>
    </row>
    <row r="66" spans="1:24" x14ac:dyDescent="0.25">
      <c r="A66">
        <v>-98</v>
      </c>
      <c r="B66">
        <v>32</v>
      </c>
      <c r="C66">
        <f t="shared" si="2"/>
        <v>98</v>
      </c>
      <c r="D66">
        <v>2.4900000000000002</v>
      </c>
      <c r="F66">
        <f t="shared" si="0"/>
        <v>309.02954325135937</v>
      </c>
      <c r="G66">
        <f t="shared" si="3"/>
        <v>277</v>
      </c>
      <c r="H66" t="str">
        <f t="shared" si="6"/>
        <v>B266:B276</v>
      </c>
      <c r="I66">
        <v>2.4900000000000002</v>
      </c>
      <c r="J66">
        <f t="shared" ca="1" si="7"/>
        <v>142</v>
      </c>
      <c r="K66">
        <f t="shared" si="8"/>
        <v>309.02954325135937</v>
      </c>
      <c r="N66">
        <v>-113</v>
      </c>
      <c r="O66">
        <v>13</v>
      </c>
      <c r="P66">
        <f t="shared" si="4"/>
        <v>113</v>
      </c>
      <c r="Q66">
        <v>2.4900000000000002</v>
      </c>
      <c r="S66">
        <f t="shared" si="1"/>
        <v>309.02954325135937</v>
      </c>
      <c r="T66">
        <f t="shared" si="13"/>
        <v>260</v>
      </c>
      <c r="U66" t="str">
        <f t="shared" si="9"/>
        <v>B249:B259</v>
      </c>
      <c r="V66">
        <v>2.4900000000000002</v>
      </c>
      <c r="W66">
        <f t="shared" ca="1" si="10"/>
        <v>87</v>
      </c>
      <c r="X66">
        <f t="shared" si="12"/>
        <v>309.02954325135937</v>
      </c>
    </row>
    <row r="67" spans="1:24" x14ac:dyDescent="0.25">
      <c r="A67">
        <v>-99</v>
      </c>
      <c r="B67">
        <v>33</v>
      </c>
      <c r="C67">
        <f t="shared" si="2"/>
        <v>99</v>
      </c>
      <c r="D67">
        <v>2.5049999999999999</v>
      </c>
      <c r="F67">
        <f t="shared" ref="F67:F130" si="14">10^D67</f>
        <v>319.88951096913979</v>
      </c>
      <c r="G67">
        <f t="shared" si="3"/>
        <v>287</v>
      </c>
      <c r="H67" t="str">
        <f t="shared" si="6"/>
        <v>B277:B286</v>
      </c>
      <c r="I67">
        <v>2.5049999999999999</v>
      </c>
      <c r="J67">
        <f t="shared" ca="1" si="7"/>
        <v>344</v>
      </c>
      <c r="K67">
        <f t="shared" si="8"/>
        <v>319.88951096913979</v>
      </c>
      <c r="N67">
        <v>-114</v>
      </c>
      <c r="O67">
        <v>25</v>
      </c>
      <c r="P67">
        <f t="shared" si="4"/>
        <v>114</v>
      </c>
      <c r="Q67">
        <v>2.5049999999999999</v>
      </c>
      <c r="S67">
        <f t="shared" ref="S67:S130" si="15">10^Q67</f>
        <v>319.88951096913979</v>
      </c>
      <c r="T67">
        <f t="shared" si="13"/>
        <v>270</v>
      </c>
      <c r="U67" t="str">
        <f t="shared" si="9"/>
        <v>B260:B269</v>
      </c>
      <c r="V67">
        <v>2.5049999999999999</v>
      </c>
      <c r="W67">
        <f t="shared" ca="1" si="10"/>
        <v>83</v>
      </c>
      <c r="X67">
        <f t="shared" si="12"/>
        <v>319.88951096913979</v>
      </c>
    </row>
    <row r="68" spans="1:24" x14ac:dyDescent="0.25">
      <c r="A68">
        <v>-100</v>
      </c>
      <c r="B68">
        <v>53</v>
      </c>
      <c r="C68">
        <f t="shared" ref="C68:C131" si="16">-A68</f>
        <v>100</v>
      </c>
      <c r="D68">
        <v>2.52</v>
      </c>
      <c r="F68">
        <f t="shared" si="14"/>
        <v>331.13112148259137</v>
      </c>
      <c r="G68">
        <f t="shared" ref="G68:G131" si="17">MATCH(F68,$C$1:$C$2368)</f>
        <v>299</v>
      </c>
      <c r="H68" t="str">
        <f t="shared" si="6"/>
        <v>B287:B298</v>
      </c>
      <c r="I68">
        <v>2.52</v>
      </c>
      <c r="J68">
        <f t="shared" ca="1" si="7"/>
        <v>465</v>
      </c>
      <c r="K68">
        <f t="shared" si="8"/>
        <v>331.13112148259137</v>
      </c>
      <c r="N68">
        <v>-115</v>
      </c>
      <c r="O68">
        <v>14</v>
      </c>
      <c r="P68">
        <f t="shared" ref="P68:P131" si="18">-N68</f>
        <v>115</v>
      </c>
      <c r="Q68">
        <v>2.52</v>
      </c>
      <c r="S68">
        <f t="shared" si="15"/>
        <v>331.13112148259137</v>
      </c>
      <c r="T68">
        <f t="shared" si="13"/>
        <v>282</v>
      </c>
      <c r="U68" t="str">
        <f t="shared" si="9"/>
        <v>B270:B281</v>
      </c>
      <c r="V68">
        <v>2.52</v>
      </c>
      <c r="W68">
        <f t="shared" ca="1" si="10"/>
        <v>246</v>
      </c>
      <c r="X68">
        <f t="shared" si="12"/>
        <v>331.13112148259137</v>
      </c>
    </row>
    <row r="69" spans="1:24" x14ac:dyDescent="0.25">
      <c r="A69">
        <v>-101</v>
      </c>
      <c r="B69">
        <v>22</v>
      </c>
      <c r="C69">
        <f t="shared" si="16"/>
        <v>101</v>
      </c>
      <c r="D69">
        <v>2.5350000000000001</v>
      </c>
      <c r="F69">
        <f t="shared" si="14"/>
        <v>342.76778654645057</v>
      </c>
      <c r="G69">
        <f t="shared" si="17"/>
        <v>310</v>
      </c>
      <c r="H69" t="str">
        <f t="shared" ref="H69:H132" si="19">CONCATENATE("B",G68,":B",G69-1)</f>
        <v>B299:B309</v>
      </c>
      <c r="I69">
        <v>2.5350000000000001</v>
      </c>
      <c r="J69">
        <f t="shared" ref="J69:J132" ca="1" si="20">SUM(INDIRECT(H69))</f>
        <v>225</v>
      </c>
      <c r="K69">
        <f t="shared" ref="K69:K132" si="21">10^I69</f>
        <v>342.76778654645057</v>
      </c>
      <c r="N69">
        <v>-116</v>
      </c>
      <c r="O69">
        <v>11</v>
      </c>
      <c r="P69">
        <f t="shared" si="18"/>
        <v>116</v>
      </c>
      <c r="Q69">
        <v>2.5350000000000001</v>
      </c>
      <c r="S69">
        <f t="shared" si="15"/>
        <v>342.76778654645057</v>
      </c>
      <c r="T69">
        <f t="shared" si="13"/>
        <v>293</v>
      </c>
      <c r="U69" t="str">
        <f t="shared" ref="U69:U132" si="22">CONCATENATE("B",T68,":B",T69-1)</f>
        <v>B282:B292</v>
      </c>
      <c r="V69">
        <v>2.5350000000000001</v>
      </c>
      <c r="W69">
        <f t="shared" ref="W69:W132" ca="1" si="23">SUM(INDIRECT(U69))</f>
        <v>474</v>
      </c>
      <c r="X69">
        <f t="shared" si="12"/>
        <v>342.76778654645057</v>
      </c>
    </row>
    <row r="70" spans="1:24" x14ac:dyDescent="0.25">
      <c r="A70">
        <v>-102</v>
      </c>
      <c r="B70">
        <v>41</v>
      </c>
      <c r="C70">
        <f t="shared" si="16"/>
        <v>102</v>
      </c>
      <c r="D70">
        <v>2.5499999999999998</v>
      </c>
      <c r="F70">
        <f t="shared" si="14"/>
        <v>354.81338923357566</v>
      </c>
      <c r="G70">
        <f t="shared" si="17"/>
        <v>322</v>
      </c>
      <c r="H70" t="str">
        <f t="shared" si="19"/>
        <v>B310:B321</v>
      </c>
      <c r="I70">
        <v>2.5499999999999998</v>
      </c>
      <c r="J70">
        <f t="shared" ca="1" si="20"/>
        <v>116</v>
      </c>
      <c r="K70">
        <f t="shared" si="21"/>
        <v>354.81338923357566</v>
      </c>
      <c r="N70">
        <v>-117</v>
      </c>
      <c r="O70">
        <v>11</v>
      </c>
      <c r="P70">
        <f t="shared" si="18"/>
        <v>117</v>
      </c>
      <c r="Q70">
        <v>2.5499999999999998</v>
      </c>
      <c r="S70">
        <f t="shared" si="15"/>
        <v>354.81338923357566</v>
      </c>
      <c r="T70">
        <f t="shared" si="13"/>
        <v>305</v>
      </c>
      <c r="U70" t="str">
        <f t="shared" si="22"/>
        <v>B293:B304</v>
      </c>
      <c r="V70">
        <v>2.5499999999999998</v>
      </c>
      <c r="W70">
        <f t="shared" ca="1" si="23"/>
        <v>330</v>
      </c>
      <c r="X70">
        <f t="shared" si="12"/>
        <v>354.81338923357566</v>
      </c>
    </row>
    <row r="71" spans="1:24" x14ac:dyDescent="0.25">
      <c r="A71">
        <v>-103</v>
      </c>
      <c r="B71">
        <v>20</v>
      </c>
      <c r="C71">
        <f t="shared" si="16"/>
        <v>103</v>
      </c>
      <c r="D71">
        <v>2.5649999999999999</v>
      </c>
      <c r="F71">
        <f t="shared" si="14"/>
        <v>367.28230049808479</v>
      </c>
      <c r="G71">
        <f t="shared" si="17"/>
        <v>335</v>
      </c>
      <c r="H71" t="str">
        <f t="shared" si="19"/>
        <v>B322:B334</v>
      </c>
      <c r="I71">
        <v>2.5649999999999999</v>
      </c>
      <c r="J71">
        <f t="shared" ca="1" si="20"/>
        <v>79</v>
      </c>
      <c r="K71">
        <f t="shared" si="21"/>
        <v>367.28230049808479</v>
      </c>
      <c r="N71">
        <v>-118</v>
      </c>
      <c r="O71">
        <v>16</v>
      </c>
      <c r="P71">
        <f t="shared" si="18"/>
        <v>118</v>
      </c>
      <c r="Q71">
        <v>2.5649999999999999</v>
      </c>
      <c r="S71">
        <f t="shared" si="15"/>
        <v>367.28230049808479</v>
      </c>
      <c r="T71">
        <f t="shared" si="13"/>
        <v>318</v>
      </c>
      <c r="U71" t="str">
        <f t="shared" si="22"/>
        <v>B305:B317</v>
      </c>
      <c r="V71">
        <v>2.5649999999999999</v>
      </c>
      <c r="W71">
        <f t="shared" ca="1" si="23"/>
        <v>171</v>
      </c>
      <c r="X71">
        <f t="shared" si="12"/>
        <v>367.28230049808479</v>
      </c>
    </row>
    <row r="72" spans="1:24" x14ac:dyDescent="0.25">
      <c r="A72">
        <v>-104</v>
      </c>
      <c r="B72">
        <v>40</v>
      </c>
      <c r="C72">
        <f t="shared" si="16"/>
        <v>104</v>
      </c>
      <c r="D72">
        <v>2.58</v>
      </c>
      <c r="F72">
        <f t="shared" si="14"/>
        <v>380.18939632056163</v>
      </c>
      <c r="G72">
        <f t="shared" si="17"/>
        <v>347</v>
      </c>
      <c r="H72" t="str">
        <f t="shared" si="19"/>
        <v>B335:B346</v>
      </c>
      <c r="I72">
        <v>2.58</v>
      </c>
      <c r="J72">
        <f t="shared" ca="1" si="20"/>
        <v>44</v>
      </c>
      <c r="K72">
        <f t="shared" si="21"/>
        <v>380.18939632056163</v>
      </c>
      <c r="N72">
        <v>-119</v>
      </c>
      <c r="O72">
        <v>12</v>
      </c>
      <c r="P72">
        <f t="shared" si="18"/>
        <v>119</v>
      </c>
      <c r="Q72">
        <v>2.58</v>
      </c>
      <c r="S72">
        <f t="shared" si="15"/>
        <v>380.18939632056163</v>
      </c>
      <c r="T72">
        <f t="shared" si="13"/>
        <v>326</v>
      </c>
      <c r="U72" t="str">
        <f t="shared" si="22"/>
        <v>B318:B325</v>
      </c>
      <c r="V72">
        <v>2.58</v>
      </c>
      <c r="W72">
        <f t="shared" ca="1" si="23"/>
        <v>67</v>
      </c>
      <c r="X72">
        <f t="shared" si="12"/>
        <v>380.18939632056163</v>
      </c>
    </row>
    <row r="73" spans="1:24" x14ac:dyDescent="0.25">
      <c r="A73">
        <v>-105</v>
      </c>
      <c r="B73">
        <v>24</v>
      </c>
      <c r="C73">
        <f t="shared" si="16"/>
        <v>105</v>
      </c>
      <c r="D73">
        <v>2.5950000000000002</v>
      </c>
      <c r="F73">
        <f t="shared" si="14"/>
        <v>393.55007545577786</v>
      </c>
      <c r="G73">
        <f t="shared" si="17"/>
        <v>357</v>
      </c>
      <c r="H73" t="str">
        <f t="shared" si="19"/>
        <v>B347:B356</v>
      </c>
      <c r="I73">
        <v>2.5950000000000002</v>
      </c>
      <c r="J73">
        <f t="shared" ca="1" si="20"/>
        <v>31</v>
      </c>
      <c r="K73">
        <f t="shared" si="21"/>
        <v>393.55007545577786</v>
      </c>
      <c r="N73">
        <v>-120</v>
      </c>
      <c r="O73">
        <v>17</v>
      </c>
      <c r="P73">
        <f t="shared" si="18"/>
        <v>120</v>
      </c>
      <c r="Q73">
        <v>2.5950000000000002</v>
      </c>
      <c r="S73">
        <f t="shared" si="15"/>
        <v>393.55007545577786</v>
      </c>
      <c r="T73">
        <f t="shared" si="13"/>
        <v>338</v>
      </c>
      <c r="U73" t="str">
        <f t="shared" si="22"/>
        <v>B326:B337</v>
      </c>
      <c r="V73">
        <v>2.5950000000000002</v>
      </c>
      <c r="W73">
        <f t="shared" ca="1" si="23"/>
        <v>55</v>
      </c>
      <c r="X73">
        <f t="shared" si="12"/>
        <v>393.55007545577786</v>
      </c>
    </row>
    <row r="74" spans="1:24" x14ac:dyDescent="0.25">
      <c r="A74">
        <v>-106</v>
      </c>
      <c r="B74">
        <v>25</v>
      </c>
      <c r="C74">
        <f t="shared" si="16"/>
        <v>106</v>
      </c>
      <c r="D74">
        <v>2.61</v>
      </c>
      <c r="F74">
        <f t="shared" si="14"/>
        <v>407.38027780411272</v>
      </c>
      <c r="G74">
        <f t="shared" si="17"/>
        <v>370</v>
      </c>
      <c r="H74" t="str">
        <f t="shared" si="19"/>
        <v>B357:B369</v>
      </c>
      <c r="I74">
        <v>2.61</v>
      </c>
      <c r="J74">
        <f t="shared" ca="1" si="20"/>
        <v>41</v>
      </c>
      <c r="K74">
        <f t="shared" si="21"/>
        <v>407.38027780411272</v>
      </c>
      <c r="N74">
        <v>-121</v>
      </c>
      <c r="O74">
        <v>16</v>
      </c>
      <c r="P74">
        <f t="shared" si="18"/>
        <v>121</v>
      </c>
      <c r="Q74">
        <v>2.61</v>
      </c>
      <c r="S74">
        <f t="shared" si="15"/>
        <v>407.38027780411272</v>
      </c>
      <c r="T74">
        <f t="shared" si="13"/>
        <v>348</v>
      </c>
      <c r="U74" t="str">
        <f t="shared" si="22"/>
        <v>B338:B347</v>
      </c>
      <c r="V74">
        <v>2.61</v>
      </c>
      <c r="W74">
        <f t="shared" ca="1" si="23"/>
        <v>38</v>
      </c>
      <c r="X74">
        <f t="shared" si="12"/>
        <v>407.38027780411272</v>
      </c>
    </row>
    <row r="75" spans="1:24" x14ac:dyDescent="0.25">
      <c r="A75">
        <v>-107</v>
      </c>
      <c r="B75">
        <v>31</v>
      </c>
      <c r="C75">
        <f t="shared" si="16"/>
        <v>107</v>
      </c>
      <c r="D75">
        <v>2.625</v>
      </c>
      <c r="F75">
        <f t="shared" si="14"/>
        <v>421.69650342858256</v>
      </c>
      <c r="G75">
        <f t="shared" si="17"/>
        <v>383</v>
      </c>
      <c r="H75" t="str">
        <f t="shared" si="19"/>
        <v>B370:B382</v>
      </c>
      <c r="I75">
        <v>2.625</v>
      </c>
      <c r="J75">
        <f t="shared" ca="1" si="20"/>
        <v>36</v>
      </c>
      <c r="K75">
        <f t="shared" si="21"/>
        <v>421.69650342858256</v>
      </c>
      <c r="N75">
        <v>-122</v>
      </c>
      <c r="O75">
        <v>16</v>
      </c>
      <c r="P75">
        <f t="shared" si="18"/>
        <v>122</v>
      </c>
      <c r="Q75">
        <v>2.625</v>
      </c>
      <c r="S75">
        <f t="shared" si="15"/>
        <v>421.69650342858256</v>
      </c>
      <c r="T75">
        <f t="shared" si="13"/>
        <v>361</v>
      </c>
      <c r="U75" t="str">
        <f t="shared" si="22"/>
        <v>B348:B360</v>
      </c>
      <c r="V75">
        <v>2.625</v>
      </c>
      <c r="W75">
        <f t="shared" ca="1" si="23"/>
        <v>43</v>
      </c>
      <c r="X75">
        <f t="shared" si="12"/>
        <v>421.69650342858256</v>
      </c>
    </row>
    <row r="76" spans="1:24" x14ac:dyDescent="0.25">
      <c r="A76">
        <v>-108</v>
      </c>
      <c r="B76">
        <v>59</v>
      </c>
      <c r="C76">
        <f t="shared" si="16"/>
        <v>108</v>
      </c>
      <c r="D76">
        <v>2.64</v>
      </c>
      <c r="F76">
        <f t="shared" si="14"/>
        <v>436.51583224016622</v>
      </c>
      <c r="G76">
        <f t="shared" si="17"/>
        <v>398</v>
      </c>
      <c r="H76" t="str">
        <f t="shared" si="19"/>
        <v>B383:B397</v>
      </c>
      <c r="I76">
        <v>2.64</v>
      </c>
      <c r="J76">
        <f t="shared" ca="1" si="20"/>
        <v>30</v>
      </c>
      <c r="K76">
        <f t="shared" si="21"/>
        <v>436.51583224016622</v>
      </c>
      <c r="N76">
        <v>-123</v>
      </c>
      <c r="O76">
        <v>13</v>
      </c>
      <c r="P76">
        <f t="shared" si="18"/>
        <v>123</v>
      </c>
      <c r="Q76">
        <v>2.64</v>
      </c>
      <c r="S76">
        <f t="shared" si="15"/>
        <v>436.51583224016622</v>
      </c>
      <c r="T76">
        <f t="shared" si="13"/>
        <v>372</v>
      </c>
      <c r="U76" t="str">
        <f t="shared" si="22"/>
        <v>B361:B371</v>
      </c>
      <c r="V76">
        <v>2.64</v>
      </c>
      <c r="W76">
        <f t="shared" ca="1" si="23"/>
        <v>32</v>
      </c>
      <c r="X76">
        <f t="shared" si="12"/>
        <v>436.51583224016622</v>
      </c>
    </row>
    <row r="77" spans="1:24" x14ac:dyDescent="0.25">
      <c r="A77">
        <v>-109</v>
      </c>
      <c r="B77">
        <v>17</v>
      </c>
      <c r="C77">
        <f t="shared" si="16"/>
        <v>109</v>
      </c>
      <c r="D77">
        <v>2.6549999999999998</v>
      </c>
      <c r="F77">
        <f t="shared" si="14"/>
        <v>451.85594437492256</v>
      </c>
      <c r="G77">
        <f t="shared" si="17"/>
        <v>411</v>
      </c>
      <c r="H77" t="str">
        <f t="shared" si="19"/>
        <v>B398:B410</v>
      </c>
      <c r="I77">
        <v>2.6549999999999998</v>
      </c>
      <c r="J77">
        <f t="shared" ca="1" si="20"/>
        <v>31</v>
      </c>
      <c r="K77">
        <f t="shared" si="21"/>
        <v>451.85594437492256</v>
      </c>
      <c r="N77">
        <v>-124</v>
      </c>
      <c r="O77">
        <v>16</v>
      </c>
      <c r="P77">
        <f t="shared" si="18"/>
        <v>124</v>
      </c>
      <c r="Q77">
        <v>2.6549999999999998</v>
      </c>
      <c r="S77">
        <f t="shared" si="15"/>
        <v>451.85594437492256</v>
      </c>
      <c r="T77">
        <f t="shared" si="13"/>
        <v>382</v>
      </c>
      <c r="U77" t="str">
        <f t="shared" si="22"/>
        <v>B372:B381</v>
      </c>
      <c r="V77">
        <v>2.6549999999999998</v>
      </c>
      <c r="W77">
        <f t="shared" ca="1" si="23"/>
        <v>27</v>
      </c>
      <c r="X77">
        <f t="shared" si="12"/>
        <v>451.85594437492256</v>
      </c>
    </row>
    <row r="78" spans="1:24" x14ac:dyDescent="0.25">
      <c r="A78">
        <v>-110</v>
      </c>
      <c r="B78">
        <v>31</v>
      </c>
      <c r="C78">
        <f t="shared" si="16"/>
        <v>110</v>
      </c>
      <c r="D78">
        <v>2.67</v>
      </c>
      <c r="F78">
        <f t="shared" si="14"/>
        <v>467.7351412871983</v>
      </c>
      <c r="G78">
        <f t="shared" si="17"/>
        <v>426</v>
      </c>
      <c r="H78" t="str">
        <f t="shared" si="19"/>
        <v>B411:B425</v>
      </c>
      <c r="I78">
        <v>2.67</v>
      </c>
      <c r="J78">
        <f t="shared" ca="1" si="20"/>
        <v>37</v>
      </c>
      <c r="K78">
        <f t="shared" si="21"/>
        <v>467.7351412871983</v>
      </c>
      <c r="N78">
        <v>-125</v>
      </c>
      <c r="O78">
        <v>19</v>
      </c>
      <c r="P78">
        <f t="shared" si="18"/>
        <v>125</v>
      </c>
      <c r="Q78">
        <v>2.67</v>
      </c>
      <c r="S78">
        <f t="shared" si="15"/>
        <v>467.7351412871983</v>
      </c>
      <c r="T78">
        <f t="shared" si="13"/>
        <v>393</v>
      </c>
      <c r="U78" t="str">
        <f t="shared" si="22"/>
        <v>B382:B392</v>
      </c>
      <c r="V78">
        <v>2.67</v>
      </c>
      <c r="W78">
        <f t="shared" ca="1" si="23"/>
        <v>25</v>
      </c>
      <c r="X78">
        <f t="shared" si="12"/>
        <v>467.7351412871983</v>
      </c>
    </row>
    <row r="79" spans="1:24" x14ac:dyDescent="0.25">
      <c r="A79">
        <v>-111</v>
      </c>
      <c r="B79">
        <v>22</v>
      </c>
      <c r="C79">
        <f t="shared" si="16"/>
        <v>111</v>
      </c>
      <c r="D79">
        <v>2.6850000000000001</v>
      </c>
      <c r="F79">
        <f t="shared" si="14"/>
        <v>484.17236758409985</v>
      </c>
      <c r="G79">
        <f t="shared" si="17"/>
        <v>442</v>
      </c>
      <c r="H79" t="str">
        <f t="shared" si="19"/>
        <v>B426:B441</v>
      </c>
      <c r="I79">
        <v>2.6850000000000001</v>
      </c>
      <c r="J79">
        <f t="shared" ca="1" si="20"/>
        <v>48</v>
      </c>
      <c r="K79">
        <f t="shared" si="21"/>
        <v>484.17236758409985</v>
      </c>
      <c r="N79">
        <v>-126</v>
      </c>
      <c r="O79">
        <v>11</v>
      </c>
      <c r="P79">
        <f t="shared" si="18"/>
        <v>126</v>
      </c>
      <c r="Q79">
        <v>2.6850000000000001</v>
      </c>
      <c r="S79">
        <f t="shared" si="15"/>
        <v>484.17236758409985</v>
      </c>
      <c r="T79">
        <f t="shared" si="13"/>
        <v>406</v>
      </c>
      <c r="U79" t="str">
        <f t="shared" si="22"/>
        <v>B393:B405</v>
      </c>
      <c r="V79">
        <v>2.6850000000000001</v>
      </c>
      <c r="W79">
        <f t="shared" ca="1" si="23"/>
        <v>28</v>
      </c>
      <c r="X79">
        <f t="shared" ref="X79:X142" si="24">10^V79</f>
        <v>484.17236758409985</v>
      </c>
    </row>
    <row r="80" spans="1:24" x14ac:dyDescent="0.25">
      <c r="A80">
        <v>-112</v>
      </c>
      <c r="B80">
        <v>35</v>
      </c>
      <c r="C80">
        <f t="shared" si="16"/>
        <v>112</v>
      </c>
      <c r="D80">
        <v>2.7</v>
      </c>
      <c r="F80">
        <f t="shared" si="14"/>
        <v>501.18723362727269</v>
      </c>
      <c r="G80">
        <f t="shared" si="17"/>
        <v>458</v>
      </c>
      <c r="H80" t="str">
        <f t="shared" si="19"/>
        <v>B442:B457</v>
      </c>
      <c r="I80">
        <v>2.7</v>
      </c>
      <c r="J80">
        <f t="shared" ca="1" si="20"/>
        <v>38</v>
      </c>
      <c r="K80">
        <f t="shared" si="21"/>
        <v>501.18723362727269</v>
      </c>
      <c r="N80">
        <v>-127</v>
      </c>
      <c r="O80">
        <v>9</v>
      </c>
      <c r="P80">
        <f t="shared" si="18"/>
        <v>127</v>
      </c>
      <c r="Q80">
        <v>2.7</v>
      </c>
      <c r="S80">
        <f t="shared" si="15"/>
        <v>501.18723362727269</v>
      </c>
      <c r="T80">
        <f t="shared" si="13"/>
        <v>415</v>
      </c>
      <c r="U80" t="str">
        <f t="shared" si="22"/>
        <v>B406:B414</v>
      </c>
      <c r="V80">
        <v>2.7</v>
      </c>
      <c r="W80">
        <f t="shared" ca="1" si="23"/>
        <v>22</v>
      </c>
      <c r="X80">
        <f t="shared" si="24"/>
        <v>501.18723362727269</v>
      </c>
    </row>
    <row r="81" spans="1:24" x14ac:dyDescent="0.25">
      <c r="A81">
        <v>-113</v>
      </c>
      <c r="B81">
        <v>19</v>
      </c>
      <c r="C81">
        <f t="shared" si="16"/>
        <v>113</v>
      </c>
      <c r="D81">
        <v>2.7149999999999999</v>
      </c>
      <c r="F81">
        <f t="shared" si="14"/>
        <v>518.80003892896104</v>
      </c>
      <c r="G81">
        <f t="shared" si="17"/>
        <v>472</v>
      </c>
      <c r="H81" t="str">
        <f t="shared" si="19"/>
        <v>B458:B471</v>
      </c>
      <c r="I81">
        <v>2.7149999999999999</v>
      </c>
      <c r="J81">
        <f t="shared" ca="1" si="20"/>
        <v>31</v>
      </c>
      <c r="K81">
        <f t="shared" si="21"/>
        <v>518.80003892896104</v>
      </c>
      <c r="N81">
        <v>-128</v>
      </c>
      <c r="O81">
        <v>11</v>
      </c>
      <c r="P81">
        <f t="shared" si="18"/>
        <v>128</v>
      </c>
      <c r="Q81">
        <v>2.7149999999999999</v>
      </c>
      <c r="S81">
        <f t="shared" si="15"/>
        <v>518.80003892896104</v>
      </c>
      <c r="T81">
        <f t="shared" si="13"/>
        <v>426</v>
      </c>
      <c r="U81" t="str">
        <f t="shared" si="22"/>
        <v>B415:B425</v>
      </c>
      <c r="V81">
        <v>2.7149999999999999</v>
      </c>
      <c r="W81">
        <f t="shared" ca="1" si="23"/>
        <v>26</v>
      </c>
      <c r="X81">
        <f t="shared" si="24"/>
        <v>518.80003892896104</v>
      </c>
    </row>
    <row r="82" spans="1:24" x14ac:dyDescent="0.25">
      <c r="A82">
        <v>-114</v>
      </c>
      <c r="B82">
        <v>33</v>
      </c>
      <c r="C82">
        <f t="shared" si="16"/>
        <v>114</v>
      </c>
      <c r="D82">
        <v>2.73</v>
      </c>
      <c r="F82">
        <f t="shared" si="14"/>
        <v>537.03179637025301</v>
      </c>
      <c r="G82">
        <f t="shared" si="17"/>
        <v>488</v>
      </c>
      <c r="H82" t="str">
        <f t="shared" si="19"/>
        <v>B472:B487</v>
      </c>
      <c r="I82">
        <v>2.73</v>
      </c>
      <c r="J82">
        <f t="shared" ca="1" si="20"/>
        <v>37</v>
      </c>
      <c r="K82">
        <f t="shared" si="21"/>
        <v>537.03179637025301</v>
      </c>
      <c r="N82">
        <v>-129</v>
      </c>
      <c r="O82">
        <v>11</v>
      </c>
      <c r="P82">
        <f t="shared" si="18"/>
        <v>129</v>
      </c>
      <c r="Q82">
        <v>2.73</v>
      </c>
      <c r="S82">
        <f t="shared" si="15"/>
        <v>537.03179637025301</v>
      </c>
      <c r="T82">
        <f t="shared" ref="T82:T145" si="25">MATCH(S82,$P$1:$P$2368)</f>
        <v>436</v>
      </c>
      <c r="U82" t="str">
        <f t="shared" si="22"/>
        <v>B426:B435</v>
      </c>
      <c r="V82">
        <v>2.73</v>
      </c>
      <c r="W82">
        <f t="shared" ca="1" si="23"/>
        <v>35</v>
      </c>
      <c r="X82">
        <f t="shared" si="24"/>
        <v>537.03179637025301</v>
      </c>
    </row>
    <row r="83" spans="1:24" x14ac:dyDescent="0.25">
      <c r="A83">
        <v>-115</v>
      </c>
      <c r="B83">
        <v>16</v>
      </c>
      <c r="C83">
        <f t="shared" si="16"/>
        <v>115</v>
      </c>
      <c r="D83">
        <v>2.7450000000000001</v>
      </c>
      <c r="F83">
        <f t="shared" si="14"/>
        <v>555.90425727040383</v>
      </c>
      <c r="G83">
        <f t="shared" si="17"/>
        <v>503</v>
      </c>
      <c r="H83" t="str">
        <f t="shared" si="19"/>
        <v>B488:B502</v>
      </c>
      <c r="I83">
        <v>2.7450000000000001</v>
      </c>
      <c r="J83">
        <f t="shared" ca="1" si="20"/>
        <v>30</v>
      </c>
      <c r="K83">
        <f t="shared" si="21"/>
        <v>555.90425727040383</v>
      </c>
      <c r="N83">
        <v>-130</v>
      </c>
      <c r="O83">
        <v>16</v>
      </c>
      <c r="P83">
        <f t="shared" si="18"/>
        <v>130</v>
      </c>
      <c r="Q83">
        <v>2.7450000000000001</v>
      </c>
      <c r="S83">
        <f t="shared" si="15"/>
        <v>555.90425727040383</v>
      </c>
      <c r="T83">
        <f t="shared" si="25"/>
        <v>444</v>
      </c>
      <c r="U83" t="str">
        <f t="shared" si="22"/>
        <v>B436:B443</v>
      </c>
      <c r="V83">
        <v>2.7450000000000001</v>
      </c>
      <c r="W83">
        <f t="shared" ca="1" si="23"/>
        <v>15</v>
      </c>
      <c r="X83">
        <f t="shared" si="24"/>
        <v>555.90425727040383</v>
      </c>
    </row>
    <row r="84" spans="1:24" x14ac:dyDescent="0.25">
      <c r="A84">
        <v>-116</v>
      </c>
      <c r="B84">
        <v>27</v>
      </c>
      <c r="C84">
        <f t="shared" si="16"/>
        <v>116</v>
      </c>
      <c r="D84">
        <v>2.76</v>
      </c>
      <c r="F84">
        <f t="shared" si="14"/>
        <v>575.43993733715706</v>
      </c>
      <c r="G84">
        <f t="shared" si="17"/>
        <v>520</v>
      </c>
      <c r="H84" t="str">
        <f t="shared" si="19"/>
        <v>B503:B519</v>
      </c>
      <c r="I84">
        <v>2.76</v>
      </c>
      <c r="J84">
        <f t="shared" ca="1" si="20"/>
        <v>35</v>
      </c>
      <c r="K84">
        <f t="shared" si="21"/>
        <v>575.43993733715706</v>
      </c>
      <c r="N84">
        <v>-131</v>
      </c>
      <c r="O84">
        <v>4</v>
      </c>
      <c r="P84">
        <f t="shared" si="18"/>
        <v>131</v>
      </c>
      <c r="Q84">
        <v>2.76</v>
      </c>
      <c r="S84">
        <f t="shared" si="15"/>
        <v>575.43993733715706</v>
      </c>
      <c r="T84">
        <f t="shared" si="25"/>
        <v>455</v>
      </c>
      <c r="U84" t="str">
        <f t="shared" si="22"/>
        <v>B444:B454</v>
      </c>
      <c r="V84">
        <v>2.76</v>
      </c>
      <c r="W84">
        <f t="shared" ca="1" si="23"/>
        <v>28</v>
      </c>
      <c r="X84">
        <f t="shared" si="24"/>
        <v>575.43993733715706</v>
      </c>
    </row>
    <row r="85" spans="1:24" x14ac:dyDescent="0.25">
      <c r="A85">
        <v>-117</v>
      </c>
      <c r="B85">
        <v>17</v>
      </c>
      <c r="C85">
        <f t="shared" si="16"/>
        <v>117</v>
      </c>
      <c r="D85">
        <v>2.7749999999999999</v>
      </c>
      <c r="F85">
        <f t="shared" si="14"/>
        <v>595.66214352901056</v>
      </c>
      <c r="G85">
        <f t="shared" si="17"/>
        <v>536</v>
      </c>
      <c r="H85" t="str">
        <f t="shared" si="19"/>
        <v>B520:B535</v>
      </c>
      <c r="I85">
        <v>2.7749999999999999</v>
      </c>
      <c r="J85">
        <f t="shared" ca="1" si="20"/>
        <v>30</v>
      </c>
      <c r="K85">
        <f t="shared" si="21"/>
        <v>595.66214352901056</v>
      </c>
      <c r="N85">
        <v>-132</v>
      </c>
      <c r="O85">
        <v>12</v>
      </c>
      <c r="P85">
        <f t="shared" si="18"/>
        <v>132</v>
      </c>
      <c r="Q85">
        <v>2.7749999999999999</v>
      </c>
      <c r="S85">
        <f t="shared" si="15"/>
        <v>595.66214352901056</v>
      </c>
      <c r="T85">
        <f t="shared" si="25"/>
        <v>465</v>
      </c>
      <c r="U85" t="str">
        <f t="shared" si="22"/>
        <v>B455:B464</v>
      </c>
      <c r="V85">
        <v>2.7749999999999999</v>
      </c>
      <c r="W85">
        <f t="shared" ca="1" si="23"/>
        <v>23</v>
      </c>
      <c r="X85">
        <f t="shared" si="24"/>
        <v>595.66214352901056</v>
      </c>
    </row>
    <row r="86" spans="1:24" x14ac:dyDescent="0.25">
      <c r="A86">
        <v>-118</v>
      </c>
      <c r="B86">
        <v>18</v>
      </c>
      <c r="C86">
        <f t="shared" si="16"/>
        <v>118</v>
      </c>
      <c r="D86">
        <v>2.79</v>
      </c>
      <c r="F86">
        <f t="shared" si="14"/>
        <v>616.59500186148273</v>
      </c>
      <c r="G86">
        <f t="shared" si="17"/>
        <v>555</v>
      </c>
      <c r="H86" t="str">
        <f t="shared" si="19"/>
        <v>B536:B554</v>
      </c>
      <c r="I86">
        <v>2.79</v>
      </c>
      <c r="J86">
        <f t="shared" ca="1" si="20"/>
        <v>37</v>
      </c>
      <c r="K86">
        <f t="shared" si="21"/>
        <v>616.59500186148273</v>
      </c>
      <c r="N86">
        <v>-133</v>
      </c>
      <c r="O86">
        <v>13</v>
      </c>
      <c r="P86">
        <f t="shared" si="18"/>
        <v>133</v>
      </c>
      <c r="Q86">
        <v>2.79</v>
      </c>
      <c r="S86">
        <f t="shared" si="15"/>
        <v>616.59500186148273</v>
      </c>
      <c r="T86">
        <f t="shared" si="25"/>
        <v>477</v>
      </c>
      <c r="U86" t="str">
        <f t="shared" si="22"/>
        <v>B465:B476</v>
      </c>
      <c r="V86">
        <v>2.79</v>
      </c>
      <c r="W86">
        <f t="shared" ca="1" si="23"/>
        <v>25</v>
      </c>
      <c r="X86">
        <f t="shared" si="24"/>
        <v>616.59500186148273</v>
      </c>
    </row>
    <row r="87" spans="1:24" x14ac:dyDescent="0.25">
      <c r="A87">
        <v>-119</v>
      </c>
      <c r="B87">
        <v>33</v>
      </c>
      <c r="C87">
        <f t="shared" si="16"/>
        <v>119</v>
      </c>
      <c r="D87">
        <v>2.8050000000000002</v>
      </c>
      <c r="F87">
        <f t="shared" si="14"/>
        <v>638.2634861905492</v>
      </c>
      <c r="G87">
        <f t="shared" si="17"/>
        <v>570</v>
      </c>
      <c r="H87" t="str">
        <f t="shared" si="19"/>
        <v>B555:B569</v>
      </c>
      <c r="I87">
        <v>2.8050000000000002</v>
      </c>
      <c r="J87">
        <f t="shared" ca="1" si="20"/>
        <v>29</v>
      </c>
      <c r="K87">
        <f t="shared" si="21"/>
        <v>638.2634861905492</v>
      </c>
      <c r="N87">
        <v>-134</v>
      </c>
      <c r="O87">
        <v>18</v>
      </c>
      <c r="P87">
        <f t="shared" si="18"/>
        <v>134</v>
      </c>
      <c r="Q87">
        <v>2.8050000000000002</v>
      </c>
      <c r="S87">
        <f t="shared" si="15"/>
        <v>638.2634861905492</v>
      </c>
      <c r="T87">
        <f t="shared" si="25"/>
        <v>487</v>
      </c>
      <c r="U87" t="str">
        <f t="shared" si="22"/>
        <v>B477:B486</v>
      </c>
      <c r="V87">
        <v>2.8050000000000002</v>
      </c>
      <c r="W87">
        <f t="shared" ca="1" si="23"/>
        <v>26</v>
      </c>
      <c r="X87">
        <f t="shared" si="24"/>
        <v>638.2634861905492</v>
      </c>
    </row>
    <row r="88" spans="1:24" x14ac:dyDescent="0.25">
      <c r="A88">
        <v>-120</v>
      </c>
      <c r="B88">
        <v>39</v>
      </c>
      <c r="C88">
        <f t="shared" si="16"/>
        <v>120</v>
      </c>
      <c r="D88">
        <v>2.82</v>
      </c>
      <c r="F88">
        <f t="shared" si="14"/>
        <v>660.69344800759643</v>
      </c>
      <c r="G88">
        <f t="shared" si="17"/>
        <v>586</v>
      </c>
      <c r="H88" t="str">
        <f t="shared" si="19"/>
        <v>B570:B585</v>
      </c>
      <c r="I88">
        <v>2.82</v>
      </c>
      <c r="J88">
        <f t="shared" ca="1" si="20"/>
        <v>25</v>
      </c>
      <c r="K88">
        <f t="shared" si="21"/>
        <v>660.69344800759643</v>
      </c>
      <c r="N88">
        <v>-135</v>
      </c>
      <c r="O88">
        <v>15</v>
      </c>
      <c r="P88">
        <f t="shared" si="18"/>
        <v>135</v>
      </c>
      <c r="Q88">
        <v>2.82</v>
      </c>
      <c r="S88">
        <f t="shared" si="15"/>
        <v>660.69344800759643</v>
      </c>
      <c r="T88">
        <f t="shared" si="25"/>
        <v>493</v>
      </c>
      <c r="U88" t="str">
        <f t="shared" si="22"/>
        <v>B487:B492</v>
      </c>
      <c r="V88">
        <v>2.82</v>
      </c>
      <c r="W88">
        <f t="shared" ca="1" si="23"/>
        <v>11</v>
      </c>
      <c r="X88">
        <f t="shared" si="24"/>
        <v>660.69344800759643</v>
      </c>
    </row>
    <row r="89" spans="1:24" x14ac:dyDescent="0.25">
      <c r="A89">
        <v>-121</v>
      </c>
      <c r="B89">
        <v>20</v>
      </c>
      <c r="C89">
        <f t="shared" si="16"/>
        <v>121</v>
      </c>
      <c r="D89">
        <v>2.835</v>
      </c>
      <c r="F89">
        <f t="shared" si="14"/>
        <v>683.91164728142962</v>
      </c>
      <c r="G89">
        <f t="shared" si="17"/>
        <v>606</v>
      </c>
      <c r="H89" t="str">
        <f t="shared" si="19"/>
        <v>B586:B605</v>
      </c>
      <c r="I89">
        <v>2.835</v>
      </c>
      <c r="J89">
        <f t="shared" ca="1" si="20"/>
        <v>40</v>
      </c>
      <c r="K89">
        <f t="shared" si="21"/>
        <v>683.91164728142962</v>
      </c>
      <c r="N89">
        <v>-136</v>
      </c>
      <c r="O89">
        <v>21</v>
      </c>
      <c r="P89">
        <f t="shared" si="18"/>
        <v>136</v>
      </c>
      <c r="Q89">
        <v>2.835</v>
      </c>
      <c r="S89">
        <f t="shared" si="15"/>
        <v>683.91164728142962</v>
      </c>
      <c r="T89">
        <f t="shared" si="25"/>
        <v>501</v>
      </c>
      <c r="U89" t="str">
        <f t="shared" si="22"/>
        <v>B493:B500</v>
      </c>
      <c r="V89">
        <v>2.835</v>
      </c>
      <c r="W89">
        <f t="shared" ca="1" si="23"/>
        <v>15</v>
      </c>
      <c r="X89">
        <f t="shared" si="24"/>
        <v>683.91164728142962</v>
      </c>
    </row>
    <row r="90" spans="1:24" x14ac:dyDescent="0.25">
      <c r="A90">
        <v>-122</v>
      </c>
      <c r="B90">
        <v>27</v>
      </c>
      <c r="C90">
        <f t="shared" si="16"/>
        <v>122</v>
      </c>
      <c r="D90">
        <v>2.85</v>
      </c>
      <c r="F90">
        <f t="shared" si="14"/>
        <v>707.94578438413873</v>
      </c>
      <c r="G90">
        <f t="shared" si="17"/>
        <v>625</v>
      </c>
      <c r="H90" t="str">
        <f t="shared" si="19"/>
        <v>B606:B624</v>
      </c>
      <c r="I90">
        <v>2.85</v>
      </c>
      <c r="J90">
        <f t="shared" ca="1" si="20"/>
        <v>37</v>
      </c>
      <c r="K90">
        <f t="shared" si="21"/>
        <v>707.94578438413873</v>
      </c>
      <c r="N90">
        <v>-137</v>
      </c>
      <c r="O90">
        <v>7</v>
      </c>
      <c r="P90">
        <f t="shared" si="18"/>
        <v>137</v>
      </c>
      <c r="Q90">
        <v>2.85</v>
      </c>
      <c r="S90">
        <f t="shared" si="15"/>
        <v>707.94578438413873</v>
      </c>
      <c r="T90">
        <f t="shared" si="25"/>
        <v>505</v>
      </c>
      <c r="U90" t="str">
        <f t="shared" si="22"/>
        <v>B501:B504</v>
      </c>
      <c r="V90">
        <v>2.85</v>
      </c>
      <c r="W90">
        <f t="shared" ca="1" si="23"/>
        <v>9</v>
      </c>
      <c r="X90">
        <f t="shared" si="24"/>
        <v>707.94578438413873</v>
      </c>
    </row>
    <row r="91" spans="1:24" x14ac:dyDescent="0.25">
      <c r="A91">
        <v>-123</v>
      </c>
      <c r="B91">
        <v>22</v>
      </c>
      <c r="C91">
        <f t="shared" si="16"/>
        <v>123</v>
      </c>
      <c r="D91">
        <v>2.8650000000000002</v>
      </c>
      <c r="F91">
        <f t="shared" si="14"/>
        <v>732.82453313890483</v>
      </c>
      <c r="G91">
        <f t="shared" si="17"/>
        <v>647</v>
      </c>
      <c r="H91" t="str">
        <f t="shared" si="19"/>
        <v>B625:B646</v>
      </c>
      <c r="I91">
        <v>2.8650000000000002</v>
      </c>
      <c r="J91">
        <f t="shared" ca="1" si="20"/>
        <v>40</v>
      </c>
      <c r="K91">
        <f t="shared" si="21"/>
        <v>732.82453313890483</v>
      </c>
      <c r="N91">
        <v>-138</v>
      </c>
      <c r="O91">
        <v>15</v>
      </c>
      <c r="P91">
        <f t="shared" si="18"/>
        <v>138</v>
      </c>
      <c r="Q91">
        <v>2.8650000000000002</v>
      </c>
      <c r="S91">
        <f t="shared" si="15"/>
        <v>732.82453313890483</v>
      </c>
      <c r="T91">
        <f t="shared" si="25"/>
        <v>505</v>
      </c>
      <c r="U91" t="str">
        <f t="shared" si="22"/>
        <v>B505:B504</v>
      </c>
      <c r="V91">
        <v>2.8650000000000002</v>
      </c>
      <c r="W91">
        <f t="shared" ca="1" si="23"/>
        <v>4</v>
      </c>
      <c r="X91">
        <f t="shared" si="24"/>
        <v>732.82453313890483</v>
      </c>
    </row>
    <row r="92" spans="1:24" x14ac:dyDescent="0.25">
      <c r="A92">
        <v>-124</v>
      </c>
      <c r="B92">
        <v>35</v>
      </c>
      <c r="C92">
        <f t="shared" si="16"/>
        <v>124</v>
      </c>
      <c r="D92">
        <v>2.88</v>
      </c>
      <c r="F92">
        <f t="shared" si="14"/>
        <v>758.57757502918378</v>
      </c>
      <c r="G92">
        <f t="shared" si="17"/>
        <v>665</v>
      </c>
      <c r="H92" t="str">
        <f t="shared" si="19"/>
        <v>B647:B664</v>
      </c>
      <c r="I92">
        <v>2.88</v>
      </c>
      <c r="J92">
        <f t="shared" ca="1" si="20"/>
        <v>31</v>
      </c>
      <c r="K92">
        <f t="shared" si="21"/>
        <v>758.57757502918378</v>
      </c>
      <c r="N92">
        <v>-139</v>
      </c>
      <c r="O92">
        <v>4</v>
      </c>
      <c r="P92">
        <f t="shared" si="18"/>
        <v>139</v>
      </c>
      <c r="Q92">
        <v>2.88</v>
      </c>
      <c r="S92">
        <f t="shared" si="15"/>
        <v>758.57757502918378</v>
      </c>
      <c r="T92">
        <f t="shared" si="25"/>
        <v>505</v>
      </c>
      <c r="U92" t="str">
        <f t="shared" si="22"/>
        <v>B505:B504</v>
      </c>
      <c r="V92">
        <v>2.88</v>
      </c>
      <c r="W92">
        <f t="shared" ca="1" si="23"/>
        <v>4</v>
      </c>
      <c r="X92">
        <f t="shared" si="24"/>
        <v>758.57757502918378</v>
      </c>
    </row>
    <row r="93" spans="1:24" x14ac:dyDescent="0.25">
      <c r="A93">
        <v>-125</v>
      </c>
      <c r="B93">
        <v>27</v>
      </c>
      <c r="C93">
        <f t="shared" si="16"/>
        <v>125</v>
      </c>
      <c r="D93">
        <v>2.895</v>
      </c>
      <c r="F93">
        <f t="shared" si="14"/>
        <v>785.23563461007234</v>
      </c>
      <c r="G93">
        <f t="shared" si="17"/>
        <v>686</v>
      </c>
      <c r="H93" t="str">
        <f t="shared" si="19"/>
        <v>B665:B685</v>
      </c>
      <c r="I93">
        <v>2.895</v>
      </c>
      <c r="J93">
        <f t="shared" ca="1" si="20"/>
        <v>31</v>
      </c>
      <c r="K93">
        <f t="shared" si="21"/>
        <v>785.23563461007234</v>
      </c>
      <c r="N93">
        <v>-140</v>
      </c>
      <c r="O93">
        <v>11</v>
      </c>
      <c r="P93">
        <f t="shared" si="18"/>
        <v>140</v>
      </c>
      <c r="Q93">
        <v>2.895</v>
      </c>
      <c r="S93">
        <f t="shared" si="15"/>
        <v>785.23563461007234</v>
      </c>
      <c r="T93">
        <f t="shared" si="25"/>
        <v>505</v>
      </c>
      <c r="U93" t="str">
        <f t="shared" si="22"/>
        <v>B505:B504</v>
      </c>
      <c r="V93">
        <v>2.895</v>
      </c>
      <c r="W93">
        <f t="shared" ca="1" si="23"/>
        <v>4</v>
      </c>
      <c r="X93">
        <f t="shared" si="24"/>
        <v>785.23563461007234</v>
      </c>
    </row>
    <row r="94" spans="1:24" x14ac:dyDescent="0.25">
      <c r="A94">
        <v>-126</v>
      </c>
      <c r="B94">
        <v>32</v>
      </c>
      <c r="C94">
        <f t="shared" si="16"/>
        <v>126</v>
      </c>
      <c r="D94">
        <v>2.91</v>
      </c>
      <c r="F94">
        <f t="shared" si="14"/>
        <v>812.83051616409978</v>
      </c>
      <c r="G94">
        <f t="shared" si="17"/>
        <v>704</v>
      </c>
      <c r="H94" t="str">
        <f t="shared" si="19"/>
        <v>B686:B703</v>
      </c>
      <c r="I94">
        <v>2.91</v>
      </c>
      <c r="J94">
        <f t="shared" ca="1" si="20"/>
        <v>25</v>
      </c>
      <c r="K94">
        <f t="shared" si="21"/>
        <v>812.83051616409978</v>
      </c>
      <c r="N94">
        <v>-141</v>
      </c>
      <c r="O94">
        <v>11</v>
      </c>
      <c r="P94">
        <f t="shared" si="18"/>
        <v>141</v>
      </c>
      <c r="Q94">
        <v>2.91</v>
      </c>
      <c r="S94">
        <f t="shared" si="15"/>
        <v>812.83051616409978</v>
      </c>
      <c r="T94">
        <f t="shared" si="25"/>
        <v>505</v>
      </c>
      <c r="U94" t="str">
        <f t="shared" si="22"/>
        <v>B505:B504</v>
      </c>
      <c r="V94">
        <v>2.91</v>
      </c>
      <c r="W94">
        <f t="shared" ca="1" si="23"/>
        <v>4</v>
      </c>
      <c r="X94">
        <f t="shared" si="24"/>
        <v>812.83051616409978</v>
      </c>
    </row>
    <row r="95" spans="1:24" x14ac:dyDescent="0.25">
      <c r="A95">
        <v>-127</v>
      </c>
      <c r="B95">
        <v>29</v>
      </c>
      <c r="C95">
        <f t="shared" si="16"/>
        <v>127</v>
      </c>
      <c r="D95">
        <v>2.9249999999999998</v>
      </c>
      <c r="F95">
        <f t="shared" si="14"/>
        <v>841.39514164519551</v>
      </c>
      <c r="G95">
        <f t="shared" si="17"/>
        <v>725</v>
      </c>
      <c r="H95" t="str">
        <f t="shared" si="19"/>
        <v>B704:B724</v>
      </c>
      <c r="I95">
        <v>2.9249999999999998</v>
      </c>
      <c r="J95">
        <f t="shared" ca="1" si="20"/>
        <v>34</v>
      </c>
      <c r="K95">
        <f t="shared" si="21"/>
        <v>841.39514164519551</v>
      </c>
      <c r="N95">
        <v>-142</v>
      </c>
      <c r="O95">
        <v>7</v>
      </c>
      <c r="P95">
        <f t="shared" si="18"/>
        <v>142</v>
      </c>
      <c r="Q95">
        <v>2.9249999999999998</v>
      </c>
      <c r="S95">
        <f t="shared" si="15"/>
        <v>841.39514164519551</v>
      </c>
      <c r="T95">
        <f t="shared" si="25"/>
        <v>505</v>
      </c>
      <c r="U95" t="str">
        <f t="shared" si="22"/>
        <v>B505:B504</v>
      </c>
      <c r="V95">
        <v>2.9249999999999998</v>
      </c>
      <c r="W95">
        <f t="shared" ca="1" si="23"/>
        <v>4</v>
      </c>
      <c r="X95">
        <f t="shared" si="24"/>
        <v>841.39514164519551</v>
      </c>
    </row>
    <row r="96" spans="1:24" x14ac:dyDescent="0.25">
      <c r="A96">
        <v>-128</v>
      </c>
      <c r="B96">
        <v>32</v>
      </c>
      <c r="C96">
        <f t="shared" si="16"/>
        <v>128</v>
      </c>
      <c r="D96">
        <v>2.94</v>
      </c>
      <c r="F96">
        <f t="shared" si="14"/>
        <v>870.96358995608091</v>
      </c>
      <c r="G96">
        <f t="shared" si="17"/>
        <v>747</v>
      </c>
      <c r="H96" t="str">
        <f t="shared" si="19"/>
        <v>B725:B746</v>
      </c>
      <c r="I96">
        <v>2.94</v>
      </c>
      <c r="J96">
        <f t="shared" ca="1" si="20"/>
        <v>37</v>
      </c>
      <c r="K96">
        <f t="shared" si="21"/>
        <v>870.96358995608091</v>
      </c>
      <c r="N96">
        <v>-143</v>
      </c>
      <c r="O96">
        <v>2</v>
      </c>
      <c r="P96">
        <f t="shared" si="18"/>
        <v>143</v>
      </c>
      <c r="Q96">
        <v>2.94</v>
      </c>
      <c r="S96">
        <f t="shared" si="15"/>
        <v>870.96358995608091</v>
      </c>
      <c r="T96">
        <f t="shared" si="25"/>
        <v>507</v>
      </c>
      <c r="U96" t="str">
        <f t="shared" si="22"/>
        <v>B505:B506</v>
      </c>
      <c r="V96">
        <v>2.94</v>
      </c>
      <c r="W96">
        <f t="shared" ca="1" si="23"/>
        <v>4</v>
      </c>
      <c r="X96">
        <f t="shared" si="24"/>
        <v>870.96358995608091</v>
      </c>
    </row>
    <row r="97" spans="1:24" x14ac:dyDescent="0.25">
      <c r="A97">
        <v>-129</v>
      </c>
      <c r="B97">
        <v>17</v>
      </c>
      <c r="C97">
        <f t="shared" si="16"/>
        <v>129</v>
      </c>
      <c r="D97">
        <v>2.9550000000000001</v>
      </c>
      <c r="F97">
        <f t="shared" si="14"/>
        <v>901.57113760595792</v>
      </c>
      <c r="G97">
        <f t="shared" si="17"/>
        <v>767</v>
      </c>
      <c r="H97" t="str">
        <f t="shared" si="19"/>
        <v>B747:B766</v>
      </c>
      <c r="I97">
        <v>2.9550000000000001</v>
      </c>
      <c r="J97">
        <f t="shared" ca="1" si="20"/>
        <v>28</v>
      </c>
      <c r="K97">
        <f t="shared" si="21"/>
        <v>901.57113760595792</v>
      </c>
      <c r="N97">
        <v>-144</v>
      </c>
      <c r="O97">
        <v>12</v>
      </c>
      <c r="P97">
        <f t="shared" si="18"/>
        <v>144</v>
      </c>
      <c r="Q97">
        <v>2.9550000000000001</v>
      </c>
      <c r="S97">
        <f t="shared" si="15"/>
        <v>901.57113760595792</v>
      </c>
      <c r="T97">
        <f t="shared" si="25"/>
        <v>507</v>
      </c>
      <c r="U97" t="str">
        <f t="shared" si="22"/>
        <v>B507:B506</v>
      </c>
      <c r="V97">
        <v>2.9550000000000001</v>
      </c>
      <c r="W97">
        <f t="shared" ca="1" si="23"/>
        <v>4</v>
      </c>
      <c r="X97">
        <f t="shared" si="24"/>
        <v>901.57113760595792</v>
      </c>
    </row>
    <row r="98" spans="1:24" x14ac:dyDescent="0.25">
      <c r="A98">
        <v>-130</v>
      </c>
      <c r="B98">
        <v>15</v>
      </c>
      <c r="C98">
        <f t="shared" si="16"/>
        <v>130</v>
      </c>
      <c r="D98">
        <v>2.97</v>
      </c>
      <c r="F98">
        <f t="shared" si="14"/>
        <v>933.25430079699197</v>
      </c>
      <c r="G98">
        <f t="shared" si="17"/>
        <v>788</v>
      </c>
      <c r="H98" t="str">
        <f t="shared" si="19"/>
        <v>B767:B787</v>
      </c>
      <c r="I98">
        <v>2.97</v>
      </c>
      <c r="J98">
        <f t="shared" ca="1" si="20"/>
        <v>32</v>
      </c>
      <c r="K98">
        <f t="shared" si="21"/>
        <v>933.25430079699197</v>
      </c>
      <c r="N98">
        <v>-145</v>
      </c>
      <c r="O98">
        <v>7</v>
      </c>
      <c r="P98">
        <f t="shared" si="18"/>
        <v>145</v>
      </c>
      <c r="Q98">
        <v>2.97</v>
      </c>
      <c r="S98">
        <f t="shared" si="15"/>
        <v>933.25430079699197</v>
      </c>
      <c r="T98">
        <f t="shared" si="25"/>
        <v>508</v>
      </c>
      <c r="U98" t="str">
        <f t="shared" si="22"/>
        <v>B507:B507</v>
      </c>
      <c r="V98">
        <v>2.97</v>
      </c>
      <c r="W98">
        <f t="shared" ca="1" si="23"/>
        <v>2</v>
      </c>
      <c r="X98">
        <f t="shared" si="24"/>
        <v>933.25430079699197</v>
      </c>
    </row>
    <row r="99" spans="1:24" x14ac:dyDescent="0.25">
      <c r="A99">
        <v>-131</v>
      </c>
      <c r="B99">
        <v>23</v>
      </c>
      <c r="C99">
        <f t="shared" si="16"/>
        <v>131</v>
      </c>
      <c r="D99">
        <v>2.9849999999999999</v>
      </c>
      <c r="F99">
        <f t="shared" si="14"/>
        <v>966.05087898981412</v>
      </c>
      <c r="G99">
        <f t="shared" si="17"/>
        <v>807</v>
      </c>
      <c r="H99" t="str">
        <f t="shared" si="19"/>
        <v>B788:B806</v>
      </c>
      <c r="I99">
        <v>2.9849999999999999</v>
      </c>
      <c r="J99">
        <f t="shared" ca="1" si="20"/>
        <v>29</v>
      </c>
      <c r="K99">
        <f t="shared" si="21"/>
        <v>966.05087898981412</v>
      </c>
      <c r="N99">
        <v>-146</v>
      </c>
      <c r="O99">
        <v>14</v>
      </c>
      <c r="P99">
        <f t="shared" si="18"/>
        <v>146</v>
      </c>
      <c r="Q99">
        <v>2.9849999999999999</v>
      </c>
      <c r="S99">
        <f t="shared" si="15"/>
        <v>966.05087898981412</v>
      </c>
      <c r="T99">
        <f t="shared" si="25"/>
        <v>508</v>
      </c>
      <c r="U99" t="str">
        <f t="shared" si="22"/>
        <v>B508:B507</v>
      </c>
      <c r="V99">
        <v>2.9849999999999999</v>
      </c>
      <c r="W99">
        <f t="shared" ca="1" si="23"/>
        <v>3</v>
      </c>
      <c r="X99">
        <f t="shared" si="24"/>
        <v>966.05087898981412</v>
      </c>
    </row>
    <row r="100" spans="1:24" x14ac:dyDescent="0.25">
      <c r="A100">
        <v>-132</v>
      </c>
      <c r="B100">
        <v>21</v>
      </c>
      <c r="C100">
        <f t="shared" si="16"/>
        <v>132</v>
      </c>
      <c r="D100">
        <v>3</v>
      </c>
      <c r="F100">
        <f t="shared" si="14"/>
        <v>1000</v>
      </c>
      <c r="G100">
        <f t="shared" si="17"/>
        <v>827</v>
      </c>
      <c r="H100" t="str">
        <f t="shared" si="19"/>
        <v>B807:B826</v>
      </c>
      <c r="I100">
        <v>3</v>
      </c>
      <c r="J100">
        <f t="shared" ca="1" si="20"/>
        <v>39</v>
      </c>
      <c r="K100">
        <f t="shared" si="21"/>
        <v>1000</v>
      </c>
      <c r="N100">
        <v>-147</v>
      </c>
      <c r="O100">
        <v>8</v>
      </c>
      <c r="P100">
        <f t="shared" si="18"/>
        <v>147</v>
      </c>
      <c r="Q100">
        <v>3</v>
      </c>
      <c r="S100">
        <f t="shared" si="15"/>
        <v>1000</v>
      </c>
      <c r="T100">
        <f t="shared" si="25"/>
        <v>508</v>
      </c>
      <c r="U100" t="str">
        <f t="shared" si="22"/>
        <v>B508:B507</v>
      </c>
      <c r="V100">
        <v>3</v>
      </c>
      <c r="W100">
        <f t="shared" ca="1" si="23"/>
        <v>3</v>
      </c>
      <c r="X100">
        <f t="shared" si="24"/>
        <v>1000</v>
      </c>
    </row>
    <row r="101" spans="1:24" x14ac:dyDescent="0.25">
      <c r="A101">
        <v>-133</v>
      </c>
      <c r="B101">
        <v>18</v>
      </c>
      <c r="C101">
        <f t="shared" si="16"/>
        <v>133</v>
      </c>
      <c r="D101">
        <v>3.0150000000000001</v>
      </c>
      <c r="F101">
        <f t="shared" si="14"/>
        <v>1035.1421666793444</v>
      </c>
      <c r="G101">
        <f t="shared" si="17"/>
        <v>846</v>
      </c>
      <c r="H101" t="str">
        <f t="shared" si="19"/>
        <v>B827:B845</v>
      </c>
      <c r="I101">
        <v>3.0150000000000001</v>
      </c>
      <c r="J101">
        <f t="shared" ca="1" si="20"/>
        <v>25</v>
      </c>
      <c r="K101">
        <f t="shared" si="21"/>
        <v>1035.1421666793444</v>
      </c>
      <c r="N101">
        <v>-148</v>
      </c>
      <c r="O101">
        <v>6</v>
      </c>
      <c r="P101">
        <f t="shared" si="18"/>
        <v>148</v>
      </c>
      <c r="Q101">
        <v>3.0150000000000001</v>
      </c>
      <c r="S101">
        <f t="shared" si="15"/>
        <v>1035.1421666793444</v>
      </c>
      <c r="T101">
        <f t="shared" si="25"/>
        <v>508</v>
      </c>
      <c r="U101" t="str">
        <f t="shared" si="22"/>
        <v>B508:B507</v>
      </c>
      <c r="V101">
        <v>3.0150000000000001</v>
      </c>
      <c r="W101">
        <f t="shared" ca="1" si="23"/>
        <v>3</v>
      </c>
      <c r="X101">
        <f t="shared" si="24"/>
        <v>1035.1421666793444</v>
      </c>
    </row>
    <row r="102" spans="1:24" x14ac:dyDescent="0.25">
      <c r="A102">
        <v>-134</v>
      </c>
      <c r="B102">
        <v>34</v>
      </c>
      <c r="C102">
        <f t="shared" si="16"/>
        <v>134</v>
      </c>
      <c r="D102">
        <v>3.03</v>
      </c>
      <c r="F102">
        <f t="shared" si="14"/>
        <v>1071.5193052376069</v>
      </c>
      <c r="G102">
        <f t="shared" si="17"/>
        <v>865</v>
      </c>
      <c r="H102" t="str">
        <f t="shared" si="19"/>
        <v>B846:B864</v>
      </c>
      <c r="I102">
        <v>3.03</v>
      </c>
      <c r="J102">
        <f t="shared" ca="1" si="20"/>
        <v>27</v>
      </c>
      <c r="K102">
        <f t="shared" si="21"/>
        <v>1071.5193052376069</v>
      </c>
      <c r="N102">
        <v>-149</v>
      </c>
      <c r="O102">
        <v>11</v>
      </c>
      <c r="P102">
        <f t="shared" si="18"/>
        <v>149</v>
      </c>
      <c r="Q102">
        <v>3.03</v>
      </c>
      <c r="S102">
        <f t="shared" si="15"/>
        <v>1071.5193052376069</v>
      </c>
      <c r="T102">
        <f t="shared" si="25"/>
        <v>508</v>
      </c>
      <c r="U102" t="str">
        <f t="shared" si="22"/>
        <v>B508:B507</v>
      </c>
      <c r="V102">
        <v>3.03</v>
      </c>
      <c r="W102">
        <f t="shared" ca="1" si="23"/>
        <v>3</v>
      </c>
      <c r="X102">
        <f t="shared" si="24"/>
        <v>1071.5193052376069</v>
      </c>
    </row>
    <row r="103" spans="1:24" x14ac:dyDescent="0.25">
      <c r="A103">
        <v>-135</v>
      </c>
      <c r="B103">
        <v>34</v>
      </c>
      <c r="C103">
        <f t="shared" si="16"/>
        <v>135</v>
      </c>
      <c r="D103">
        <v>3.0449999999999999</v>
      </c>
      <c r="F103">
        <f t="shared" si="14"/>
        <v>1109.1748152624014</v>
      </c>
      <c r="G103">
        <f t="shared" si="17"/>
        <v>882</v>
      </c>
      <c r="H103" t="str">
        <f t="shared" si="19"/>
        <v>B865:B881</v>
      </c>
      <c r="I103">
        <v>3.0449999999999999</v>
      </c>
      <c r="J103">
        <f t="shared" ca="1" si="20"/>
        <v>34</v>
      </c>
      <c r="K103">
        <f t="shared" si="21"/>
        <v>1109.1748152624014</v>
      </c>
      <c r="N103">
        <v>-150</v>
      </c>
      <c r="O103">
        <v>15</v>
      </c>
      <c r="P103">
        <f t="shared" si="18"/>
        <v>150</v>
      </c>
      <c r="Q103">
        <v>3.0449999999999999</v>
      </c>
      <c r="S103">
        <f t="shared" si="15"/>
        <v>1109.1748152624014</v>
      </c>
      <c r="T103">
        <f t="shared" si="25"/>
        <v>508</v>
      </c>
      <c r="U103" t="str">
        <f t="shared" si="22"/>
        <v>B508:B507</v>
      </c>
      <c r="V103">
        <v>3.0449999999999999</v>
      </c>
      <c r="W103">
        <f t="shared" ca="1" si="23"/>
        <v>3</v>
      </c>
      <c r="X103">
        <f t="shared" si="24"/>
        <v>1109.1748152624014</v>
      </c>
    </row>
    <row r="104" spans="1:24" x14ac:dyDescent="0.25">
      <c r="A104">
        <v>-136</v>
      </c>
      <c r="B104">
        <v>35</v>
      </c>
      <c r="C104">
        <f t="shared" si="16"/>
        <v>136</v>
      </c>
      <c r="D104">
        <v>3.06</v>
      </c>
      <c r="F104">
        <f t="shared" si="14"/>
        <v>1148.1536214968839</v>
      </c>
      <c r="G104">
        <f t="shared" si="17"/>
        <v>900</v>
      </c>
      <c r="H104" t="str">
        <f t="shared" si="19"/>
        <v>B882:B899</v>
      </c>
      <c r="I104">
        <v>3.06</v>
      </c>
      <c r="J104">
        <f t="shared" ca="1" si="20"/>
        <v>20</v>
      </c>
      <c r="K104">
        <f t="shared" si="21"/>
        <v>1148.1536214968839</v>
      </c>
      <c r="N104">
        <v>-151</v>
      </c>
      <c r="O104">
        <v>5</v>
      </c>
      <c r="P104">
        <f t="shared" si="18"/>
        <v>151</v>
      </c>
      <c r="Q104">
        <v>3.06</v>
      </c>
      <c r="S104">
        <f t="shared" si="15"/>
        <v>1148.1536214968839</v>
      </c>
      <c r="T104">
        <f t="shared" si="25"/>
        <v>509</v>
      </c>
      <c r="U104" t="str">
        <f t="shared" si="22"/>
        <v>B508:B508</v>
      </c>
      <c r="V104">
        <v>3.06</v>
      </c>
      <c r="W104">
        <f t="shared" ca="1" si="23"/>
        <v>1</v>
      </c>
      <c r="X104">
        <f t="shared" si="24"/>
        <v>1148.1536214968839</v>
      </c>
    </row>
    <row r="105" spans="1:24" x14ac:dyDescent="0.25">
      <c r="A105">
        <v>-137</v>
      </c>
      <c r="B105">
        <v>9</v>
      </c>
      <c r="C105">
        <f t="shared" si="16"/>
        <v>137</v>
      </c>
      <c r="D105">
        <v>3.0750000000000002</v>
      </c>
      <c r="F105">
        <f t="shared" si="14"/>
        <v>1188.5022274370194</v>
      </c>
      <c r="G105">
        <f t="shared" si="17"/>
        <v>925</v>
      </c>
      <c r="H105" t="str">
        <f t="shared" si="19"/>
        <v>B900:B924</v>
      </c>
      <c r="I105">
        <v>3.0750000000000002</v>
      </c>
      <c r="J105">
        <f t="shared" ca="1" si="20"/>
        <v>36</v>
      </c>
      <c r="K105">
        <f t="shared" si="21"/>
        <v>1188.5022274370194</v>
      </c>
      <c r="N105">
        <v>-152</v>
      </c>
      <c r="O105">
        <v>1</v>
      </c>
      <c r="P105">
        <f t="shared" si="18"/>
        <v>152</v>
      </c>
      <c r="Q105">
        <v>3.0750000000000002</v>
      </c>
      <c r="S105">
        <f t="shared" si="15"/>
        <v>1188.5022274370194</v>
      </c>
      <c r="T105">
        <f t="shared" si="25"/>
        <v>510</v>
      </c>
      <c r="U105" t="str">
        <f t="shared" si="22"/>
        <v>B509:B509</v>
      </c>
      <c r="V105">
        <v>3.0750000000000002</v>
      </c>
      <c r="W105">
        <f t="shared" ca="1" si="23"/>
        <v>3</v>
      </c>
      <c r="X105">
        <f t="shared" si="24"/>
        <v>1188.5022274370194</v>
      </c>
    </row>
    <row r="106" spans="1:24" x14ac:dyDescent="0.25">
      <c r="A106">
        <v>-138</v>
      </c>
      <c r="B106">
        <v>19</v>
      </c>
      <c r="C106">
        <f t="shared" si="16"/>
        <v>138</v>
      </c>
      <c r="D106">
        <v>3.09</v>
      </c>
      <c r="F106">
        <f t="shared" si="14"/>
        <v>1230.2687708123824</v>
      </c>
      <c r="G106">
        <f t="shared" si="17"/>
        <v>943</v>
      </c>
      <c r="H106" t="str">
        <f t="shared" si="19"/>
        <v>B925:B942</v>
      </c>
      <c r="I106">
        <v>3.09</v>
      </c>
      <c r="J106">
        <f t="shared" ca="1" si="20"/>
        <v>23</v>
      </c>
      <c r="K106">
        <f t="shared" si="21"/>
        <v>1230.2687708123824</v>
      </c>
      <c r="N106">
        <v>-153</v>
      </c>
      <c r="O106">
        <v>7</v>
      </c>
      <c r="P106">
        <f t="shared" si="18"/>
        <v>153</v>
      </c>
      <c r="Q106">
        <v>3.09</v>
      </c>
      <c r="S106">
        <f t="shared" si="15"/>
        <v>1230.2687708123824</v>
      </c>
      <c r="T106">
        <f t="shared" si="25"/>
        <v>510</v>
      </c>
      <c r="U106" t="str">
        <f t="shared" si="22"/>
        <v>B510:B509</v>
      </c>
      <c r="V106">
        <v>3.09</v>
      </c>
      <c r="W106">
        <f t="shared" ca="1" si="23"/>
        <v>6</v>
      </c>
      <c r="X106">
        <f t="shared" si="24"/>
        <v>1230.2687708123824</v>
      </c>
    </row>
    <row r="107" spans="1:24" x14ac:dyDescent="0.25">
      <c r="A107">
        <v>-139</v>
      </c>
      <c r="B107">
        <v>18</v>
      </c>
      <c r="C107">
        <f t="shared" si="16"/>
        <v>139</v>
      </c>
      <c r="D107">
        <v>3.105</v>
      </c>
      <c r="F107">
        <f t="shared" si="14"/>
        <v>1273.5030810166625</v>
      </c>
      <c r="G107">
        <f t="shared" si="17"/>
        <v>962</v>
      </c>
      <c r="H107" t="str">
        <f t="shared" si="19"/>
        <v>B943:B961</v>
      </c>
      <c r="I107">
        <v>3.105</v>
      </c>
      <c r="J107">
        <f t="shared" ca="1" si="20"/>
        <v>23</v>
      </c>
      <c r="K107">
        <f t="shared" si="21"/>
        <v>1273.5030810166625</v>
      </c>
      <c r="N107">
        <v>-154</v>
      </c>
      <c r="O107">
        <v>11</v>
      </c>
      <c r="P107">
        <f t="shared" si="18"/>
        <v>154</v>
      </c>
      <c r="Q107">
        <v>3.105</v>
      </c>
      <c r="S107">
        <f t="shared" si="15"/>
        <v>1273.5030810166625</v>
      </c>
      <c r="T107">
        <f t="shared" si="25"/>
        <v>510</v>
      </c>
      <c r="U107" t="str">
        <f t="shared" si="22"/>
        <v>B510:B509</v>
      </c>
      <c r="V107">
        <v>3.105</v>
      </c>
      <c r="W107">
        <f t="shared" ca="1" si="23"/>
        <v>6</v>
      </c>
      <c r="X107">
        <f t="shared" si="24"/>
        <v>1273.5030810166625</v>
      </c>
    </row>
    <row r="108" spans="1:24" x14ac:dyDescent="0.25">
      <c r="A108">
        <v>-140</v>
      </c>
      <c r="B108">
        <v>24</v>
      </c>
      <c r="C108">
        <f t="shared" si="16"/>
        <v>140</v>
      </c>
      <c r="D108">
        <v>3.12</v>
      </c>
      <c r="F108">
        <f t="shared" si="14"/>
        <v>1318.2567385564089</v>
      </c>
      <c r="G108">
        <f t="shared" si="17"/>
        <v>978</v>
      </c>
      <c r="H108" t="str">
        <f t="shared" si="19"/>
        <v>B962:B977</v>
      </c>
      <c r="I108">
        <v>3.12</v>
      </c>
      <c r="J108">
        <f t="shared" ca="1" si="20"/>
        <v>23</v>
      </c>
      <c r="K108">
        <f t="shared" si="21"/>
        <v>1318.2567385564089</v>
      </c>
      <c r="N108">
        <v>-155</v>
      </c>
      <c r="O108">
        <v>7</v>
      </c>
      <c r="P108">
        <f t="shared" si="18"/>
        <v>155</v>
      </c>
      <c r="Q108">
        <v>3.12</v>
      </c>
      <c r="S108">
        <f t="shared" si="15"/>
        <v>1318.2567385564089</v>
      </c>
      <c r="T108">
        <f t="shared" si="25"/>
        <v>510</v>
      </c>
      <c r="U108" t="str">
        <f t="shared" si="22"/>
        <v>B510:B509</v>
      </c>
      <c r="V108">
        <v>3.12</v>
      </c>
      <c r="W108">
        <f t="shared" ca="1" si="23"/>
        <v>6</v>
      </c>
      <c r="X108">
        <f t="shared" si="24"/>
        <v>1318.2567385564089</v>
      </c>
    </row>
    <row r="109" spans="1:24" x14ac:dyDescent="0.25">
      <c r="A109">
        <v>-141</v>
      </c>
      <c r="B109">
        <v>16</v>
      </c>
      <c r="C109">
        <f t="shared" si="16"/>
        <v>141</v>
      </c>
      <c r="D109">
        <v>3.1349999999999998</v>
      </c>
      <c r="F109">
        <f t="shared" si="14"/>
        <v>1364.5831365889248</v>
      </c>
      <c r="G109">
        <f t="shared" si="17"/>
        <v>999</v>
      </c>
      <c r="H109" t="str">
        <f t="shared" si="19"/>
        <v>B978:B998</v>
      </c>
      <c r="I109">
        <v>3.1349999999999998</v>
      </c>
      <c r="J109">
        <f t="shared" ca="1" si="20"/>
        <v>27</v>
      </c>
      <c r="K109">
        <f t="shared" si="21"/>
        <v>1364.5831365889248</v>
      </c>
      <c r="N109">
        <v>-156</v>
      </c>
      <c r="O109">
        <v>13</v>
      </c>
      <c r="P109">
        <f t="shared" si="18"/>
        <v>156</v>
      </c>
      <c r="Q109">
        <v>3.1349999999999998</v>
      </c>
      <c r="S109">
        <f t="shared" si="15"/>
        <v>1364.5831365889248</v>
      </c>
      <c r="T109">
        <f t="shared" si="25"/>
        <v>510</v>
      </c>
      <c r="U109" t="str">
        <f t="shared" si="22"/>
        <v>B510:B509</v>
      </c>
      <c r="V109">
        <v>3.1349999999999998</v>
      </c>
      <c r="W109">
        <f t="shared" ca="1" si="23"/>
        <v>6</v>
      </c>
      <c r="X109">
        <f t="shared" si="24"/>
        <v>1364.5831365889248</v>
      </c>
    </row>
    <row r="110" spans="1:24" x14ac:dyDescent="0.25">
      <c r="A110">
        <v>-142</v>
      </c>
      <c r="B110">
        <v>13</v>
      </c>
      <c r="C110">
        <f t="shared" si="16"/>
        <v>142</v>
      </c>
      <c r="D110">
        <v>3.15</v>
      </c>
      <c r="F110">
        <f t="shared" si="14"/>
        <v>1412.5375446227545</v>
      </c>
      <c r="G110">
        <f t="shared" si="17"/>
        <v>1020</v>
      </c>
      <c r="H110" t="str">
        <f t="shared" si="19"/>
        <v>B999:B1019</v>
      </c>
      <c r="I110">
        <v>3.15</v>
      </c>
      <c r="J110">
        <f t="shared" ca="1" si="20"/>
        <v>25</v>
      </c>
      <c r="K110">
        <f t="shared" si="21"/>
        <v>1412.5375446227545</v>
      </c>
      <c r="N110">
        <v>-157</v>
      </c>
      <c r="O110">
        <v>6</v>
      </c>
      <c r="P110">
        <f t="shared" si="18"/>
        <v>157</v>
      </c>
      <c r="Q110">
        <v>3.15</v>
      </c>
      <c r="S110">
        <f t="shared" si="15"/>
        <v>1412.5375446227545</v>
      </c>
      <c r="T110">
        <f t="shared" si="25"/>
        <v>511</v>
      </c>
      <c r="U110" t="str">
        <f t="shared" si="22"/>
        <v>B510:B510</v>
      </c>
      <c r="V110">
        <v>3.15</v>
      </c>
      <c r="W110">
        <f t="shared" ca="1" si="23"/>
        <v>3</v>
      </c>
      <c r="X110">
        <f t="shared" si="24"/>
        <v>1412.5375446227545</v>
      </c>
    </row>
    <row r="111" spans="1:24" x14ac:dyDescent="0.25">
      <c r="A111">
        <v>-143</v>
      </c>
      <c r="B111">
        <v>16</v>
      </c>
      <c r="C111">
        <f t="shared" si="16"/>
        <v>143</v>
      </c>
      <c r="D111">
        <v>3.165</v>
      </c>
      <c r="F111">
        <f t="shared" si="14"/>
        <v>1462.1771744567195</v>
      </c>
      <c r="G111">
        <f t="shared" si="17"/>
        <v>1030</v>
      </c>
      <c r="H111" t="str">
        <f t="shared" si="19"/>
        <v>B1020:B1029</v>
      </c>
      <c r="I111">
        <v>3.165</v>
      </c>
      <c r="J111">
        <f t="shared" ca="1" si="20"/>
        <v>13</v>
      </c>
      <c r="K111">
        <f t="shared" si="21"/>
        <v>1462.1771744567195</v>
      </c>
      <c r="N111">
        <v>-158</v>
      </c>
      <c r="O111">
        <v>7</v>
      </c>
      <c r="P111">
        <f t="shared" si="18"/>
        <v>158</v>
      </c>
      <c r="Q111">
        <v>3.165</v>
      </c>
      <c r="S111">
        <f t="shared" si="15"/>
        <v>1462.1771744567195</v>
      </c>
      <c r="T111">
        <f t="shared" si="25"/>
        <v>511</v>
      </c>
      <c r="U111" t="str">
        <f t="shared" si="22"/>
        <v>B511:B510</v>
      </c>
      <c r="V111">
        <v>3.165</v>
      </c>
      <c r="W111">
        <f t="shared" ca="1" si="23"/>
        <v>4</v>
      </c>
      <c r="X111">
        <f t="shared" si="24"/>
        <v>1462.1771744567195</v>
      </c>
    </row>
    <row r="112" spans="1:24" x14ac:dyDescent="0.25">
      <c r="A112">
        <v>-144</v>
      </c>
      <c r="B112">
        <v>30</v>
      </c>
      <c r="C112">
        <f t="shared" si="16"/>
        <v>144</v>
      </c>
      <c r="D112">
        <v>3.18</v>
      </c>
      <c r="F112">
        <f t="shared" si="14"/>
        <v>1513.5612484362093</v>
      </c>
      <c r="G112">
        <f t="shared" si="17"/>
        <v>1053</v>
      </c>
      <c r="H112" t="str">
        <f t="shared" si="19"/>
        <v>B1030:B1052</v>
      </c>
      <c r="I112">
        <v>3.18</v>
      </c>
      <c r="J112">
        <f t="shared" ca="1" si="20"/>
        <v>32</v>
      </c>
      <c r="K112">
        <f t="shared" si="21"/>
        <v>1513.5612484362093</v>
      </c>
      <c r="N112">
        <v>-159</v>
      </c>
      <c r="O112">
        <v>6</v>
      </c>
      <c r="P112">
        <f t="shared" si="18"/>
        <v>159</v>
      </c>
      <c r="Q112">
        <v>3.18</v>
      </c>
      <c r="S112">
        <f t="shared" si="15"/>
        <v>1513.5612484362093</v>
      </c>
      <c r="T112">
        <f t="shared" si="25"/>
        <v>511</v>
      </c>
      <c r="U112" t="str">
        <f t="shared" si="22"/>
        <v>B511:B510</v>
      </c>
      <c r="V112">
        <v>3.18</v>
      </c>
      <c r="W112">
        <f t="shared" ca="1" si="23"/>
        <v>4</v>
      </c>
      <c r="X112">
        <f t="shared" si="24"/>
        <v>1513.5612484362093</v>
      </c>
    </row>
    <row r="113" spans="1:24" x14ac:dyDescent="0.25">
      <c r="A113">
        <v>-145</v>
      </c>
      <c r="B113">
        <v>12</v>
      </c>
      <c r="C113">
        <f t="shared" si="16"/>
        <v>145</v>
      </c>
      <c r="D113">
        <v>3.1949999999999998</v>
      </c>
      <c r="F113">
        <f t="shared" si="14"/>
        <v>1566.7510701081501</v>
      </c>
      <c r="G113">
        <f t="shared" si="17"/>
        <v>1073</v>
      </c>
      <c r="H113" t="str">
        <f t="shared" si="19"/>
        <v>B1053:B1072</v>
      </c>
      <c r="I113">
        <v>3.1949999999999998</v>
      </c>
      <c r="J113">
        <f t="shared" ca="1" si="20"/>
        <v>28</v>
      </c>
      <c r="K113">
        <f t="shared" si="21"/>
        <v>1566.7510701081501</v>
      </c>
      <c r="N113">
        <v>-160</v>
      </c>
      <c r="O113">
        <v>8</v>
      </c>
      <c r="P113">
        <f t="shared" si="18"/>
        <v>160</v>
      </c>
      <c r="Q113">
        <v>3.1949999999999998</v>
      </c>
      <c r="S113">
        <f t="shared" si="15"/>
        <v>1566.7510701081501</v>
      </c>
      <c r="T113">
        <f t="shared" si="25"/>
        <v>511</v>
      </c>
      <c r="U113" t="str">
        <f t="shared" si="22"/>
        <v>B511:B510</v>
      </c>
      <c r="V113">
        <v>3.1949999999999998</v>
      </c>
      <c r="W113">
        <f t="shared" ca="1" si="23"/>
        <v>4</v>
      </c>
      <c r="X113">
        <f t="shared" si="24"/>
        <v>1566.7510701081501</v>
      </c>
    </row>
    <row r="114" spans="1:24" x14ac:dyDescent="0.25">
      <c r="A114">
        <v>-146</v>
      </c>
      <c r="B114">
        <v>22</v>
      </c>
      <c r="C114">
        <f t="shared" si="16"/>
        <v>146</v>
      </c>
      <c r="D114">
        <v>3.21</v>
      </c>
      <c r="F114">
        <f t="shared" si="14"/>
        <v>1621.8100973589308</v>
      </c>
      <c r="G114">
        <f t="shared" si="17"/>
        <v>1090</v>
      </c>
      <c r="H114" t="str">
        <f t="shared" si="19"/>
        <v>B1073:B1089</v>
      </c>
      <c r="I114">
        <v>3.21</v>
      </c>
      <c r="J114">
        <f t="shared" ca="1" si="20"/>
        <v>21</v>
      </c>
      <c r="K114">
        <f t="shared" si="21"/>
        <v>1621.8100973589308</v>
      </c>
      <c r="N114">
        <v>-161</v>
      </c>
      <c r="O114">
        <v>9</v>
      </c>
      <c r="P114">
        <f t="shared" si="18"/>
        <v>161</v>
      </c>
      <c r="Q114">
        <v>3.21</v>
      </c>
      <c r="S114">
        <f t="shared" si="15"/>
        <v>1621.8100973589308</v>
      </c>
      <c r="T114">
        <f t="shared" si="25"/>
        <v>511</v>
      </c>
      <c r="U114" t="str">
        <f t="shared" si="22"/>
        <v>B511:B510</v>
      </c>
      <c r="V114">
        <v>3.21</v>
      </c>
      <c r="W114">
        <f t="shared" ca="1" si="23"/>
        <v>4</v>
      </c>
      <c r="X114">
        <f t="shared" si="24"/>
        <v>1621.8100973589308</v>
      </c>
    </row>
    <row r="115" spans="1:24" x14ac:dyDescent="0.25">
      <c r="A115">
        <v>-147</v>
      </c>
      <c r="B115">
        <v>15</v>
      </c>
      <c r="C115">
        <f t="shared" si="16"/>
        <v>147</v>
      </c>
      <c r="D115">
        <v>3.2250000000000001</v>
      </c>
      <c r="F115">
        <f t="shared" si="14"/>
        <v>1678.8040181225622</v>
      </c>
      <c r="G115">
        <f t="shared" si="17"/>
        <v>1108</v>
      </c>
      <c r="H115" t="str">
        <f t="shared" si="19"/>
        <v>B1090:B1107</v>
      </c>
      <c r="I115">
        <v>3.2250000000000001</v>
      </c>
      <c r="J115">
        <f t="shared" ca="1" si="20"/>
        <v>21</v>
      </c>
      <c r="K115">
        <f t="shared" si="21"/>
        <v>1678.8040181225622</v>
      </c>
      <c r="N115">
        <v>-162</v>
      </c>
      <c r="O115">
        <v>9</v>
      </c>
      <c r="P115">
        <f t="shared" si="18"/>
        <v>162</v>
      </c>
      <c r="Q115">
        <v>3.2250000000000001</v>
      </c>
      <c r="S115">
        <f t="shared" si="15"/>
        <v>1678.8040181225622</v>
      </c>
      <c r="T115">
        <f t="shared" si="25"/>
        <v>511</v>
      </c>
      <c r="U115" t="str">
        <f t="shared" si="22"/>
        <v>B511:B510</v>
      </c>
      <c r="V115">
        <v>3.2250000000000001</v>
      </c>
      <c r="W115">
        <f t="shared" ca="1" si="23"/>
        <v>4</v>
      </c>
      <c r="X115">
        <f t="shared" si="24"/>
        <v>1678.8040181225622</v>
      </c>
    </row>
    <row r="116" spans="1:24" x14ac:dyDescent="0.25">
      <c r="A116">
        <v>-148</v>
      </c>
      <c r="B116">
        <v>17</v>
      </c>
      <c r="C116">
        <f t="shared" si="16"/>
        <v>148</v>
      </c>
      <c r="D116">
        <v>3.24</v>
      </c>
      <c r="F116">
        <f t="shared" si="14"/>
        <v>1737.8008287493772</v>
      </c>
      <c r="G116">
        <f t="shared" si="17"/>
        <v>1127</v>
      </c>
      <c r="H116" t="str">
        <f t="shared" si="19"/>
        <v>B1108:B1126</v>
      </c>
      <c r="I116">
        <v>3.24</v>
      </c>
      <c r="J116">
        <f t="shared" ca="1" si="20"/>
        <v>23</v>
      </c>
      <c r="K116">
        <f t="shared" si="21"/>
        <v>1737.8008287493772</v>
      </c>
      <c r="N116">
        <v>-163</v>
      </c>
      <c r="O116">
        <v>10</v>
      </c>
      <c r="P116">
        <f t="shared" si="18"/>
        <v>163</v>
      </c>
      <c r="Q116">
        <v>3.24</v>
      </c>
      <c r="S116">
        <f t="shared" si="15"/>
        <v>1737.8008287493772</v>
      </c>
      <c r="T116">
        <f t="shared" si="25"/>
        <v>512</v>
      </c>
      <c r="U116" t="str">
        <f t="shared" si="22"/>
        <v>B511:B511</v>
      </c>
      <c r="V116">
        <v>3.24</v>
      </c>
      <c r="W116">
        <f t="shared" ca="1" si="23"/>
        <v>1</v>
      </c>
      <c r="X116">
        <f t="shared" si="24"/>
        <v>1737.8008287493772</v>
      </c>
    </row>
    <row r="117" spans="1:24" x14ac:dyDescent="0.25">
      <c r="A117">
        <v>-149</v>
      </c>
      <c r="B117">
        <v>11</v>
      </c>
      <c r="C117">
        <f t="shared" si="16"/>
        <v>149</v>
      </c>
      <c r="D117">
        <v>3.2549999999999999</v>
      </c>
      <c r="F117">
        <f t="shared" si="14"/>
        <v>1798.8709151287894</v>
      </c>
      <c r="G117">
        <f t="shared" si="17"/>
        <v>1143</v>
      </c>
      <c r="H117" t="str">
        <f t="shared" si="19"/>
        <v>B1127:B1142</v>
      </c>
      <c r="I117">
        <v>3.2549999999999999</v>
      </c>
      <c r="J117">
        <f t="shared" ca="1" si="20"/>
        <v>18</v>
      </c>
      <c r="K117">
        <f t="shared" si="21"/>
        <v>1798.8709151287894</v>
      </c>
      <c r="N117">
        <v>-164</v>
      </c>
      <c r="O117">
        <v>10</v>
      </c>
      <c r="P117">
        <f t="shared" si="18"/>
        <v>164</v>
      </c>
      <c r="Q117">
        <v>3.2549999999999999</v>
      </c>
      <c r="S117">
        <f t="shared" si="15"/>
        <v>1798.8709151287894</v>
      </c>
      <c r="T117">
        <f t="shared" si="25"/>
        <v>512</v>
      </c>
      <c r="U117" t="str">
        <f t="shared" si="22"/>
        <v>B512:B511</v>
      </c>
      <c r="V117">
        <v>3.2549999999999999</v>
      </c>
      <c r="W117">
        <f t="shared" ca="1" si="23"/>
        <v>2</v>
      </c>
      <c r="X117">
        <f t="shared" si="24"/>
        <v>1798.8709151287894</v>
      </c>
    </row>
    <row r="118" spans="1:24" x14ac:dyDescent="0.25">
      <c r="A118">
        <v>-150</v>
      </c>
      <c r="B118">
        <v>21</v>
      </c>
      <c r="C118">
        <f t="shared" si="16"/>
        <v>150</v>
      </c>
      <c r="D118">
        <v>3.27</v>
      </c>
      <c r="F118">
        <f t="shared" si="14"/>
        <v>1862.0871366628687</v>
      </c>
      <c r="G118">
        <f t="shared" si="17"/>
        <v>1157</v>
      </c>
      <c r="H118" t="str">
        <f t="shared" si="19"/>
        <v>B1143:B1156</v>
      </c>
      <c r="I118">
        <v>3.27</v>
      </c>
      <c r="J118">
        <f t="shared" ca="1" si="20"/>
        <v>17</v>
      </c>
      <c r="K118">
        <f t="shared" si="21"/>
        <v>1862.0871366628687</v>
      </c>
      <c r="N118">
        <v>-165</v>
      </c>
      <c r="O118">
        <v>6</v>
      </c>
      <c r="P118">
        <f t="shared" si="18"/>
        <v>165</v>
      </c>
      <c r="Q118">
        <v>3.27</v>
      </c>
      <c r="S118">
        <f t="shared" si="15"/>
        <v>1862.0871366628687</v>
      </c>
      <c r="T118">
        <f t="shared" si="25"/>
        <v>512</v>
      </c>
      <c r="U118" t="str">
        <f t="shared" si="22"/>
        <v>B512:B511</v>
      </c>
      <c r="V118">
        <v>3.27</v>
      </c>
      <c r="W118">
        <f t="shared" ca="1" si="23"/>
        <v>2</v>
      </c>
      <c r="X118">
        <f t="shared" si="24"/>
        <v>1862.0871366628687</v>
      </c>
    </row>
    <row r="119" spans="1:24" x14ac:dyDescent="0.25">
      <c r="A119">
        <v>-151</v>
      </c>
      <c r="B119">
        <v>12</v>
      </c>
      <c r="C119">
        <f t="shared" si="16"/>
        <v>151</v>
      </c>
      <c r="D119">
        <v>3.2850000000000001</v>
      </c>
      <c r="F119">
        <f t="shared" si="14"/>
        <v>1927.5249131909388</v>
      </c>
      <c r="G119">
        <f t="shared" si="17"/>
        <v>1175</v>
      </c>
      <c r="H119" t="str">
        <f t="shared" si="19"/>
        <v>B1157:B1174</v>
      </c>
      <c r="I119">
        <v>3.2850000000000001</v>
      </c>
      <c r="J119">
        <f t="shared" ca="1" si="20"/>
        <v>20</v>
      </c>
      <c r="K119">
        <f t="shared" si="21"/>
        <v>1927.5249131909388</v>
      </c>
      <c r="N119">
        <v>-166</v>
      </c>
      <c r="O119">
        <v>6</v>
      </c>
      <c r="P119">
        <f t="shared" si="18"/>
        <v>166</v>
      </c>
      <c r="Q119">
        <v>3.2850000000000001</v>
      </c>
      <c r="S119">
        <f t="shared" si="15"/>
        <v>1927.5249131909388</v>
      </c>
      <c r="T119">
        <f t="shared" si="25"/>
        <v>514</v>
      </c>
      <c r="U119" t="str">
        <f t="shared" si="22"/>
        <v>B512:B513</v>
      </c>
      <c r="V119">
        <v>3.2850000000000001</v>
      </c>
      <c r="W119">
        <f t="shared" ca="1" si="23"/>
        <v>6</v>
      </c>
      <c r="X119">
        <f t="shared" si="24"/>
        <v>1927.5249131909388</v>
      </c>
    </row>
    <row r="120" spans="1:24" x14ac:dyDescent="0.25">
      <c r="A120">
        <v>-152</v>
      </c>
      <c r="B120">
        <v>10</v>
      </c>
      <c r="C120">
        <f t="shared" si="16"/>
        <v>152</v>
      </c>
      <c r="D120">
        <v>3.3</v>
      </c>
      <c r="F120">
        <f t="shared" si="14"/>
        <v>1995.2623149688804</v>
      </c>
      <c r="G120">
        <f t="shared" si="17"/>
        <v>1191</v>
      </c>
      <c r="H120" t="str">
        <f t="shared" si="19"/>
        <v>B1175:B1190</v>
      </c>
      <c r="I120">
        <v>3.3</v>
      </c>
      <c r="J120">
        <f t="shared" ca="1" si="20"/>
        <v>22</v>
      </c>
      <c r="K120">
        <f t="shared" si="21"/>
        <v>1995.2623149688804</v>
      </c>
      <c r="N120">
        <v>-167</v>
      </c>
      <c r="O120">
        <v>7</v>
      </c>
      <c r="P120">
        <f t="shared" si="18"/>
        <v>167</v>
      </c>
      <c r="Q120">
        <v>3.3</v>
      </c>
      <c r="S120">
        <f t="shared" si="15"/>
        <v>1995.2623149688804</v>
      </c>
      <c r="T120">
        <f t="shared" si="25"/>
        <v>514</v>
      </c>
      <c r="U120" t="str">
        <f t="shared" si="22"/>
        <v>B514:B513</v>
      </c>
      <c r="V120">
        <v>3.3</v>
      </c>
      <c r="W120">
        <f t="shared" ca="1" si="23"/>
        <v>7</v>
      </c>
      <c r="X120">
        <f t="shared" si="24"/>
        <v>1995.2623149688804</v>
      </c>
    </row>
    <row r="121" spans="1:24" x14ac:dyDescent="0.25">
      <c r="A121">
        <v>-153</v>
      </c>
      <c r="B121">
        <v>11</v>
      </c>
      <c r="C121">
        <f t="shared" si="16"/>
        <v>153</v>
      </c>
      <c r="D121">
        <v>3.3149999999999999</v>
      </c>
      <c r="F121">
        <f t="shared" si="14"/>
        <v>2065.3801558105301</v>
      </c>
      <c r="G121">
        <f t="shared" si="17"/>
        <v>1211</v>
      </c>
      <c r="H121" t="str">
        <f t="shared" si="19"/>
        <v>B1191:B1210</v>
      </c>
      <c r="I121">
        <v>3.3149999999999999</v>
      </c>
      <c r="J121">
        <f t="shared" ca="1" si="20"/>
        <v>23</v>
      </c>
      <c r="K121">
        <f t="shared" si="21"/>
        <v>2065.3801558105301</v>
      </c>
      <c r="N121">
        <v>-168</v>
      </c>
      <c r="O121">
        <v>6</v>
      </c>
      <c r="P121">
        <f t="shared" si="18"/>
        <v>168</v>
      </c>
      <c r="Q121">
        <v>3.3149999999999999</v>
      </c>
      <c r="S121">
        <f t="shared" si="15"/>
        <v>2065.3801558105301</v>
      </c>
      <c r="T121">
        <f t="shared" si="25"/>
        <v>514</v>
      </c>
      <c r="U121" t="str">
        <f t="shared" si="22"/>
        <v>B514:B513</v>
      </c>
      <c r="V121">
        <v>3.3149999999999999</v>
      </c>
      <c r="W121">
        <f t="shared" ca="1" si="23"/>
        <v>7</v>
      </c>
      <c r="X121">
        <f t="shared" si="24"/>
        <v>2065.3801558105301</v>
      </c>
    </row>
    <row r="122" spans="1:24" x14ac:dyDescent="0.25">
      <c r="A122">
        <v>-154</v>
      </c>
      <c r="B122">
        <v>17</v>
      </c>
      <c r="C122">
        <f t="shared" si="16"/>
        <v>154</v>
      </c>
      <c r="D122">
        <v>3.33</v>
      </c>
      <c r="F122">
        <f t="shared" si="14"/>
        <v>2137.9620895022344</v>
      </c>
      <c r="G122">
        <f t="shared" si="17"/>
        <v>1223</v>
      </c>
      <c r="H122" t="str">
        <f t="shared" si="19"/>
        <v>B1211:B1222</v>
      </c>
      <c r="I122">
        <v>3.33</v>
      </c>
      <c r="J122">
        <f t="shared" ca="1" si="20"/>
        <v>13</v>
      </c>
      <c r="K122">
        <f t="shared" si="21"/>
        <v>2137.9620895022344</v>
      </c>
      <c r="N122">
        <v>-169</v>
      </c>
      <c r="O122">
        <v>16</v>
      </c>
      <c r="P122">
        <f t="shared" si="18"/>
        <v>169</v>
      </c>
      <c r="Q122">
        <v>3.33</v>
      </c>
      <c r="S122">
        <f t="shared" si="15"/>
        <v>2137.9620895022344</v>
      </c>
      <c r="T122">
        <f t="shared" si="25"/>
        <v>515</v>
      </c>
      <c r="U122" t="str">
        <f t="shared" si="22"/>
        <v>B514:B514</v>
      </c>
      <c r="V122">
        <v>3.33</v>
      </c>
      <c r="W122">
        <f t="shared" ca="1" si="23"/>
        <v>2</v>
      </c>
      <c r="X122">
        <f t="shared" si="24"/>
        <v>2137.9620895022344</v>
      </c>
    </row>
    <row r="123" spans="1:24" x14ac:dyDescent="0.25">
      <c r="A123">
        <v>-155</v>
      </c>
      <c r="B123">
        <v>14</v>
      </c>
      <c r="C123">
        <f t="shared" si="16"/>
        <v>155</v>
      </c>
      <c r="D123">
        <v>3.3450000000000002</v>
      </c>
      <c r="F123">
        <f t="shared" si="14"/>
        <v>2213.0947096056398</v>
      </c>
      <c r="G123">
        <f t="shared" si="17"/>
        <v>1241</v>
      </c>
      <c r="H123" t="str">
        <f t="shared" si="19"/>
        <v>B1223:B1240</v>
      </c>
      <c r="I123">
        <v>3.3450000000000002</v>
      </c>
      <c r="J123">
        <f t="shared" ca="1" si="20"/>
        <v>19</v>
      </c>
      <c r="K123">
        <f t="shared" si="21"/>
        <v>2213.0947096056398</v>
      </c>
      <c r="N123">
        <v>-170</v>
      </c>
      <c r="O123">
        <v>15</v>
      </c>
      <c r="P123">
        <f t="shared" si="18"/>
        <v>170</v>
      </c>
      <c r="Q123">
        <v>3.3450000000000002</v>
      </c>
      <c r="S123">
        <f t="shared" si="15"/>
        <v>2213.0947096056398</v>
      </c>
      <c r="T123">
        <f t="shared" si="25"/>
        <v>521</v>
      </c>
      <c r="U123" t="str">
        <f t="shared" si="22"/>
        <v>B515:B520</v>
      </c>
      <c r="V123">
        <v>3.3450000000000002</v>
      </c>
      <c r="W123">
        <f t="shared" ca="1" si="23"/>
        <v>11</v>
      </c>
      <c r="X123">
        <f t="shared" si="24"/>
        <v>2213.0947096056398</v>
      </c>
    </row>
    <row r="124" spans="1:24" x14ac:dyDescent="0.25">
      <c r="A124">
        <v>-156</v>
      </c>
      <c r="B124">
        <v>26</v>
      </c>
      <c r="C124">
        <f t="shared" si="16"/>
        <v>156</v>
      </c>
      <c r="D124">
        <v>3.36</v>
      </c>
      <c r="F124">
        <f t="shared" si="14"/>
        <v>2290.8676527677749</v>
      </c>
      <c r="G124">
        <f t="shared" si="17"/>
        <v>1264</v>
      </c>
      <c r="H124" t="str">
        <f t="shared" si="19"/>
        <v>B1241:B1263</v>
      </c>
      <c r="I124">
        <v>3.36</v>
      </c>
      <c r="J124">
        <f t="shared" ca="1" si="20"/>
        <v>26</v>
      </c>
      <c r="K124">
        <f t="shared" si="21"/>
        <v>2290.8676527677749</v>
      </c>
      <c r="N124">
        <v>-171</v>
      </c>
      <c r="O124">
        <v>21</v>
      </c>
      <c r="P124">
        <f t="shared" si="18"/>
        <v>171</v>
      </c>
      <c r="Q124">
        <v>3.36</v>
      </c>
      <c r="S124">
        <f t="shared" si="15"/>
        <v>2290.8676527677749</v>
      </c>
      <c r="T124">
        <f t="shared" si="25"/>
        <v>528</v>
      </c>
      <c r="U124" t="str">
        <f t="shared" si="22"/>
        <v>B521:B527</v>
      </c>
      <c r="V124">
        <v>3.36</v>
      </c>
      <c r="W124">
        <f t="shared" ca="1" si="23"/>
        <v>14</v>
      </c>
      <c r="X124">
        <f t="shared" si="24"/>
        <v>2290.8676527677749</v>
      </c>
    </row>
    <row r="125" spans="1:24" x14ac:dyDescent="0.25">
      <c r="A125">
        <v>-157</v>
      </c>
      <c r="B125">
        <v>15</v>
      </c>
      <c r="C125">
        <f t="shared" si="16"/>
        <v>157</v>
      </c>
      <c r="D125">
        <v>3.375</v>
      </c>
      <c r="F125">
        <f t="shared" si="14"/>
        <v>2371.3737056616569</v>
      </c>
      <c r="G125">
        <f t="shared" si="17"/>
        <v>1277</v>
      </c>
      <c r="H125" t="str">
        <f t="shared" si="19"/>
        <v>B1264:B1276</v>
      </c>
      <c r="I125">
        <v>3.375</v>
      </c>
      <c r="J125">
        <f t="shared" ca="1" si="20"/>
        <v>13</v>
      </c>
      <c r="K125">
        <f t="shared" si="21"/>
        <v>2371.3737056616569</v>
      </c>
      <c r="N125">
        <v>-172</v>
      </c>
      <c r="O125">
        <v>17</v>
      </c>
      <c r="P125">
        <f t="shared" si="18"/>
        <v>172</v>
      </c>
      <c r="Q125">
        <v>3.375</v>
      </c>
      <c r="S125">
        <f t="shared" si="15"/>
        <v>2371.3737056616569</v>
      </c>
      <c r="T125">
        <f t="shared" si="25"/>
        <v>533</v>
      </c>
      <c r="U125" t="str">
        <f t="shared" si="22"/>
        <v>B528:B532</v>
      </c>
      <c r="V125">
        <v>3.375</v>
      </c>
      <c r="W125">
        <f t="shared" ca="1" si="23"/>
        <v>9</v>
      </c>
      <c r="X125">
        <f t="shared" si="24"/>
        <v>2371.3737056616569</v>
      </c>
    </row>
    <row r="126" spans="1:24" x14ac:dyDescent="0.25">
      <c r="A126">
        <v>-158</v>
      </c>
      <c r="B126">
        <v>17</v>
      </c>
      <c r="C126">
        <f t="shared" si="16"/>
        <v>158</v>
      </c>
      <c r="D126">
        <v>3.39</v>
      </c>
      <c r="F126">
        <f t="shared" si="14"/>
        <v>2454.7089156850338</v>
      </c>
      <c r="G126">
        <f t="shared" si="17"/>
        <v>1301</v>
      </c>
      <c r="H126" t="str">
        <f t="shared" si="19"/>
        <v>B1277:B1300</v>
      </c>
      <c r="I126">
        <v>3.39</v>
      </c>
      <c r="J126">
        <f t="shared" ca="1" si="20"/>
        <v>25</v>
      </c>
      <c r="K126">
        <f t="shared" si="21"/>
        <v>2454.7089156850338</v>
      </c>
      <c r="N126">
        <v>-173</v>
      </c>
      <c r="O126">
        <v>7</v>
      </c>
      <c r="P126">
        <f t="shared" si="18"/>
        <v>173</v>
      </c>
      <c r="Q126">
        <v>3.39</v>
      </c>
      <c r="S126">
        <f t="shared" si="15"/>
        <v>2454.7089156850338</v>
      </c>
      <c r="T126">
        <f t="shared" si="25"/>
        <v>543</v>
      </c>
      <c r="U126" t="str">
        <f t="shared" si="22"/>
        <v>B533:B542</v>
      </c>
      <c r="V126">
        <v>3.39</v>
      </c>
      <c r="W126">
        <f t="shared" ca="1" si="23"/>
        <v>17</v>
      </c>
      <c r="X126">
        <f t="shared" si="24"/>
        <v>2454.7089156850338</v>
      </c>
    </row>
    <row r="127" spans="1:24" x14ac:dyDescent="0.25">
      <c r="A127">
        <v>-159</v>
      </c>
      <c r="B127">
        <v>12</v>
      </c>
      <c r="C127">
        <f t="shared" si="16"/>
        <v>159</v>
      </c>
      <c r="D127">
        <v>3.4049999999999998</v>
      </c>
      <c r="F127">
        <f t="shared" si="14"/>
        <v>2540.9727055493058</v>
      </c>
      <c r="G127">
        <f t="shared" si="17"/>
        <v>1320</v>
      </c>
      <c r="H127" t="str">
        <f t="shared" si="19"/>
        <v>B1301:B1319</v>
      </c>
      <c r="I127">
        <v>3.4049999999999998</v>
      </c>
      <c r="J127">
        <f t="shared" ca="1" si="20"/>
        <v>23</v>
      </c>
      <c r="K127">
        <f t="shared" si="21"/>
        <v>2540.9727055493058</v>
      </c>
      <c r="N127">
        <v>-174</v>
      </c>
      <c r="O127">
        <v>5</v>
      </c>
      <c r="P127">
        <f t="shared" si="18"/>
        <v>174</v>
      </c>
      <c r="Q127">
        <v>3.4049999999999998</v>
      </c>
      <c r="S127">
        <f t="shared" si="15"/>
        <v>2540.9727055493058</v>
      </c>
      <c r="T127">
        <f t="shared" si="25"/>
        <v>550</v>
      </c>
      <c r="U127" t="str">
        <f t="shared" si="22"/>
        <v>B543:B549</v>
      </c>
      <c r="V127">
        <v>3.4049999999999998</v>
      </c>
      <c r="W127">
        <f t="shared" ca="1" si="23"/>
        <v>16</v>
      </c>
      <c r="X127">
        <f t="shared" si="24"/>
        <v>2540.9727055493058</v>
      </c>
    </row>
    <row r="128" spans="1:24" x14ac:dyDescent="0.25">
      <c r="A128">
        <v>-160</v>
      </c>
      <c r="B128">
        <v>21</v>
      </c>
      <c r="C128">
        <f t="shared" si="16"/>
        <v>160</v>
      </c>
      <c r="D128">
        <v>3.42</v>
      </c>
      <c r="F128">
        <f t="shared" si="14"/>
        <v>2630.2679918953822</v>
      </c>
      <c r="G128">
        <f t="shared" si="17"/>
        <v>1341</v>
      </c>
      <c r="H128" t="str">
        <f t="shared" si="19"/>
        <v>B1320:B1340</v>
      </c>
      <c r="I128">
        <v>3.42</v>
      </c>
      <c r="J128">
        <f t="shared" ca="1" si="20"/>
        <v>23</v>
      </c>
      <c r="K128">
        <f t="shared" si="21"/>
        <v>2630.2679918953822</v>
      </c>
      <c r="N128">
        <v>-175</v>
      </c>
      <c r="O128">
        <v>10</v>
      </c>
      <c r="P128">
        <f t="shared" si="18"/>
        <v>175</v>
      </c>
      <c r="Q128">
        <v>3.42</v>
      </c>
      <c r="S128">
        <f t="shared" si="15"/>
        <v>2630.2679918953822</v>
      </c>
      <c r="T128">
        <f t="shared" si="25"/>
        <v>560</v>
      </c>
      <c r="U128" t="str">
        <f t="shared" si="22"/>
        <v>B550:B559</v>
      </c>
      <c r="V128">
        <v>3.42</v>
      </c>
      <c r="W128">
        <f t="shared" ca="1" si="23"/>
        <v>21</v>
      </c>
      <c r="X128">
        <f t="shared" si="24"/>
        <v>2630.2679918953822</v>
      </c>
    </row>
    <row r="129" spans="1:24" x14ac:dyDescent="0.25">
      <c r="A129">
        <v>-161</v>
      </c>
      <c r="B129">
        <v>10</v>
      </c>
      <c r="C129">
        <f t="shared" si="16"/>
        <v>161</v>
      </c>
      <c r="D129">
        <v>3.4350000000000001</v>
      </c>
      <c r="F129">
        <f t="shared" si="14"/>
        <v>2722.7013080779147</v>
      </c>
      <c r="G129">
        <f t="shared" si="17"/>
        <v>1357</v>
      </c>
      <c r="H129" t="str">
        <f t="shared" si="19"/>
        <v>B1341:B1356</v>
      </c>
      <c r="I129">
        <v>3.4350000000000001</v>
      </c>
      <c r="J129">
        <f t="shared" ca="1" si="20"/>
        <v>17</v>
      </c>
      <c r="K129">
        <f t="shared" si="21"/>
        <v>2722.7013080779147</v>
      </c>
      <c r="N129">
        <v>-176</v>
      </c>
      <c r="O129">
        <v>9</v>
      </c>
      <c r="P129">
        <f t="shared" si="18"/>
        <v>176</v>
      </c>
      <c r="Q129">
        <v>3.4350000000000001</v>
      </c>
      <c r="S129">
        <f t="shared" si="15"/>
        <v>2722.7013080779147</v>
      </c>
      <c r="T129">
        <f t="shared" si="25"/>
        <v>562</v>
      </c>
      <c r="U129" t="str">
        <f t="shared" si="22"/>
        <v>B560:B561</v>
      </c>
      <c r="V129">
        <v>3.4350000000000001</v>
      </c>
      <c r="W129">
        <f t="shared" ca="1" si="23"/>
        <v>4</v>
      </c>
      <c r="X129">
        <f t="shared" si="24"/>
        <v>2722.7013080779147</v>
      </c>
    </row>
    <row r="130" spans="1:24" x14ac:dyDescent="0.25">
      <c r="A130">
        <v>-162</v>
      </c>
      <c r="B130">
        <v>17</v>
      </c>
      <c r="C130">
        <f t="shared" si="16"/>
        <v>162</v>
      </c>
      <c r="D130">
        <v>3.45</v>
      </c>
      <c r="F130">
        <f t="shared" si="14"/>
        <v>2818.3829312644561</v>
      </c>
      <c r="G130">
        <f t="shared" si="17"/>
        <v>1378</v>
      </c>
      <c r="H130" t="str">
        <f t="shared" si="19"/>
        <v>B1357:B1377</v>
      </c>
      <c r="I130">
        <v>3.45</v>
      </c>
      <c r="J130">
        <f t="shared" ca="1" si="20"/>
        <v>23</v>
      </c>
      <c r="K130">
        <f t="shared" si="21"/>
        <v>2818.3829312644561</v>
      </c>
      <c r="N130">
        <v>-177</v>
      </c>
      <c r="O130">
        <v>5</v>
      </c>
      <c r="P130">
        <f t="shared" si="18"/>
        <v>177</v>
      </c>
      <c r="Q130">
        <v>3.45</v>
      </c>
      <c r="S130">
        <f t="shared" si="15"/>
        <v>2818.3829312644561</v>
      </c>
      <c r="T130">
        <f t="shared" si="25"/>
        <v>570</v>
      </c>
      <c r="U130" t="str">
        <f t="shared" si="22"/>
        <v>B562:B569</v>
      </c>
      <c r="V130">
        <v>3.45</v>
      </c>
      <c r="W130">
        <f t="shared" ca="1" si="23"/>
        <v>14</v>
      </c>
      <c r="X130">
        <f t="shared" si="24"/>
        <v>2818.3829312644561</v>
      </c>
    </row>
    <row r="131" spans="1:24" x14ac:dyDescent="0.25">
      <c r="A131">
        <v>-163</v>
      </c>
      <c r="B131">
        <v>15</v>
      </c>
      <c r="C131">
        <f t="shared" si="16"/>
        <v>163</v>
      </c>
      <c r="D131">
        <v>3.4649999999999999</v>
      </c>
      <c r="F131">
        <f t="shared" ref="F131:F169" si="26">10^D131</f>
        <v>2917.4270140011686</v>
      </c>
      <c r="G131">
        <f t="shared" si="17"/>
        <v>1391</v>
      </c>
      <c r="H131" t="str">
        <f t="shared" si="19"/>
        <v>B1378:B1390</v>
      </c>
      <c r="I131">
        <v>3.4649999999999999</v>
      </c>
      <c r="J131">
        <f t="shared" ca="1" si="20"/>
        <v>14</v>
      </c>
      <c r="K131">
        <f t="shared" si="21"/>
        <v>2917.4270140011686</v>
      </c>
      <c r="N131">
        <v>-178</v>
      </c>
      <c r="O131">
        <v>4</v>
      </c>
      <c r="P131">
        <f t="shared" si="18"/>
        <v>178</v>
      </c>
      <c r="Q131">
        <v>3.4649999999999999</v>
      </c>
      <c r="S131">
        <f t="shared" ref="S131:S169" si="27">10^Q131</f>
        <v>2917.4270140011686</v>
      </c>
      <c r="T131">
        <f t="shared" si="25"/>
        <v>577</v>
      </c>
      <c r="U131" t="str">
        <f t="shared" si="22"/>
        <v>B570:B576</v>
      </c>
      <c r="V131">
        <v>3.4649999999999999</v>
      </c>
      <c r="W131">
        <f t="shared" ca="1" si="23"/>
        <v>10</v>
      </c>
      <c r="X131">
        <f t="shared" si="24"/>
        <v>2917.4270140011686</v>
      </c>
    </row>
    <row r="132" spans="1:24" x14ac:dyDescent="0.25">
      <c r="A132">
        <v>-164</v>
      </c>
      <c r="B132">
        <v>15</v>
      </c>
      <c r="C132">
        <f t="shared" ref="C132:C195" si="28">-A132</f>
        <v>164</v>
      </c>
      <c r="D132">
        <v>3.48</v>
      </c>
      <c r="F132">
        <f t="shared" si="26"/>
        <v>3019.9517204020176</v>
      </c>
      <c r="G132">
        <f t="shared" ref="G132:G169" si="29">MATCH(F132,$C$1:$C$2368)</f>
        <v>1404</v>
      </c>
      <c r="H132" t="str">
        <f t="shared" si="19"/>
        <v>B1391:B1403</v>
      </c>
      <c r="I132">
        <v>3.48</v>
      </c>
      <c r="J132">
        <f t="shared" ca="1" si="20"/>
        <v>13</v>
      </c>
      <c r="K132">
        <f t="shared" si="21"/>
        <v>3019.9517204020176</v>
      </c>
      <c r="N132">
        <v>-179</v>
      </c>
      <c r="O132">
        <v>5</v>
      </c>
      <c r="P132">
        <f t="shared" ref="P132:P195" si="30">-N132</f>
        <v>179</v>
      </c>
      <c r="Q132">
        <v>3.48</v>
      </c>
      <c r="S132">
        <f t="shared" si="27"/>
        <v>3019.9517204020176</v>
      </c>
      <c r="T132">
        <f t="shared" si="25"/>
        <v>579</v>
      </c>
      <c r="U132" t="str">
        <f t="shared" si="22"/>
        <v>B577:B578</v>
      </c>
      <c r="V132">
        <v>3.48</v>
      </c>
      <c r="W132">
        <f t="shared" ca="1" si="23"/>
        <v>2</v>
      </c>
      <c r="X132">
        <f t="shared" si="24"/>
        <v>3019.9517204020176</v>
      </c>
    </row>
    <row r="133" spans="1:24" x14ac:dyDescent="0.25">
      <c r="A133">
        <v>-165</v>
      </c>
      <c r="B133">
        <v>8</v>
      </c>
      <c r="C133">
        <f t="shared" si="28"/>
        <v>165</v>
      </c>
      <c r="D133">
        <v>3.4950000000000001</v>
      </c>
      <c r="F133">
        <f t="shared" si="26"/>
        <v>3126.0793671239562</v>
      </c>
      <c r="G133">
        <f t="shared" si="29"/>
        <v>1426</v>
      </c>
      <c r="H133" t="str">
        <f t="shared" ref="H133:H169" si="31">CONCATENATE("B",G132,":B",G133-1)</f>
        <v>B1404:B1425</v>
      </c>
      <c r="I133">
        <v>3.4950000000000001</v>
      </c>
      <c r="J133">
        <f t="shared" ref="J133:J169" ca="1" si="32">SUM(INDIRECT(H133))</f>
        <v>23</v>
      </c>
      <c r="K133">
        <f t="shared" ref="K133:K169" si="33">10^I133</f>
        <v>3126.0793671239562</v>
      </c>
      <c r="N133">
        <v>-180</v>
      </c>
      <c r="O133">
        <v>8</v>
      </c>
      <c r="P133">
        <f t="shared" si="30"/>
        <v>180</v>
      </c>
      <c r="Q133">
        <v>3.4950000000000001</v>
      </c>
      <c r="S133">
        <f t="shared" si="27"/>
        <v>3126.0793671239562</v>
      </c>
      <c r="T133">
        <f t="shared" si="25"/>
        <v>589</v>
      </c>
      <c r="U133" t="str">
        <f t="shared" ref="U133:U169" si="34">CONCATENATE("B",T132,":B",T133-1)</f>
        <v>B579:B588</v>
      </c>
      <c r="V133">
        <v>3.4950000000000001</v>
      </c>
      <c r="W133">
        <f t="shared" ref="W133:W169" ca="1" si="35">SUM(INDIRECT(U133))</f>
        <v>19</v>
      </c>
      <c r="X133">
        <f t="shared" si="24"/>
        <v>3126.0793671239562</v>
      </c>
    </row>
    <row r="134" spans="1:24" x14ac:dyDescent="0.25">
      <c r="A134">
        <v>-166</v>
      </c>
      <c r="B134">
        <v>13</v>
      </c>
      <c r="C134">
        <f t="shared" si="28"/>
        <v>166</v>
      </c>
      <c r="D134">
        <v>3.51</v>
      </c>
      <c r="F134">
        <f t="shared" si="26"/>
        <v>3235.9365692962833</v>
      </c>
      <c r="G134">
        <f t="shared" si="29"/>
        <v>1447</v>
      </c>
      <c r="H134" t="str">
        <f t="shared" si="31"/>
        <v>B1426:B1446</v>
      </c>
      <c r="I134">
        <v>3.51</v>
      </c>
      <c r="J134">
        <f t="shared" ca="1" si="32"/>
        <v>28</v>
      </c>
      <c r="K134">
        <f t="shared" si="33"/>
        <v>3235.9365692962833</v>
      </c>
      <c r="N134">
        <v>-181</v>
      </c>
      <c r="O134">
        <v>4</v>
      </c>
      <c r="P134">
        <f t="shared" si="30"/>
        <v>181</v>
      </c>
      <c r="Q134">
        <v>3.51</v>
      </c>
      <c r="S134">
        <f t="shared" si="27"/>
        <v>3235.9365692962833</v>
      </c>
      <c r="T134">
        <f t="shared" si="25"/>
        <v>592</v>
      </c>
      <c r="U134" t="str">
        <f t="shared" si="34"/>
        <v>B589:B591</v>
      </c>
      <c r="V134">
        <v>3.51</v>
      </c>
      <c r="W134">
        <f t="shared" ca="1" si="35"/>
        <v>6</v>
      </c>
      <c r="X134">
        <f t="shared" si="24"/>
        <v>3235.9365692962833</v>
      </c>
    </row>
    <row r="135" spans="1:24" x14ac:dyDescent="0.25">
      <c r="A135">
        <v>-167</v>
      </c>
      <c r="B135">
        <v>11</v>
      </c>
      <c r="C135">
        <f t="shared" si="28"/>
        <v>167</v>
      </c>
      <c r="D135">
        <v>3.5249999999999999</v>
      </c>
      <c r="F135">
        <f t="shared" si="26"/>
        <v>3349.6543915782768</v>
      </c>
      <c r="G135">
        <f t="shared" si="29"/>
        <v>1462</v>
      </c>
      <c r="H135" t="str">
        <f t="shared" si="31"/>
        <v>B1447:B1461</v>
      </c>
      <c r="I135">
        <v>3.5249999999999999</v>
      </c>
      <c r="J135">
        <f t="shared" ca="1" si="32"/>
        <v>17</v>
      </c>
      <c r="K135">
        <f t="shared" si="33"/>
        <v>3349.6543915782768</v>
      </c>
      <c r="N135">
        <v>-182</v>
      </c>
      <c r="O135">
        <v>11</v>
      </c>
      <c r="P135">
        <f t="shared" si="30"/>
        <v>182</v>
      </c>
      <c r="Q135">
        <v>3.5249999999999999</v>
      </c>
      <c r="S135">
        <f t="shared" si="27"/>
        <v>3349.6543915782768</v>
      </c>
      <c r="T135">
        <f t="shared" si="25"/>
        <v>596</v>
      </c>
      <c r="U135" t="str">
        <f t="shared" si="34"/>
        <v>B592:B595</v>
      </c>
      <c r="V135">
        <v>3.5249999999999999</v>
      </c>
      <c r="W135">
        <f t="shared" ca="1" si="35"/>
        <v>5</v>
      </c>
      <c r="X135">
        <f t="shared" si="24"/>
        <v>3349.6543915782768</v>
      </c>
    </row>
    <row r="136" spans="1:24" x14ac:dyDescent="0.25">
      <c r="A136">
        <v>-168</v>
      </c>
      <c r="B136">
        <v>23</v>
      </c>
      <c r="C136">
        <f t="shared" si="28"/>
        <v>168</v>
      </c>
      <c r="D136">
        <v>3.54</v>
      </c>
      <c r="F136">
        <f t="shared" si="26"/>
        <v>3467.3685045253224</v>
      </c>
      <c r="G136">
        <f t="shared" si="29"/>
        <v>1476</v>
      </c>
      <c r="H136" t="str">
        <f t="shared" si="31"/>
        <v>B1462:B1475</v>
      </c>
      <c r="I136">
        <v>3.54</v>
      </c>
      <c r="J136">
        <f t="shared" ca="1" si="32"/>
        <v>15</v>
      </c>
      <c r="K136">
        <f t="shared" si="33"/>
        <v>3467.3685045253224</v>
      </c>
      <c r="N136">
        <v>-183</v>
      </c>
      <c r="O136">
        <v>10</v>
      </c>
      <c r="P136">
        <f t="shared" si="30"/>
        <v>183</v>
      </c>
      <c r="Q136">
        <v>3.54</v>
      </c>
      <c r="S136">
        <f t="shared" si="27"/>
        <v>3467.3685045253224</v>
      </c>
      <c r="T136">
        <f t="shared" si="25"/>
        <v>602</v>
      </c>
      <c r="U136" t="str">
        <f t="shared" si="34"/>
        <v>B596:B601</v>
      </c>
      <c r="V136">
        <v>3.54</v>
      </c>
      <c r="W136">
        <f t="shared" ca="1" si="35"/>
        <v>13</v>
      </c>
      <c r="X136">
        <f t="shared" si="24"/>
        <v>3467.3685045253224</v>
      </c>
    </row>
    <row r="137" spans="1:24" x14ac:dyDescent="0.25">
      <c r="A137">
        <v>-169</v>
      </c>
      <c r="B137">
        <v>16</v>
      </c>
      <c r="C137">
        <f t="shared" si="28"/>
        <v>169</v>
      </c>
      <c r="D137">
        <v>3.5550000000000002</v>
      </c>
      <c r="F137">
        <f t="shared" si="26"/>
        <v>3589.2193464500579</v>
      </c>
      <c r="G137">
        <f t="shared" si="29"/>
        <v>1485</v>
      </c>
      <c r="H137" t="str">
        <f t="shared" si="31"/>
        <v>B1476:B1484</v>
      </c>
      <c r="I137">
        <v>3.5550000000000002</v>
      </c>
      <c r="J137">
        <f t="shared" ca="1" si="32"/>
        <v>10</v>
      </c>
      <c r="K137">
        <f t="shared" si="33"/>
        <v>3589.2193464500579</v>
      </c>
      <c r="N137">
        <v>-184</v>
      </c>
      <c r="O137">
        <v>9</v>
      </c>
      <c r="P137">
        <f t="shared" si="30"/>
        <v>184</v>
      </c>
      <c r="Q137">
        <v>3.5550000000000002</v>
      </c>
      <c r="S137">
        <f t="shared" si="27"/>
        <v>3589.2193464500579</v>
      </c>
      <c r="T137">
        <f t="shared" si="25"/>
        <v>606</v>
      </c>
      <c r="U137" t="str">
        <f t="shared" si="34"/>
        <v>B602:B605</v>
      </c>
      <c r="V137">
        <v>3.5550000000000002</v>
      </c>
      <c r="W137">
        <f t="shared" ca="1" si="35"/>
        <v>10</v>
      </c>
      <c r="X137">
        <f t="shared" si="24"/>
        <v>3589.2193464500579</v>
      </c>
    </row>
    <row r="138" spans="1:24" x14ac:dyDescent="0.25">
      <c r="A138">
        <v>-170</v>
      </c>
      <c r="B138">
        <v>30</v>
      </c>
      <c r="C138">
        <f t="shared" si="28"/>
        <v>170</v>
      </c>
      <c r="D138">
        <v>3.57</v>
      </c>
      <c r="F138">
        <f t="shared" si="26"/>
        <v>3715.352290971724</v>
      </c>
      <c r="G138">
        <f t="shared" si="29"/>
        <v>1491</v>
      </c>
      <c r="H138" t="str">
        <f t="shared" si="31"/>
        <v>B1485:B1490</v>
      </c>
      <c r="I138">
        <v>3.57</v>
      </c>
      <c r="J138">
        <f t="shared" ca="1" si="32"/>
        <v>6</v>
      </c>
      <c r="K138">
        <f t="shared" si="33"/>
        <v>3715.352290971724</v>
      </c>
      <c r="N138">
        <v>-185</v>
      </c>
      <c r="O138">
        <v>3</v>
      </c>
      <c r="P138">
        <f t="shared" si="30"/>
        <v>185</v>
      </c>
      <c r="Q138">
        <v>3.57</v>
      </c>
      <c r="S138">
        <f t="shared" si="27"/>
        <v>3715.352290971724</v>
      </c>
      <c r="T138">
        <f t="shared" si="25"/>
        <v>608</v>
      </c>
      <c r="U138" t="str">
        <f t="shared" si="34"/>
        <v>B606:B607</v>
      </c>
      <c r="V138">
        <v>3.57</v>
      </c>
      <c r="W138">
        <f t="shared" ca="1" si="35"/>
        <v>6</v>
      </c>
      <c r="X138">
        <f t="shared" si="24"/>
        <v>3715.352290971724</v>
      </c>
    </row>
    <row r="139" spans="1:24" x14ac:dyDescent="0.25">
      <c r="A139">
        <v>-171</v>
      </c>
      <c r="B139">
        <v>38</v>
      </c>
      <c r="C139">
        <f t="shared" si="28"/>
        <v>171</v>
      </c>
      <c r="D139">
        <v>3.585</v>
      </c>
      <c r="F139">
        <f t="shared" si="26"/>
        <v>3845.9178204535406</v>
      </c>
      <c r="G139">
        <f t="shared" si="29"/>
        <v>1498</v>
      </c>
      <c r="H139" t="str">
        <f t="shared" si="31"/>
        <v>B1491:B1497</v>
      </c>
      <c r="I139">
        <v>3.585</v>
      </c>
      <c r="J139">
        <f t="shared" ca="1" si="32"/>
        <v>7</v>
      </c>
      <c r="K139">
        <f t="shared" si="33"/>
        <v>3845.9178204535406</v>
      </c>
      <c r="N139">
        <v>-186</v>
      </c>
      <c r="O139">
        <v>7</v>
      </c>
      <c r="P139">
        <f t="shared" si="30"/>
        <v>186</v>
      </c>
      <c r="Q139">
        <v>3.585</v>
      </c>
      <c r="S139">
        <f t="shared" si="27"/>
        <v>3845.9178204535406</v>
      </c>
      <c r="T139">
        <f t="shared" si="25"/>
        <v>610</v>
      </c>
      <c r="U139" t="str">
        <f t="shared" si="34"/>
        <v>B608:B609</v>
      </c>
      <c r="V139">
        <v>3.585</v>
      </c>
      <c r="W139">
        <f t="shared" ca="1" si="35"/>
        <v>3</v>
      </c>
      <c r="X139">
        <f t="shared" si="24"/>
        <v>3845.9178204535406</v>
      </c>
    </row>
    <row r="140" spans="1:24" x14ac:dyDescent="0.25">
      <c r="A140">
        <v>-172</v>
      </c>
      <c r="B140">
        <v>24</v>
      </c>
      <c r="C140">
        <f t="shared" si="28"/>
        <v>172</v>
      </c>
      <c r="D140">
        <v>3.6</v>
      </c>
      <c r="F140">
        <f t="shared" si="26"/>
        <v>3981.0717055349769</v>
      </c>
      <c r="G140">
        <f t="shared" si="29"/>
        <v>1511</v>
      </c>
      <c r="H140" t="str">
        <f t="shared" si="31"/>
        <v>B1498:B1510</v>
      </c>
      <c r="I140">
        <v>3.6</v>
      </c>
      <c r="J140">
        <f t="shared" ca="1" si="32"/>
        <v>14</v>
      </c>
      <c r="K140">
        <f t="shared" si="33"/>
        <v>3981.0717055349769</v>
      </c>
      <c r="N140">
        <v>-187</v>
      </c>
      <c r="O140">
        <v>6</v>
      </c>
      <c r="P140">
        <f t="shared" si="30"/>
        <v>187</v>
      </c>
      <c r="Q140">
        <v>3.6</v>
      </c>
      <c r="S140">
        <f t="shared" si="27"/>
        <v>3981.0717055349769</v>
      </c>
      <c r="T140">
        <f t="shared" si="25"/>
        <v>615</v>
      </c>
      <c r="U140" t="str">
        <f t="shared" si="34"/>
        <v>B610:B614</v>
      </c>
      <c r="V140">
        <v>3.6</v>
      </c>
      <c r="W140">
        <f t="shared" ca="1" si="35"/>
        <v>8</v>
      </c>
      <c r="X140">
        <f t="shared" si="24"/>
        <v>3981.0717055349769</v>
      </c>
    </row>
    <row r="141" spans="1:24" x14ac:dyDescent="0.25">
      <c r="A141">
        <v>-173</v>
      </c>
      <c r="B141">
        <v>18</v>
      </c>
      <c r="C141">
        <f t="shared" si="28"/>
        <v>173</v>
      </c>
      <c r="D141">
        <v>3.6150000000000002</v>
      </c>
      <c r="F141">
        <f t="shared" si="26"/>
        <v>4120.9751909733059</v>
      </c>
      <c r="G141">
        <f t="shared" si="29"/>
        <v>1530</v>
      </c>
      <c r="H141" t="str">
        <f t="shared" si="31"/>
        <v>B1511:B1529</v>
      </c>
      <c r="I141">
        <v>3.6150000000000002</v>
      </c>
      <c r="J141">
        <f t="shared" ca="1" si="32"/>
        <v>19</v>
      </c>
      <c r="K141">
        <f t="shared" si="33"/>
        <v>4120.9751909733059</v>
      </c>
      <c r="N141">
        <v>-188</v>
      </c>
      <c r="O141">
        <v>5</v>
      </c>
      <c r="P141">
        <f t="shared" si="30"/>
        <v>188</v>
      </c>
      <c r="Q141">
        <v>3.6150000000000002</v>
      </c>
      <c r="S141">
        <f t="shared" si="27"/>
        <v>4120.9751909733059</v>
      </c>
      <c r="T141">
        <f t="shared" si="25"/>
        <v>622</v>
      </c>
      <c r="U141" t="str">
        <f t="shared" si="34"/>
        <v>B615:B621</v>
      </c>
      <c r="V141">
        <v>3.6150000000000002</v>
      </c>
      <c r="W141">
        <f t="shared" ca="1" si="35"/>
        <v>10</v>
      </c>
      <c r="X141">
        <f t="shared" si="24"/>
        <v>4120.9751909733059</v>
      </c>
    </row>
    <row r="142" spans="1:24" x14ac:dyDescent="0.25">
      <c r="A142">
        <v>-174</v>
      </c>
      <c r="B142">
        <v>21</v>
      </c>
      <c r="C142">
        <f t="shared" si="28"/>
        <v>174</v>
      </c>
      <c r="D142">
        <v>3.63</v>
      </c>
      <c r="F142">
        <f t="shared" si="26"/>
        <v>4265.7951880159299</v>
      </c>
      <c r="G142">
        <f t="shared" si="29"/>
        <v>1540</v>
      </c>
      <c r="H142" t="str">
        <f t="shared" si="31"/>
        <v>B1530:B1539</v>
      </c>
      <c r="I142">
        <v>3.63</v>
      </c>
      <c r="J142">
        <f t="shared" ca="1" si="32"/>
        <v>10</v>
      </c>
      <c r="K142">
        <f t="shared" si="33"/>
        <v>4265.7951880159299</v>
      </c>
      <c r="N142">
        <v>-189</v>
      </c>
      <c r="O142">
        <v>9</v>
      </c>
      <c r="P142">
        <f t="shared" si="30"/>
        <v>189</v>
      </c>
      <c r="Q142">
        <v>3.63</v>
      </c>
      <c r="S142">
        <f t="shared" si="27"/>
        <v>4265.7951880159299</v>
      </c>
      <c r="T142">
        <f t="shared" si="25"/>
        <v>624</v>
      </c>
      <c r="U142" t="str">
        <f t="shared" si="34"/>
        <v>B622:B623</v>
      </c>
      <c r="V142">
        <v>3.63</v>
      </c>
      <c r="W142">
        <f t="shared" ca="1" si="35"/>
        <v>9</v>
      </c>
      <c r="X142">
        <f t="shared" si="24"/>
        <v>4265.7951880159299</v>
      </c>
    </row>
    <row r="143" spans="1:24" x14ac:dyDescent="0.25">
      <c r="A143">
        <v>-175</v>
      </c>
      <c r="B143">
        <v>18</v>
      </c>
      <c r="C143">
        <f t="shared" si="28"/>
        <v>175</v>
      </c>
      <c r="D143">
        <v>3.645</v>
      </c>
      <c r="F143">
        <f t="shared" si="26"/>
        <v>4415.7044735331283</v>
      </c>
      <c r="G143">
        <f t="shared" si="29"/>
        <v>1546</v>
      </c>
      <c r="H143" t="str">
        <f t="shared" si="31"/>
        <v>B1540:B1545</v>
      </c>
      <c r="I143">
        <v>3.645</v>
      </c>
      <c r="J143">
        <f t="shared" ca="1" si="32"/>
        <v>6</v>
      </c>
      <c r="K143">
        <f t="shared" si="33"/>
        <v>4415.7044735331283</v>
      </c>
      <c r="N143">
        <v>-190</v>
      </c>
      <c r="O143">
        <v>6</v>
      </c>
      <c r="P143">
        <f t="shared" si="30"/>
        <v>190</v>
      </c>
      <c r="Q143">
        <v>3.645</v>
      </c>
      <c r="S143">
        <f t="shared" si="27"/>
        <v>4415.7044735331283</v>
      </c>
      <c r="T143">
        <f t="shared" si="25"/>
        <v>630</v>
      </c>
      <c r="U143" t="str">
        <f t="shared" si="34"/>
        <v>B624:B629</v>
      </c>
      <c r="V143">
        <v>3.645</v>
      </c>
      <c r="W143">
        <f t="shared" ca="1" si="35"/>
        <v>9</v>
      </c>
      <c r="X143">
        <f t="shared" ref="X143:X169" si="36">10^V143</f>
        <v>4415.7044735331283</v>
      </c>
    </row>
    <row r="144" spans="1:24" x14ac:dyDescent="0.25">
      <c r="A144">
        <v>-176</v>
      </c>
      <c r="B144">
        <v>18</v>
      </c>
      <c r="C144">
        <f t="shared" si="28"/>
        <v>176</v>
      </c>
      <c r="D144">
        <v>3.66</v>
      </c>
      <c r="F144">
        <f t="shared" si="26"/>
        <v>4570.8818961487532</v>
      </c>
      <c r="G144">
        <f t="shared" si="29"/>
        <v>1551</v>
      </c>
      <c r="H144" t="str">
        <f t="shared" si="31"/>
        <v>B1546:B1550</v>
      </c>
      <c r="I144">
        <v>3.66</v>
      </c>
      <c r="J144">
        <f t="shared" ca="1" si="32"/>
        <v>5</v>
      </c>
      <c r="K144">
        <f t="shared" si="33"/>
        <v>4570.8818961487532</v>
      </c>
      <c r="N144">
        <v>-191</v>
      </c>
      <c r="O144">
        <v>2</v>
      </c>
      <c r="P144">
        <f t="shared" si="30"/>
        <v>191</v>
      </c>
      <c r="Q144">
        <v>3.66</v>
      </c>
      <c r="S144">
        <f t="shared" si="27"/>
        <v>4570.8818961487532</v>
      </c>
      <c r="T144">
        <f t="shared" si="25"/>
        <v>631</v>
      </c>
      <c r="U144" t="str">
        <f t="shared" si="34"/>
        <v>B630:B630</v>
      </c>
      <c r="V144">
        <v>3.66</v>
      </c>
      <c r="W144">
        <f t="shared" ca="1" si="35"/>
        <v>1</v>
      </c>
      <c r="X144">
        <f t="shared" si="36"/>
        <v>4570.8818961487532</v>
      </c>
    </row>
    <row r="145" spans="1:24" x14ac:dyDescent="0.25">
      <c r="A145">
        <v>-177</v>
      </c>
      <c r="B145">
        <v>16</v>
      </c>
      <c r="C145">
        <f t="shared" si="28"/>
        <v>177</v>
      </c>
      <c r="D145">
        <v>3.6749999999999998</v>
      </c>
      <c r="F145">
        <f t="shared" si="26"/>
        <v>4731.5125896148065</v>
      </c>
      <c r="G145">
        <f t="shared" si="29"/>
        <v>1562</v>
      </c>
      <c r="H145" t="str">
        <f t="shared" si="31"/>
        <v>B1551:B1561</v>
      </c>
      <c r="I145">
        <v>3.6749999999999998</v>
      </c>
      <c r="J145">
        <f t="shared" ca="1" si="32"/>
        <v>12</v>
      </c>
      <c r="K145">
        <f t="shared" si="33"/>
        <v>4731.5125896148065</v>
      </c>
      <c r="N145">
        <v>-192</v>
      </c>
      <c r="O145">
        <v>8</v>
      </c>
      <c r="P145">
        <f t="shared" si="30"/>
        <v>192</v>
      </c>
      <c r="Q145">
        <v>3.6749999999999998</v>
      </c>
      <c r="S145">
        <f t="shared" si="27"/>
        <v>4731.5125896148065</v>
      </c>
      <c r="T145">
        <f t="shared" si="25"/>
        <v>635</v>
      </c>
      <c r="U145" t="str">
        <f t="shared" si="34"/>
        <v>B631:B634</v>
      </c>
      <c r="V145">
        <v>3.6749999999999998</v>
      </c>
      <c r="W145">
        <f t="shared" ca="1" si="35"/>
        <v>10</v>
      </c>
      <c r="X145">
        <f t="shared" si="36"/>
        <v>4731.5125896148065</v>
      </c>
    </row>
    <row r="146" spans="1:24" x14ac:dyDescent="0.25">
      <c r="A146">
        <v>-178</v>
      </c>
      <c r="B146">
        <v>16</v>
      </c>
      <c r="C146">
        <f t="shared" si="28"/>
        <v>178</v>
      </c>
      <c r="D146">
        <v>3.69</v>
      </c>
      <c r="F146">
        <f t="shared" si="26"/>
        <v>4897.7881936844633</v>
      </c>
      <c r="G146">
        <f t="shared" si="29"/>
        <v>1573</v>
      </c>
      <c r="H146" t="str">
        <f t="shared" si="31"/>
        <v>B1562:B1572</v>
      </c>
      <c r="I146">
        <v>3.69</v>
      </c>
      <c r="J146">
        <f t="shared" ca="1" si="32"/>
        <v>11</v>
      </c>
      <c r="K146">
        <f t="shared" si="33"/>
        <v>4897.7881936844633</v>
      </c>
      <c r="N146">
        <v>-193</v>
      </c>
      <c r="O146">
        <v>6</v>
      </c>
      <c r="P146">
        <f t="shared" si="30"/>
        <v>193</v>
      </c>
      <c r="Q146">
        <v>3.69</v>
      </c>
      <c r="S146">
        <f t="shared" si="27"/>
        <v>4897.7881936844633</v>
      </c>
      <c r="T146">
        <f t="shared" ref="T146:T169" si="37">MATCH(S146,$P$1:$P$2368)</f>
        <v>637</v>
      </c>
      <c r="U146" t="str">
        <f t="shared" si="34"/>
        <v>B635:B636</v>
      </c>
      <c r="V146">
        <v>3.69</v>
      </c>
      <c r="W146">
        <f t="shared" ca="1" si="35"/>
        <v>5</v>
      </c>
      <c r="X146">
        <f t="shared" si="36"/>
        <v>4897.7881936844633</v>
      </c>
    </row>
    <row r="147" spans="1:24" x14ac:dyDescent="0.25">
      <c r="A147">
        <v>-179</v>
      </c>
      <c r="B147">
        <v>12</v>
      </c>
      <c r="C147">
        <f t="shared" si="28"/>
        <v>179</v>
      </c>
      <c r="D147">
        <v>3.7050000000000001</v>
      </c>
      <c r="F147">
        <f t="shared" si="26"/>
        <v>5069.9070827470441</v>
      </c>
      <c r="G147">
        <f t="shared" si="29"/>
        <v>1586</v>
      </c>
      <c r="H147" t="str">
        <f t="shared" si="31"/>
        <v>B1573:B1585</v>
      </c>
      <c r="I147">
        <v>3.7050000000000001</v>
      </c>
      <c r="J147">
        <f t="shared" ca="1" si="32"/>
        <v>14</v>
      </c>
      <c r="K147">
        <f t="shared" si="33"/>
        <v>5069.9070827470441</v>
      </c>
      <c r="N147">
        <v>-194</v>
      </c>
      <c r="O147">
        <v>3</v>
      </c>
      <c r="P147">
        <f t="shared" si="30"/>
        <v>194</v>
      </c>
      <c r="Q147">
        <v>3.7050000000000001</v>
      </c>
      <c r="S147">
        <f t="shared" si="27"/>
        <v>5069.9070827470441</v>
      </c>
      <c r="T147">
        <f t="shared" si="37"/>
        <v>639</v>
      </c>
      <c r="U147" t="str">
        <f t="shared" si="34"/>
        <v>B637:B638</v>
      </c>
      <c r="V147">
        <v>3.7050000000000001</v>
      </c>
      <c r="W147">
        <f t="shared" ca="1" si="35"/>
        <v>2</v>
      </c>
      <c r="X147">
        <f t="shared" si="36"/>
        <v>5069.9070827470441</v>
      </c>
    </row>
    <row r="148" spans="1:24" x14ac:dyDescent="0.25">
      <c r="A148">
        <v>-180</v>
      </c>
      <c r="B148">
        <v>14</v>
      </c>
      <c r="C148">
        <f t="shared" si="28"/>
        <v>180</v>
      </c>
      <c r="D148">
        <v>3.71999999999999</v>
      </c>
      <c r="F148">
        <f t="shared" si="26"/>
        <v>5248.0746024976052</v>
      </c>
      <c r="G148">
        <f t="shared" si="29"/>
        <v>1601</v>
      </c>
      <c r="H148" t="str">
        <f t="shared" si="31"/>
        <v>B1586:B1600</v>
      </c>
      <c r="I148">
        <v>3.71999999999999</v>
      </c>
      <c r="J148">
        <f t="shared" ca="1" si="32"/>
        <v>16</v>
      </c>
      <c r="K148">
        <f t="shared" si="33"/>
        <v>5248.0746024976052</v>
      </c>
      <c r="N148">
        <v>-195</v>
      </c>
      <c r="O148">
        <v>6</v>
      </c>
      <c r="P148">
        <f t="shared" si="30"/>
        <v>195</v>
      </c>
      <c r="Q148">
        <v>3.71999999999999</v>
      </c>
      <c r="S148">
        <f t="shared" si="27"/>
        <v>5248.0746024976052</v>
      </c>
      <c r="T148">
        <f t="shared" si="37"/>
        <v>649</v>
      </c>
      <c r="U148" t="str">
        <f t="shared" si="34"/>
        <v>B639:B648</v>
      </c>
      <c r="V148">
        <v>3.71999999999999</v>
      </c>
      <c r="W148">
        <f t="shared" ca="1" si="35"/>
        <v>19</v>
      </c>
      <c r="X148">
        <f t="shared" si="36"/>
        <v>5248.0746024976052</v>
      </c>
    </row>
    <row r="149" spans="1:24" x14ac:dyDescent="0.25">
      <c r="A149">
        <v>-181</v>
      </c>
      <c r="B149">
        <v>13</v>
      </c>
      <c r="C149">
        <f t="shared" si="28"/>
        <v>181</v>
      </c>
      <c r="D149">
        <v>3.7349999999999901</v>
      </c>
      <c r="F149">
        <f t="shared" si="26"/>
        <v>5432.5033149242154</v>
      </c>
      <c r="G149">
        <f t="shared" si="29"/>
        <v>1615</v>
      </c>
      <c r="H149" t="str">
        <f t="shared" si="31"/>
        <v>B1601:B1614</v>
      </c>
      <c r="I149">
        <v>3.7349999999999901</v>
      </c>
      <c r="J149">
        <f t="shared" ca="1" si="32"/>
        <v>16</v>
      </c>
      <c r="K149">
        <f t="shared" si="33"/>
        <v>5432.5033149242154</v>
      </c>
      <c r="N149">
        <v>-196</v>
      </c>
      <c r="O149">
        <v>11</v>
      </c>
      <c r="P149">
        <f t="shared" si="30"/>
        <v>196</v>
      </c>
      <c r="Q149">
        <v>3.7349999999999901</v>
      </c>
      <c r="S149">
        <f t="shared" si="27"/>
        <v>5432.5033149242154</v>
      </c>
      <c r="T149">
        <f t="shared" si="37"/>
        <v>651</v>
      </c>
      <c r="U149" t="str">
        <f t="shared" si="34"/>
        <v>B649:B650</v>
      </c>
      <c r="V149">
        <v>3.7349999999999901</v>
      </c>
      <c r="W149">
        <f t="shared" ca="1" si="35"/>
        <v>2</v>
      </c>
      <c r="X149">
        <f t="shared" si="36"/>
        <v>5432.5033149242154</v>
      </c>
    </row>
    <row r="150" spans="1:24" x14ac:dyDescent="0.25">
      <c r="A150">
        <v>-182</v>
      </c>
      <c r="B150">
        <v>15</v>
      </c>
      <c r="C150">
        <f t="shared" si="28"/>
        <v>182</v>
      </c>
      <c r="D150">
        <v>3.7499999999999898</v>
      </c>
      <c r="F150">
        <f t="shared" si="26"/>
        <v>5623.4132519033592</v>
      </c>
      <c r="G150">
        <f t="shared" si="29"/>
        <v>1628</v>
      </c>
      <c r="H150" t="str">
        <f t="shared" si="31"/>
        <v>B1615:B1627</v>
      </c>
      <c r="I150">
        <v>3.7499999999999898</v>
      </c>
      <c r="J150">
        <f t="shared" ca="1" si="32"/>
        <v>13</v>
      </c>
      <c r="K150">
        <f t="shared" si="33"/>
        <v>5623.4132519033592</v>
      </c>
      <c r="N150">
        <v>-197</v>
      </c>
      <c r="O150">
        <v>3</v>
      </c>
      <c r="P150">
        <f t="shared" si="30"/>
        <v>197</v>
      </c>
      <c r="Q150">
        <v>3.7499999999999898</v>
      </c>
      <c r="S150">
        <f t="shared" si="27"/>
        <v>5623.4132519033592</v>
      </c>
      <c r="T150">
        <f t="shared" si="37"/>
        <v>657</v>
      </c>
      <c r="U150" t="str">
        <f t="shared" si="34"/>
        <v>B651:B656</v>
      </c>
      <c r="V150">
        <v>3.7499999999999898</v>
      </c>
      <c r="W150">
        <f t="shared" ca="1" si="35"/>
        <v>10</v>
      </c>
      <c r="X150">
        <f t="shared" si="36"/>
        <v>5623.4132519033592</v>
      </c>
    </row>
    <row r="151" spans="1:24" x14ac:dyDescent="0.25">
      <c r="A151">
        <v>-183</v>
      </c>
      <c r="B151">
        <v>6</v>
      </c>
      <c r="C151">
        <f t="shared" si="28"/>
        <v>183</v>
      </c>
      <c r="D151">
        <v>3.7649999999999899</v>
      </c>
      <c r="F151">
        <f t="shared" si="26"/>
        <v>5821.0321777085874</v>
      </c>
      <c r="G151">
        <f t="shared" si="29"/>
        <v>1633</v>
      </c>
      <c r="H151" t="str">
        <f t="shared" si="31"/>
        <v>B1628:B1632</v>
      </c>
      <c r="I151">
        <v>3.7649999999999899</v>
      </c>
      <c r="J151">
        <f t="shared" ca="1" si="32"/>
        <v>5</v>
      </c>
      <c r="K151">
        <f t="shared" si="33"/>
        <v>5821.0321777085874</v>
      </c>
      <c r="N151">
        <v>-198</v>
      </c>
      <c r="O151">
        <v>9</v>
      </c>
      <c r="P151">
        <f t="shared" si="30"/>
        <v>198</v>
      </c>
      <c r="Q151">
        <v>3.7649999999999899</v>
      </c>
      <c r="S151">
        <f t="shared" si="27"/>
        <v>5821.0321777085874</v>
      </c>
      <c r="T151">
        <f t="shared" si="37"/>
        <v>660</v>
      </c>
      <c r="U151" t="str">
        <f t="shared" si="34"/>
        <v>B657:B659</v>
      </c>
      <c r="V151">
        <v>3.7649999999999899</v>
      </c>
      <c r="W151">
        <f t="shared" ca="1" si="35"/>
        <v>8</v>
      </c>
      <c r="X151">
        <f t="shared" si="36"/>
        <v>5821.0321777085874</v>
      </c>
    </row>
    <row r="152" spans="1:24" x14ac:dyDescent="0.25">
      <c r="A152">
        <v>-184</v>
      </c>
      <c r="B152">
        <v>13</v>
      </c>
      <c r="C152">
        <f t="shared" si="28"/>
        <v>184</v>
      </c>
      <c r="D152">
        <v>3.77999999999999</v>
      </c>
      <c r="F152">
        <f t="shared" si="26"/>
        <v>6025.5958607434459</v>
      </c>
      <c r="G152">
        <f t="shared" si="29"/>
        <v>1642</v>
      </c>
      <c r="H152" t="str">
        <f t="shared" si="31"/>
        <v>B1633:B1641</v>
      </c>
      <c r="I152">
        <v>3.77999999999999</v>
      </c>
      <c r="J152">
        <f t="shared" ca="1" si="32"/>
        <v>9</v>
      </c>
      <c r="K152">
        <f t="shared" si="33"/>
        <v>6025.5958607434459</v>
      </c>
      <c r="N152">
        <v>-199</v>
      </c>
      <c r="O152">
        <v>7</v>
      </c>
      <c r="P152">
        <f t="shared" si="30"/>
        <v>199</v>
      </c>
      <c r="Q152">
        <v>3.77999999999999</v>
      </c>
      <c r="S152">
        <f t="shared" si="27"/>
        <v>6025.5958607434459</v>
      </c>
      <c r="T152">
        <f t="shared" si="37"/>
        <v>664</v>
      </c>
      <c r="U152" t="str">
        <f t="shared" si="34"/>
        <v>B660:B663</v>
      </c>
      <c r="V152">
        <v>3.77999999999999</v>
      </c>
      <c r="W152">
        <f t="shared" ca="1" si="35"/>
        <v>5</v>
      </c>
      <c r="X152">
        <f t="shared" si="36"/>
        <v>6025.5958607434459</v>
      </c>
    </row>
    <row r="153" spans="1:24" x14ac:dyDescent="0.25">
      <c r="A153">
        <v>-185</v>
      </c>
      <c r="B153">
        <v>10</v>
      </c>
      <c r="C153">
        <f t="shared" si="28"/>
        <v>185</v>
      </c>
      <c r="D153">
        <v>3.7949999999999902</v>
      </c>
      <c r="F153">
        <f t="shared" si="26"/>
        <v>6237.3483548240547</v>
      </c>
      <c r="G153">
        <f t="shared" si="29"/>
        <v>1690</v>
      </c>
      <c r="H153" t="str">
        <f t="shared" si="31"/>
        <v>B1642:B1689</v>
      </c>
      <c r="I153">
        <v>3.7949999999999902</v>
      </c>
      <c r="J153">
        <f t="shared" ca="1" si="32"/>
        <v>60</v>
      </c>
      <c r="K153">
        <f t="shared" si="33"/>
        <v>6237.3483548240547</v>
      </c>
      <c r="N153">
        <v>-200</v>
      </c>
      <c r="O153">
        <v>4</v>
      </c>
      <c r="P153">
        <f t="shared" si="30"/>
        <v>200</v>
      </c>
      <c r="Q153">
        <v>3.7949999999999902</v>
      </c>
      <c r="S153">
        <f t="shared" si="27"/>
        <v>6237.3483548240547</v>
      </c>
      <c r="T153">
        <f t="shared" si="37"/>
        <v>693</v>
      </c>
      <c r="U153" t="str">
        <f t="shared" si="34"/>
        <v>B664:B692</v>
      </c>
      <c r="V153">
        <v>3.7949999999999902</v>
      </c>
      <c r="W153">
        <f t="shared" ca="1" si="35"/>
        <v>41</v>
      </c>
      <c r="X153">
        <f t="shared" si="36"/>
        <v>6237.3483548240547</v>
      </c>
    </row>
    <row r="154" spans="1:24" x14ac:dyDescent="0.25">
      <c r="A154">
        <v>-186</v>
      </c>
      <c r="B154">
        <v>10</v>
      </c>
      <c r="C154">
        <f t="shared" si="28"/>
        <v>186</v>
      </c>
      <c r="D154">
        <v>3.8099999999999898</v>
      </c>
      <c r="F154">
        <f t="shared" si="26"/>
        <v>6456.5422903464123</v>
      </c>
      <c r="G154">
        <f t="shared" si="29"/>
        <v>1703</v>
      </c>
      <c r="H154" t="str">
        <f t="shared" si="31"/>
        <v>B1690:B1702</v>
      </c>
      <c r="I154">
        <v>3.8099999999999898</v>
      </c>
      <c r="J154">
        <f t="shared" ca="1" si="32"/>
        <v>13</v>
      </c>
      <c r="K154">
        <f t="shared" si="33"/>
        <v>6456.5422903464123</v>
      </c>
      <c r="N154">
        <v>-201</v>
      </c>
      <c r="O154">
        <v>4</v>
      </c>
      <c r="P154">
        <f t="shared" si="30"/>
        <v>201</v>
      </c>
      <c r="Q154">
        <v>3.8099999999999898</v>
      </c>
      <c r="S154">
        <f t="shared" si="27"/>
        <v>6456.5422903464123</v>
      </c>
      <c r="T154">
        <f t="shared" si="37"/>
        <v>695</v>
      </c>
      <c r="U154" t="str">
        <f t="shared" si="34"/>
        <v>B693:B694</v>
      </c>
      <c r="V154">
        <v>3.8099999999999898</v>
      </c>
      <c r="W154">
        <f t="shared" ca="1" si="35"/>
        <v>2</v>
      </c>
      <c r="X154">
        <f t="shared" si="36"/>
        <v>6456.5422903464123</v>
      </c>
    </row>
    <row r="155" spans="1:24" x14ac:dyDescent="0.25">
      <c r="A155">
        <v>-187</v>
      </c>
      <c r="B155">
        <v>7</v>
      </c>
      <c r="C155">
        <f t="shared" si="28"/>
        <v>187</v>
      </c>
      <c r="D155">
        <v>3.82499999999999</v>
      </c>
      <c r="F155">
        <f t="shared" si="26"/>
        <v>6683.4391756859968</v>
      </c>
      <c r="G155">
        <f t="shared" si="29"/>
        <v>1709</v>
      </c>
      <c r="H155" t="str">
        <f t="shared" si="31"/>
        <v>B1703:B1708</v>
      </c>
      <c r="I155">
        <v>3.82499999999999</v>
      </c>
      <c r="J155">
        <f t="shared" ca="1" si="32"/>
        <v>9</v>
      </c>
      <c r="K155">
        <f t="shared" si="33"/>
        <v>6683.4391756859968</v>
      </c>
      <c r="N155">
        <v>-202</v>
      </c>
      <c r="O155">
        <v>4</v>
      </c>
      <c r="P155">
        <f t="shared" si="30"/>
        <v>202</v>
      </c>
      <c r="Q155">
        <v>3.82499999999999</v>
      </c>
      <c r="S155">
        <f t="shared" si="27"/>
        <v>6683.4391756859968</v>
      </c>
      <c r="T155">
        <f t="shared" si="37"/>
        <v>698</v>
      </c>
      <c r="U155" t="str">
        <f t="shared" si="34"/>
        <v>B695:B697</v>
      </c>
      <c r="V155">
        <v>3.82499999999999</v>
      </c>
      <c r="W155">
        <f t="shared" ca="1" si="35"/>
        <v>5</v>
      </c>
      <c r="X155">
        <f t="shared" si="36"/>
        <v>6683.4391756859968</v>
      </c>
    </row>
    <row r="156" spans="1:24" x14ac:dyDescent="0.25">
      <c r="A156">
        <v>-188</v>
      </c>
      <c r="B156">
        <v>16</v>
      </c>
      <c r="C156">
        <f t="shared" si="28"/>
        <v>188</v>
      </c>
      <c r="D156">
        <v>3.8399999999999901</v>
      </c>
      <c r="F156">
        <f t="shared" si="26"/>
        <v>6918.3097091892096</v>
      </c>
      <c r="G156">
        <f t="shared" si="29"/>
        <v>1716</v>
      </c>
      <c r="H156" t="str">
        <f t="shared" si="31"/>
        <v>B1709:B1715</v>
      </c>
      <c r="I156">
        <v>3.8399999999999901</v>
      </c>
      <c r="J156">
        <f t="shared" ca="1" si="32"/>
        <v>7</v>
      </c>
      <c r="K156">
        <f t="shared" si="33"/>
        <v>6918.3097091892096</v>
      </c>
      <c r="N156">
        <v>-203</v>
      </c>
      <c r="O156">
        <v>1</v>
      </c>
      <c r="P156">
        <f t="shared" si="30"/>
        <v>203</v>
      </c>
      <c r="Q156">
        <v>3.8399999999999901</v>
      </c>
      <c r="S156">
        <f t="shared" si="27"/>
        <v>6918.3097091892096</v>
      </c>
      <c r="T156">
        <f t="shared" si="37"/>
        <v>702</v>
      </c>
      <c r="U156" t="str">
        <f t="shared" si="34"/>
        <v>B698:B701</v>
      </c>
      <c r="V156">
        <v>3.8399999999999901</v>
      </c>
      <c r="W156">
        <f t="shared" ca="1" si="35"/>
        <v>4</v>
      </c>
      <c r="X156">
        <f t="shared" si="36"/>
        <v>6918.3097091892096</v>
      </c>
    </row>
    <row r="157" spans="1:24" x14ac:dyDescent="0.25">
      <c r="A157">
        <v>-189</v>
      </c>
      <c r="B157">
        <v>12</v>
      </c>
      <c r="C157">
        <f t="shared" si="28"/>
        <v>189</v>
      </c>
      <c r="D157">
        <v>3.8549999999999902</v>
      </c>
      <c r="F157">
        <f t="shared" si="26"/>
        <v>7161.434102128871</v>
      </c>
      <c r="G157">
        <f t="shared" si="29"/>
        <v>1722</v>
      </c>
      <c r="H157" t="str">
        <f t="shared" si="31"/>
        <v>B1716:B1721</v>
      </c>
      <c r="I157">
        <v>3.8549999999999902</v>
      </c>
      <c r="J157">
        <f t="shared" ca="1" si="32"/>
        <v>6</v>
      </c>
      <c r="K157">
        <f t="shared" si="33"/>
        <v>7161.434102128871</v>
      </c>
      <c r="N157">
        <v>-204</v>
      </c>
      <c r="O157">
        <v>7</v>
      </c>
      <c r="P157">
        <f t="shared" si="30"/>
        <v>204</v>
      </c>
      <c r="Q157">
        <v>3.8549999999999902</v>
      </c>
      <c r="S157">
        <f t="shared" si="27"/>
        <v>7161.434102128871</v>
      </c>
      <c r="T157">
        <f t="shared" si="37"/>
        <v>703</v>
      </c>
      <c r="U157" t="str">
        <f t="shared" si="34"/>
        <v>B702:B702</v>
      </c>
      <c r="V157">
        <v>3.8549999999999902</v>
      </c>
      <c r="W157">
        <f t="shared" ca="1" si="35"/>
        <v>3</v>
      </c>
      <c r="X157">
        <f t="shared" si="36"/>
        <v>7161.434102128871</v>
      </c>
    </row>
    <row r="158" spans="1:24" x14ac:dyDescent="0.25">
      <c r="A158">
        <v>-190</v>
      </c>
      <c r="B158">
        <v>9</v>
      </c>
      <c r="C158">
        <f t="shared" si="28"/>
        <v>190</v>
      </c>
      <c r="D158">
        <v>3.8699999999999899</v>
      </c>
      <c r="F158">
        <f t="shared" si="26"/>
        <v>7413.1024130090063</v>
      </c>
      <c r="G158">
        <f t="shared" si="29"/>
        <v>1725</v>
      </c>
      <c r="H158" t="str">
        <f t="shared" si="31"/>
        <v>B1722:B1724</v>
      </c>
      <c r="I158">
        <v>3.8699999999999899</v>
      </c>
      <c r="J158">
        <f t="shared" ca="1" si="32"/>
        <v>3</v>
      </c>
      <c r="K158">
        <f t="shared" si="33"/>
        <v>7413.1024130090063</v>
      </c>
      <c r="N158">
        <v>-205</v>
      </c>
      <c r="O158">
        <v>7</v>
      </c>
      <c r="P158">
        <f t="shared" si="30"/>
        <v>205</v>
      </c>
      <c r="Q158">
        <v>3.8699999999999899</v>
      </c>
      <c r="S158">
        <f t="shared" si="27"/>
        <v>7413.1024130090063</v>
      </c>
      <c r="T158">
        <f t="shared" si="37"/>
        <v>705</v>
      </c>
      <c r="U158" t="str">
        <f t="shared" si="34"/>
        <v>B703:B704</v>
      </c>
      <c r="V158">
        <v>3.8699999999999899</v>
      </c>
      <c r="W158">
        <f t="shared" ca="1" si="35"/>
        <v>3</v>
      </c>
      <c r="X158">
        <f t="shared" si="36"/>
        <v>7413.1024130090063</v>
      </c>
    </row>
    <row r="159" spans="1:24" x14ac:dyDescent="0.25">
      <c r="A159">
        <v>-191</v>
      </c>
      <c r="B159">
        <v>5</v>
      </c>
      <c r="C159">
        <f t="shared" si="28"/>
        <v>191</v>
      </c>
      <c r="D159">
        <v>3.88499999999999</v>
      </c>
      <c r="F159">
        <f t="shared" si="26"/>
        <v>7673.6148936180134</v>
      </c>
      <c r="G159">
        <f t="shared" si="29"/>
        <v>1728</v>
      </c>
      <c r="H159" t="str">
        <f t="shared" si="31"/>
        <v>B1725:B1727</v>
      </c>
      <c r="I159">
        <v>3.88499999999999</v>
      </c>
      <c r="J159">
        <f t="shared" ca="1" si="32"/>
        <v>3</v>
      </c>
      <c r="K159">
        <f t="shared" si="33"/>
        <v>7673.6148936180134</v>
      </c>
      <c r="N159">
        <v>-206</v>
      </c>
      <c r="O159">
        <v>5</v>
      </c>
      <c r="P159">
        <f t="shared" si="30"/>
        <v>206</v>
      </c>
      <c r="Q159">
        <v>3.88499999999999</v>
      </c>
      <c r="S159">
        <f t="shared" si="27"/>
        <v>7673.6148936180134</v>
      </c>
      <c r="T159">
        <f t="shared" si="37"/>
        <v>706</v>
      </c>
      <c r="U159" t="str">
        <f t="shared" si="34"/>
        <v>B705:B705</v>
      </c>
      <c r="V159">
        <v>3.88499999999999</v>
      </c>
      <c r="W159">
        <f t="shared" ca="1" si="35"/>
        <v>1</v>
      </c>
      <c r="X159">
        <f t="shared" si="36"/>
        <v>7673.6148936180134</v>
      </c>
    </row>
    <row r="160" spans="1:24" x14ac:dyDescent="0.25">
      <c r="A160">
        <v>-192</v>
      </c>
      <c r="B160">
        <v>18</v>
      </c>
      <c r="C160">
        <f t="shared" si="28"/>
        <v>192</v>
      </c>
      <c r="D160">
        <v>3.8999999999999901</v>
      </c>
      <c r="F160">
        <f t="shared" si="26"/>
        <v>7943.2823472426462</v>
      </c>
      <c r="G160">
        <f t="shared" si="29"/>
        <v>1733</v>
      </c>
      <c r="H160" t="str">
        <f t="shared" si="31"/>
        <v>B1728:B1732</v>
      </c>
      <c r="I160">
        <v>3.8999999999999901</v>
      </c>
      <c r="J160">
        <f t="shared" ca="1" si="32"/>
        <v>5</v>
      </c>
      <c r="K160">
        <f t="shared" si="33"/>
        <v>7943.2823472426462</v>
      </c>
      <c r="N160">
        <v>-207</v>
      </c>
      <c r="O160">
        <v>3</v>
      </c>
      <c r="P160">
        <f t="shared" si="30"/>
        <v>207</v>
      </c>
      <c r="Q160">
        <v>3.8999999999999901</v>
      </c>
      <c r="S160">
        <f t="shared" si="27"/>
        <v>7943.2823472426462</v>
      </c>
      <c r="T160">
        <f t="shared" si="37"/>
        <v>709</v>
      </c>
      <c r="U160" t="str">
        <f t="shared" si="34"/>
        <v>B706:B708</v>
      </c>
      <c r="V160">
        <v>3.8999999999999901</v>
      </c>
      <c r="W160">
        <f t="shared" ca="1" si="35"/>
        <v>6</v>
      </c>
      <c r="X160">
        <f t="shared" si="36"/>
        <v>7943.2823472426462</v>
      </c>
    </row>
    <row r="161" spans="1:24" x14ac:dyDescent="0.25">
      <c r="A161">
        <v>-193</v>
      </c>
      <c r="B161">
        <v>10</v>
      </c>
      <c r="C161">
        <f t="shared" si="28"/>
        <v>193</v>
      </c>
      <c r="D161">
        <v>3.9149999999999898</v>
      </c>
      <c r="F161">
        <f t="shared" si="26"/>
        <v>8222.4264994705209</v>
      </c>
      <c r="G161">
        <f t="shared" si="29"/>
        <v>1736</v>
      </c>
      <c r="H161" t="str">
        <f t="shared" si="31"/>
        <v>B1733:B1735</v>
      </c>
      <c r="I161">
        <v>3.9149999999999898</v>
      </c>
      <c r="J161">
        <f t="shared" ca="1" si="32"/>
        <v>3</v>
      </c>
      <c r="K161">
        <f t="shared" si="33"/>
        <v>8222.4264994705209</v>
      </c>
      <c r="N161">
        <v>-208</v>
      </c>
      <c r="O161">
        <v>6</v>
      </c>
      <c r="P161">
        <f t="shared" si="30"/>
        <v>208</v>
      </c>
      <c r="Q161">
        <v>3.9149999999999898</v>
      </c>
      <c r="S161">
        <f t="shared" si="27"/>
        <v>8222.4264994705209</v>
      </c>
      <c r="T161">
        <f t="shared" si="37"/>
        <v>711</v>
      </c>
      <c r="U161" t="str">
        <f t="shared" si="34"/>
        <v>B709:B710</v>
      </c>
      <c r="V161">
        <v>3.9149999999999898</v>
      </c>
      <c r="W161">
        <f t="shared" ca="1" si="35"/>
        <v>2</v>
      </c>
      <c r="X161">
        <f t="shared" si="36"/>
        <v>8222.4264994705209</v>
      </c>
    </row>
    <row r="162" spans="1:24" x14ac:dyDescent="0.25">
      <c r="A162">
        <v>-194</v>
      </c>
      <c r="B162">
        <v>7</v>
      </c>
      <c r="C162">
        <f t="shared" si="28"/>
        <v>194</v>
      </c>
      <c r="D162">
        <v>3.9299999999999899</v>
      </c>
      <c r="F162">
        <f t="shared" si="26"/>
        <v>8511.3803820235808</v>
      </c>
      <c r="G162">
        <f t="shared" si="29"/>
        <v>1743</v>
      </c>
      <c r="H162" t="str">
        <f t="shared" si="31"/>
        <v>B1736:B1742</v>
      </c>
      <c r="I162">
        <v>3.9299999999999899</v>
      </c>
      <c r="J162">
        <f t="shared" ca="1" si="32"/>
        <v>7</v>
      </c>
      <c r="K162">
        <f t="shared" si="33"/>
        <v>8511.3803820235808</v>
      </c>
      <c r="N162">
        <v>-209</v>
      </c>
      <c r="O162">
        <v>3</v>
      </c>
      <c r="P162">
        <f t="shared" si="30"/>
        <v>209</v>
      </c>
      <c r="Q162">
        <v>3.9299999999999899</v>
      </c>
      <c r="S162">
        <f t="shared" si="27"/>
        <v>8511.3803820235808</v>
      </c>
      <c r="T162">
        <f t="shared" si="37"/>
        <v>712</v>
      </c>
      <c r="U162" t="str">
        <f t="shared" si="34"/>
        <v>B711:B711</v>
      </c>
      <c r="V162">
        <v>3.9299999999999899</v>
      </c>
      <c r="W162">
        <f t="shared" ca="1" si="35"/>
        <v>1</v>
      </c>
      <c r="X162">
        <f t="shared" si="36"/>
        <v>8511.3803820235808</v>
      </c>
    </row>
    <row r="163" spans="1:24" x14ac:dyDescent="0.25">
      <c r="A163">
        <v>-195</v>
      </c>
      <c r="B163">
        <v>13</v>
      </c>
      <c r="C163">
        <f t="shared" si="28"/>
        <v>195</v>
      </c>
      <c r="D163">
        <v>3.9449999999999901</v>
      </c>
      <c r="F163">
        <f t="shared" si="26"/>
        <v>8810.4887300799492</v>
      </c>
      <c r="G163">
        <f t="shared" si="29"/>
        <v>1751</v>
      </c>
      <c r="H163" t="str">
        <f t="shared" si="31"/>
        <v>B1743:B1750</v>
      </c>
      <c r="I163">
        <v>3.9449999999999901</v>
      </c>
      <c r="J163">
        <f t="shared" ca="1" si="32"/>
        <v>8</v>
      </c>
      <c r="K163">
        <f t="shared" si="33"/>
        <v>8810.4887300799492</v>
      </c>
      <c r="N163">
        <v>-210</v>
      </c>
      <c r="O163">
        <v>3</v>
      </c>
      <c r="P163">
        <f t="shared" si="30"/>
        <v>210</v>
      </c>
      <c r="Q163">
        <v>3.9449999999999901</v>
      </c>
      <c r="S163">
        <f t="shared" si="27"/>
        <v>8810.4887300799492</v>
      </c>
      <c r="T163">
        <f t="shared" si="37"/>
        <v>716</v>
      </c>
      <c r="U163" t="str">
        <f t="shared" si="34"/>
        <v>B712:B715</v>
      </c>
      <c r="V163">
        <v>3.9449999999999901</v>
      </c>
      <c r="W163">
        <f t="shared" ca="1" si="35"/>
        <v>8</v>
      </c>
      <c r="X163">
        <f t="shared" si="36"/>
        <v>8810.4887300799492</v>
      </c>
    </row>
    <row r="164" spans="1:24" x14ac:dyDescent="0.25">
      <c r="A164">
        <v>-196</v>
      </c>
      <c r="B164">
        <v>16</v>
      </c>
      <c r="C164">
        <f t="shared" si="28"/>
        <v>196</v>
      </c>
      <c r="D164">
        <v>3.9599999999999902</v>
      </c>
      <c r="F164">
        <f t="shared" si="26"/>
        <v>9120.1083935588977</v>
      </c>
      <c r="G164">
        <f t="shared" si="29"/>
        <v>1753</v>
      </c>
      <c r="H164" t="str">
        <f t="shared" si="31"/>
        <v>B1751:B1752</v>
      </c>
      <c r="I164">
        <v>3.9599999999999902</v>
      </c>
      <c r="J164">
        <f t="shared" ca="1" si="32"/>
        <v>2</v>
      </c>
      <c r="K164">
        <f t="shared" si="33"/>
        <v>9120.1083935588977</v>
      </c>
      <c r="N164">
        <v>-211</v>
      </c>
      <c r="O164">
        <v>4</v>
      </c>
      <c r="P164">
        <f t="shared" si="30"/>
        <v>211</v>
      </c>
      <c r="Q164">
        <v>3.9599999999999902</v>
      </c>
      <c r="S164">
        <f t="shared" si="27"/>
        <v>9120.1083935588977</v>
      </c>
      <c r="T164">
        <f t="shared" si="37"/>
        <v>717</v>
      </c>
      <c r="U164" t="str">
        <f t="shared" si="34"/>
        <v>B716:B716</v>
      </c>
      <c r="V164">
        <v>3.9599999999999902</v>
      </c>
      <c r="W164">
        <f t="shared" ca="1" si="35"/>
        <v>2</v>
      </c>
      <c r="X164">
        <f t="shared" si="36"/>
        <v>9120.1083935588977</v>
      </c>
    </row>
    <row r="165" spans="1:24" x14ac:dyDescent="0.25">
      <c r="A165">
        <v>-197</v>
      </c>
      <c r="B165">
        <v>10</v>
      </c>
      <c r="C165">
        <f t="shared" si="28"/>
        <v>197</v>
      </c>
      <c r="D165">
        <v>3.9749999999999899</v>
      </c>
      <c r="F165">
        <f t="shared" si="26"/>
        <v>9440.6087628590267</v>
      </c>
      <c r="G165">
        <f t="shared" si="29"/>
        <v>1760</v>
      </c>
      <c r="H165" t="str">
        <f t="shared" si="31"/>
        <v>B1753:B1759</v>
      </c>
      <c r="I165">
        <v>3.9749999999999899</v>
      </c>
      <c r="J165">
        <f t="shared" ca="1" si="32"/>
        <v>7</v>
      </c>
      <c r="K165">
        <f t="shared" si="33"/>
        <v>9440.6087628590267</v>
      </c>
      <c r="N165">
        <v>-212</v>
      </c>
      <c r="O165">
        <v>5</v>
      </c>
      <c r="P165">
        <f t="shared" si="30"/>
        <v>212</v>
      </c>
      <c r="Q165">
        <v>3.9749999999999899</v>
      </c>
      <c r="S165">
        <f t="shared" si="27"/>
        <v>9440.6087628590267</v>
      </c>
      <c r="T165">
        <f t="shared" si="37"/>
        <v>717</v>
      </c>
      <c r="U165" t="str">
        <f t="shared" si="34"/>
        <v>B717:B716</v>
      </c>
      <c r="V165">
        <v>3.9749999999999899</v>
      </c>
      <c r="W165">
        <f t="shared" ca="1" si="35"/>
        <v>4</v>
      </c>
      <c r="X165">
        <f t="shared" si="36"/>
        <v>9440.6087628590267</v>
      </c>
    </row>
    <row r="166" spans="1:24" x14ac:dyDescent="0.25">
      <c r="A166">
        <v>-198</v>
      </c>
      <c r="B166">
        <v>11</v>
      </c>
      <c r="C166">
        <f t="shared" si="28"/>
        <v>198</v>
      </c>
      <c r="D166">
        <v>3.98999999999999</v>
      </c>
      <c r="F166">
        <f t="shared" si="26"/>
        <v>9772.3722095578905</v>
      </c>
      <c r="G166">
        <f t="shared" si="29"/>
        <v>1765</v>
      </c>
      <c r="H166" t="str">
        <f t="shared" si="31"/>
        <v>B1760:B1764</v>
      </c>
      <c r="I166">
        <v>3.98999999999999</v>
      </c>
      <c r="J166">
        <f t="shared" ca="1" si="32"/>
        <v>5</v>
      </c>
      <c r="K166">
        <f t="shared" si="33"/>
        <v>9772.3722095578905</v>
      </c>
      <c r="N166">
        <v>-213</v>
      </c>
      <c r="O166">
        <v>6</v>
      </c>
      <c r="P166">
        <f t="shared" si="30"/>
        <v>213</v>
      </c>
      <c r="Q166">
        <v>3.98999999999999</v>
      </c>
      <c r="S166">
        <f t="shared" si="27"/>
        <v>9772.3722095578905</v>
      </c>
      <c r="T166">
        <f t="shared" si="37"/>
        <v>720</v>
      </c>
      <c r="U166" t="str">
        <f t="shared" si="34"/>
        <v>B717:B719</v>
      </c>
      <c r="V166">
        <v>3.98999999999999</v>
      </c>
      <c r="W166">
        <f t="shared" ca="1" si="35"/>
        <v>6</v>
      </c>
      <c r="X166">
        <f t="shared" si="36"/>
        <v>9772.3722095578905</v>
      </c>
    </row>
    <row r="167" spans="1:24" x14ac:dyDescent="0.25">
      <c r="A167">
        <v>-199</v>
      </c>
      <c r="B167">
        <v>11</v>
      </c>
      <c r="C167">
        <f t="shared" si="28"/>
        <v>199</v>
      </c>
      <c r="D167">
        <v>4.0049999999999901</v>
      </c>
      <c r="F167">
        <f t="shared" si="26"/>
        <v>10115.79454259876</v>
      </c>
      <c r="G167">
        <f t="shared" si="29"/>
        <v>1769</v>
      </c>
      <c r="H167" t="str">
        <f t="shared" si="31"/>
        <v>B1765:B1768</v>
      </c>
      <c r="I167">
        <v>4.0049999999999901</v>
      </c>
      <c r="J167">
        <f t="shared" ca="1" si="32"/>
        <v>4</v>
      </c>
      <c r="K167">
        <f t="shared" si="33"/>
        <v>10115.79454259876</v>
      </c>
      <c r="N167">
        <v>-214</v>
      </c>
      <c r="O167">
        <v>1</v>
      </c>
      <c r="P167">
        <f t="shared" si="30"/>
        <v>214</v>
      </c>
      <c r="Q167">
        <v>4.0049999999999901</v>
      </c>
      <c r="S167">
        <f t="shared" si="27"/>
        <v>10115.79454259876</v>
      </c>
      <c r="T167">
        <f t="shared" si="37"/>
        <v>721</v>
      </c>
      <c r="U167" t="str">
        <f t="shared" si="34"/>
        <v>B720:B720</v>
      </c>
      <c r="V167">
        <v>4.0049999999999901</v>
      </c>
      <c r="W167">
        <f t="shared" ca="1" si="35"/>
        <v>1</v>
      </c>
      <c r="X167">
        <f t="shared" si="36"/>
        <v>10115.79454259876</v>
      </c>
    </row>
    <row r="168" spans="1:24" x14ac:dyDescent="0.25">
      <c r="A168">
        <v>-200</v>
      </c>
      <c r="B168">
        <v>12</v>
      </c>
      <c r="C168">
        <f t="shared" si="28"/>
        <v>200</v>
      </c>
      <c r="D168">
        <v>4.0199999999999898</v>
      </c>
      <c r="F168">
        <f t="shared" si="26"/>
        <v>10471.285480508761</v>
      </c>
      <c r="G168">
        <f t="shared" si="29"/>
        <v>1774</v>
      </c>
      <c r="H168" t="str">
        <f t="shared" si="31"/>
        <v>B1769:B1773</v>
      </c>
      <c r="I168">
        <v>4.0199999999999898</v>
      </c>
      <c r="J168">
        <f t="shared" ca="1" si="32"/>
        <v>5</v>
      </c>
      <c r="K168">
        <f t="shared" si="33"/>
        <v>10471.285480508761</v>
      </c>
      <c r="N168">
        <v>-215</v>
      </c>
      <c r="O168">
        <v>4</v>
      </c>
      <c r="P168">
        <f t="shared" si="30"/>
        <v>215</v>
      </c>
      <c r="Q168">
        <v>4.0199999999999898</v>
      </c>
      <c r="S168">
        <f t="shared" si="27"/>
        <v>10471.285480508761</v>
      </c>
      <c r="T168">
        <f t="shared" si="37"/>
        <v>725</v>
      </c>
      <c r="U168" t="str">
        <f t="shared" si="34"/>
        <v>B721:B724</v>
      </c>
      <c r="V168">
        <v>4.0199999999999898</v>
      </c>
      <c r="W168">
        <f t="shared" ca="1" si="35"/>
        <v>6</v>
      </c>
      <c r="X168">
        <f t="shared" si="36"/>
        <v>10471.285480508761</v>
      </c>
    </row>
    <row r="169" spans="1:24" x14ac:dyDescent="0.25">
      <c r="A169">
        <v>-201</v>
      </c>
      <c r="B169">
        <v>7</v>
      </c>
      <c r="C169">
        <f t="shared" si="28"/>
        <v>201</v>
      </c>
      <c r="D169">
        <v>4.0349999999999904</v>
      </c>
      <c r="F169">
        <f t="shared" si="26"/>
        <v>10839.269140211811</v>
      </c>
      <c r="G169">
        <f t="shared" si="29"/>
        <v>1777</v>
      </c>
      <c r="H169" t="str">
        <f t="shared" si="31"/>
        <v>B1774:B1776</v>
      </c>
      <c r="I169">
        <v>4.0349999999999904</v>
      </c>
      <c r="J169">
        <f t="shared" ca="1" si="32"/>
        <v>3</v>
      </c>
      <c r="K169">
        <f t="shared" si="33"/>
        <v>10839.269140211811</v>
      </c>
      <c r="N169">
        <v>-216</v>
      </c>
      <c r="O169">
        <v>6</v>
      </c>
      <c r="P169">
        <f t="shared" si="30"/>
        <v>216</v>
      </c>
      <c r="Q169">
        <v>4.0349999999999904</v>
      </c>
      <c r="S169">
        <f t="shared" si="27"/>
        <v>10839.269140211811</v>
      </c>
      <c r="T169">
        <f t="shared" si="37"/>
        <v>728</v>
      </c>
      <c r="U169" t="str">
        <f t="shared" si="34"/>
        <v>B725:B727</v>
      </c>
      <c r="V169">
        <v>4.0349999999999904</v>
      </c>
      <c r="W169">
        <f t="shared" ca="1" si="35"/>
        <v>5</v>
      </c>
      <c r="X169">
        <f t="shared" si="36"/>
        <v>10839.269140211811</v>
      </c>
    </row>
    <row r="170" spans="1:24" x14ac:dyDescent="0.25">
      <c r="A170">
        <v>-202</v>
      </c>
      <c r="B170">
        <v>10</v>
      </c>
      <c r="C170">
        <f t="shared" si="28"/>
        <v>202</v>
      </c>
      <c r="N170">
        <v>-217</v>
      </c>
      <c r="O170">
        <v>7</v>
      </c>
      <c r="P170">
        <f t="shared" si="30"/>
        <v>217</v>
      </c>
    </row>
    <row r="171" spans="1:24" x14ac:dyDescent="0.25">
      <c r="A171">
        <v>-203</v>
      </c>
      <c r="B171">
        <v>13</v>
      </c>
      <c r="C171">
        <f t="shared" si="28"/>
        <v>203</v>
      </c>
      <c r="N171">
        <v>-218</v>
      </c>
      <c r="O171">
        <v>6</v>
      </c>
      <c r="P171">
        <f t="shared" si="30"/>
        <v>218</v>
      </c>
    </row>
    <row r="172" spans="1:24" x14ac:dyDescent="0.25">
      <c r="A172">
        <v>-204</v>
      </c>
      <c r="B172">
        <v>9</v>
      </c>
      <c r="C172">
        <f t="shared" si="28"/>
        <v>204</v>
      </c>
      <c r="N172">
        <v>-219</v>
      </c>
      <c r="O172">
        <v>5</v>
      </c>
      <c r="P172">
        <f t="shared" si="30"/>
        <v>219</v>
      </c>
    </row>
    <row r="173" spans="1:24" x14ac:dyDescent="0.25">
      <c r="A173">
        <v>-205</v>
      </c>
      <c r="B173">
        <v>11</v>
      </c>
      <c r="C173">
        <f t="shared" si="28"/>
        <v>205</v>
      </c>
      <c r="N173">
        <v>-220</v>
      </c>
      <c r="O173">
        <v>2</v>
      </c>
      <c r="P173">
        <f t="shared" si="30"/>
        <v>220</v>
      </c>
    </row>
    <row r="174" spans="1:24" x14ac:dyDescent="0.25">
      <c r="A174">
        <v>-206</v>
      </c>
      <c r="B174">
        <v>14</v>
      </c>
      <c r="C174">
        <f t="shared" si="28"/>
        <v>206</v>
      </c>
      <c r="N174">
        <v>-221</v>
      </c>
      <c r="O174">
        <v>5</v>
      </c>
      <c r="P174">
        <f t="shared" si="30"/>
        <v>221</v>
      </c>
    </row>
    <row r="175" spans="1:24" x14ac:dyDescent="0.25">
      <c r="A175">
        <v>-207</v>
      </c>
      <c r="B175">
        <v>5</v>
      </c>
      <c r="C175">
        <f t="shared" si="28"/>
        <v>207</v>
      </c>
      <c r="N175">
        <v>-222</v>
      </c>
      <c r="O175">
        <v>8</v>
      </c>
      <c r="P175">
        <f t="shared" si="30"/>
        <v>222</v>
      </c>
    </row>
    <row r="176" spans="1:24" x14ac:dyDescent="0.25">
      <c r="A176">
        <v>-208</v>
      </c>
      <c r="B176">
        <v>13</v>
      </c>
      <c r="C176">
        <f t="shared" si="28"/>
        <v>208</v>
      </c>
      <c r="N176">
        <v>-223</v>
      </c>
      <c r="O176">
        <v>6</v>
      </c>
      <c r="P176">
        <f t="shared" si="30"/>
        <v>223</v>
      </c>
    </row>
    <row r="177" spans="1:16" x14ac:dyDescent="0.25">
      <c r="A177">
        <v>-209</v>
      </c>
      <c r="B177">
        <v>8</v>
      </c>
      <c r="C177">
        <f t="shared" si="28"/>
        <v>209</v>
      </c>
      <c r="N177">
        <v>-224</v>
      </c>
      <c r="O177">
        <v>9</v>
      </c>
      <c r="P177">
        <f t="shared" si="30"/>
        <v>224</v>
      </c>
    </row>
    <row r="178" spans="1:16" x14ac:dyDescent="0.25">
      <c r="A178">
        <v>-210</v>
      </c>
      <c r="B178">
        <v>11</v>
      </c>
      <c r="C178">
        <f t="shared" si="28"/>
        <v>210</v>
      </c>
      <c r="N178">
        <v>-225</v>
      </c>
      <c r="O178">
        <v>1</v>
      </c>
      <c r="P178">
        <f t="shared" si="30"/>
        <v>225</v>
      </c>
    </row>
    <row r="179" spans="1:16" x14ac:dyDescent="0.25">
      <c r="A179">
        <v>-211</v>
      </c>
      <c r="B179">
        <v>4</v>
      </c>
      <c r="C179">
        <f t="shared" si="28"/>
        <v>211</v>
      </c>
      <c r="N179">
        <v>-226</v>
      </c>
      <c r="O179">
        <v>2</v>
      </c>
      <c r="P179">
        <f t="shared" si="30"/>
        <v>226</v>
      </c>
    </row>
    <row r="180" spans="1:16" x14ac:dyDescent="0.25">
      <c r="A180">
        <v>-212</v>
      </c>
      <c r="B180">
        <v>12</v>
      </c>
      <c r="C180">
        <f t="shared" si="28"/>
        <v>212</v>
      </c>
      <c r="N180">
        <v>-227</v>
      </c>
      <c r="O180">
        <v>7</v>
      </c>
      <c r="P180">
        <f t="shared" si="30"/>
        <v>227</v>
      </c>
    </row>
    <row r="181" spans="1:16" x14ac:dyDescent="0.25">
      <c r="A181">
        <v>-213</v>
      </c>
      <c r="B181">
        <v>7</v>
      </c>
      <c r="C181">
        <f t="shared" si="28"/>
        <v>213</v>
      </c>
      <c r="N181">
        <v>-228</v>
      </c>
      <c r="O181">
        <v>3</v>
      </c>
      <c r="P181">
        <f t="shared" si="30"/>
        <v>228</v>
      </c>
    </row>
    <row r="182" spans="1:16" x14ac:dyDescent="0.25">
      <c r="A182">
        <v>-214</v>
      </c>
      <c r="B182">
        <v>8</v>
      </c>
      <c r="C182">
        <f t="shared" si="28"/>
        <v>214</v>
      </c>
      <c r="N182">
        <v>-229</v>
      </c>
      <c r="O182">
        <v>3</v>
      </c>
      <c r="P182">
        <f t="shared" si="30"/>
        <v>229</v>
      </c>
    </row>
    <row r="183" spans="1:16" x14ac:dyDescent="0.25">
      <c r="A183">
        <v>-215</v>
      </c>
      <c r="B183">
        <v>8</v>
      </c>
      <c r="C183">
        <f t="shared" si="28"/>
        <v>215</v>
      </c>
      <c r="N183">
        <v>-230</v>
      </c>
      <c r="O183">
        <v>4</v>
      </c>
      <c r="P183">
        <f t="shared" si="30"/>
        <v>230</v>
      </c>
    </row>
    <row r="184" spans="1:16" x14ac:dyDescent="0.25">
      <c r="A184">
        <v>-216</v>
      </c>
      <c r="B184">
        <v>11</v>
      </c>
      <c r="C184">
        <f t="shared" si="28"/>
        <v>216</v>
      </c>
      <c r="N184">
        <v>-231</v>
      </c>
      <c r="O184">
        <v>2</v>
      </c>
      <c r="P184">
        <f t="shared" si="30"/>
        <v>231</v>
      </c>
    </row>
    <row r="185" spans="1:16" x14ac:dyDescent="0.25">
      <c r="A185">
        <v>-217</v>
      </c>
      <c r="B185">
        <v>6</v>
      </c>
      <c r="C185">
        <f t="shared" si="28"/>
        <v>217</v>
      </c>
      <c r="N185">
        <v>-232</v>
      </c>
      <c r="O185">
        <v>4</v>
      </c>
      <c r="P185">
        <f t="shared" si="30"/>
        <v>232</v>
      </c>
    </row>
    <row r="186" spans="1:16" x14ac:dyDescent="0.25">
      <c r="A186">
        <v>-218</v>
      </c>
      <c r="B186">
        <v>13</v>
      </c>
      <c r="C186">
        <f t="shared" si="28"/>
        <v>218</v>
      </c>
      <c r="N186">
        <v>-233</v>
      </c>
      <c r="O186">
        <v>1</v>
      </c>
      <c r="P186">
        <f t="shared" si="30"/>
        <v>233</v>
      </c>
    </row>
    <row r="187" spans="1:16" x14ac:dyDescent="0.25">
      <c r="A187">
        <v>-219</v>
      </c>
      <c r="B187">
        <v>12</v>
      </c>
      <c r="C187">
        <f t="shared" si="28"/>
        <v>219</v>
      </c>
      <c r="N187">
        <v>-234</v>
      </c>
      <c r="O187">
        <v>7</v>
      </c>
      <c r="P187">
        <f t="shared" si="30"/>
        <v>234</v>
      </c>
    </row>
    <row r="188" spans="1:16" x14ac:dyDescent="0.25">
      <c r="A188">
        <v>-220</v>
      </c>
      <c r="B188">
        <v>11</v>
      </c>
      <c r="C188">
        <f t="shared" si="28"/>
        <v>220</v>
      </c>
      <c r="N188">
        <v>-236</v>
      </c>
      <c r="O188">
        <v>6</v>
      </c>
      <c r="P188">
        <f t="shared" si="30"/>
        <v>236</v>
      </c>
    </row>
    <row r="189" spans="1:16" x14ac:dyDescent="0.25">
      <c r="A189">
        <v>-221</v>
      </c>
      <c r="B189">
        <v>5</v>
      </c>
      <c r="C189">
        <f t="shared" si="28"/>
        <v>221</v>
      </c>
      <c r="N189">
        <v>-237</v>
      </c>
      <c r="O189">
        <v>3</v>
      </c>
      <c r="P189">
        <f t="shared" si="30"/>
        <v>237</v>
      </c>
    </row>
    <row r="190" spans="1:16" x14ac:dyDescent="0.25">
      <c r="A190">
        <v>-222</v>
      </c>
      <c r="B190">
        <v>6</v>
      </c>
      <c r="C190">
        <f t="shared" si="28"/>
        <v>222</v>
      </c>
      <c r="N190">
        <v>-238</v>
      </c>
      <c r="O190">
        <v>5</v>
      </c>
      <c r="P190">
        <f t="shared" si="30"/>
        <v>238</v>
      </c>
    </row>
    <row r="191" spans="1:16" x14ac:dyDescent="0.25">
      <c r="A191">
        <v>-223</v>
      </c>
      <c r="B191">
        <v>5</v>
      </c>
      <c r="C191">
        <f t="shared" si="28"/>
        <v>223</v>
      </c>
      <c r="N191">
        <v>-239</v>
      </c>
      <c r="O191">
        <v>2</v>
      </c>
      <c r="P191">
        <f t="shared" si="30"/>
        <v>239</v>
      </c>
    </row>
    <row r="192" spans="1:16" x14ac:dyDescent="0.25">
      <c r="A192">
        <v>-224</v>
      </c>
      <c r="B192">
        <v>8</v>
      </c>
      <c r="C192">
        <f t="shared" si="28"/>
        <v>224</v>
      </c>
      <c r="N192">
        <v>-240</v>
      </c>
      <c r="O192">
        <v>4</v>
      </c>
      <c r="P192">
        <f t="shared" si="30"/>
        <v>240</v>
      </c>
    </row>
    <row r="193" spans="1:16" x14ac:dyDescent="0.25">
      <c r="A193">
        <v>-225</v>
      </c>
      <c r="B193">
        <v>16</v>
      </c>
      <c r="C193">
        <f t="shared" si="28"/>
        <v>225</v>
      </c>
      <c r="N193">
        <v>-241</v>
      </c>
      <c r="O193">
        <v>2</v>
      </c>
      <c r="P193">
        <f t="shared" si="30"/>
        <v>241</v>
      </c>
    </row>
    <row r="194" spans="1:16" x14ac:dyDescent="0.25">
      <c r="A194">
        <v>-226</v>
      </c>
      <c r="B194">
        <v>7</v>
      </c>
      <c r="C194">
        <f t="shared" si="28"/>
        <v>226</v>
      </c>
      <c r="N194">
        <v>-242</v>
      </c>
      <c r="O194">
        <v>5</v>
      </c>
      <c r="P194">
        <f t="shared" si="30"/>
        <v>242</v>
      </c>
    </row>
    <row r="195" spans="1:16" x14ac:dyDescent="0.25">
      <c r="A195">
        <v>-227</v>
      </c>
      <c r="B195">
        <v>13</v>
      </c>
      <c r="C195">
        <f t="shared" si="28"/>
        <v>227</v>
      </c>
      <c r="N195">
        <v>-244</v>
      </c>
      <c r="O195">
        <v>5</v>
      </c>
      <c r="P195">
        <f t="shared" si="30"/>
        <v>244</v>
      </c>
    </row>
    <row r="196" spans="1:16" x14ac:dyDescent="0.25">
      <c r="A196">
        <v>-228</v>
      </c>
      <c r="B196">
        <v>10</v>
      </c>
      <c r="C196">
        <f t="shared" ref="C196:C259" si="38">-A196</f>
        <v>228</v>
      </c>
      <c r="N196">
        <v>-245</v>
      </c>
      <c r="O196">
        <v>8</v>
      </c>
      <c r="P196">
        <f t="shared" ref="P196:P259" si="39">-N196</f>
        <v>245</v>
      </c>
    </row>
    <row r="197" spans="1:16" x14ac:dyDescent="0.25">
      <c r="A197">
        <v>-229</v>
      </c>
      <c r="B197">
        <v>7</v>
      </c>
      <c r="C197">
        <f t="shared" si="38"/>
        <v>229</v>
      </c>
      <c r="N197">
        <v>-246</v>
      </c>
      <c r="O197">
        <v>2</v>
      </c>
      <c r="P197">
        <f t="shared" si="39"/>
        <v>246</v>
      </c>
    </row>
    <row r="198" spans="1:16" x14ac:dyDescent="0.25">
      <c r="A198">
        <v>-230</v>
      </c>
      <c r="B198">
        <v>9</v>
      </c>
      <c r="C198">
        <f t="shared" si="38"/>
        <v>230</v>
      </c>
      <c r="N198">
        <v>-247</v>
      </c>
      <c r="O198">
        <v>4</v>
      </c>
      <c r="P198">
        <f t="shared" si="39"/>
        <v>247</v>
      </c>
    </row>
    <row r="199" spans="1:16" x14ac:dyDescent="0.25">
      <c r="A199">
        <v>-231</v>
      </c>
      <c r="B199">
        <v>6</v>
      </c>
      <c r="C199">
        <f t="shared" si="38"/>
        <v>231</v>
      </c>
      <c r="N199">
        <v>-248</v>
      </c>
      <c r="O199">
        <v>3</v>
      </c>
      <c r="P199">
        <f t="shared" si="39"/>
        <v>248</v>
      </c>
    </row>
    <row r="200" spans="1:16" x14ac:dyDescent="0.25">
      <c r="A200">
        <v>-232</v>
      </c>
      <c r="B200">
        <v>11</v>
      </c>
      <c r="C200">
        <f t="shared" si="38"/>
        <v>232</v>
      </c>
      <c r="N200">
        <v>-249</v>
      </c>
      <c r="O200">
        <v>3</v>
      </c>
      <c r="P200">
        <f t="shared" si="39"/>
        <v>249</v>
      </c>
    </row>
    <row r="201" spans="1:16" x14ac:dyDescent="0.25">
      <c r="A201">
        <v>-233</v>
      </c>
      <c r="B201">
        <v>7</v>
      </c>
      <c r="C201">
        <f t="shared" si="38"/>
        <v>233</v>
      </c>
      <c r="N201">
        <v>-250</v>
      </c>
      <c r="O201">
        <v>5</v>
      </c>
      <c r="P201">
        <f t="shared" si="39"/>
        <v>250</v>
      </c>
    </row>
    <row r="202" spans="1:16" x14ac:dyDescent="0.25">
      <c r="A202">
        <v>-234</v>
      </c>
      <c r="B202">
        <v>16</v>
      </c>
      <c r="C202">
        <f t="shared" si="38"/>
        <v>234</v>
      </c>
      <c r="N202">
        <v>-251</v>
      </c>
      <c r="O202">
        <v>4</v>
      </c>
      <c r="P202">
        <f t="shared" si="39"/>
        <v>251</v>
      </c>
    </row>
    <row r="203" spans="1:16" x14ac:dyDescent="0.25">
      <c r="A203">
        <v>-235</v>
      </c>
      <c r="B203">
        <v>6</v>
      </c>
      <c r="C203">
        <f t="shared" si="38"/>
        <v>235</v>
      </c>
      <c r="N203">
        <v>-252</v>
      </c>
      <c r="O203">
        <v>6</v>
      </c>
      <c r="P203">
        <f t="shared" si="39"/>
        <v>252</v>
      </c>
    </row>
    <row r="204" spans="1:16" x14ac:dyDescent="0.25">
      <c r="A204">
        <v>-236</v>
      </c>
      <c r="B204">
        <v>6</v>
      </c>
      <c r="C204">
        <f t="shared" si="38"/>
        <v>236</v>
      </c>
      <c r="N204">
        <v>-253</v>
      </c>
      <c r="O204">
        <v>5</v>
      </c>
      <c r="P204">
        <f t="shared" si="39"/>
        <v>253</v>
      </c>
    </row>
    <row r="205" spans="1:16" x14ac:dyDescent="0.25">
      <c r="A205">
        <v>-237</v>
      </c>
      <c r="B205">
        <v>5</v>
      </c>
      <c r="C205">
        <f t="shared" si="38"/>
        <v>237</v>
      </c>
      <c r="N205">
        <v>-254</v>
      </c>
      <c r="O205">
        <v>4</v>
      </c>
      <c r="P205">
        <f t="shared" si="39"/>
        <v>254</v>
      </c>
    </row>
    <row r="206" spans="1:16" x14ac:dyDescent="0.25">
      <c r="A206">
        <v>-238</v>
      </c>
      <c r="B206">
        <v>7</v>
      </c>
      <c r="C206">
        <f t="shared" si="38"/>
        <v>238</v>
      </c>
      <c r="N206">
        <v>-255</v>
      </c>
      <c r="O206">
        <v>1</v>
      </c>
      <c r="P206">
        <f t="shared" si="39"/>
        <v>255</v>
      </c>
    </row>
    <row r="207" spans="1:16" x14ac:dyDescent="0.25">
      <c r="A207">
        <v>-239</v>
      </c>
      <c r="B207">
        <v>8</v>
      </c>
      <c r="C207">
        <f t="shared" si="38"/>
        <v>239</v>
      </c>
      <c r="N207">
        <v>-256</v>
      </c>
      <c r="O207">
        <v>5</v>
      </c>
      <c r="P207">
        <f t="shared" si="39"/>
        <v>256</v>
      </c>
    </row>
    <row r="208" spans="1:16" x14ac:dyDescent="0.25">
      <c r="A208">
        <v>-240</v>
      </c>
      <c r="B208">
        <v>7</v>
      </c>
      <c r="C208">
        <f t="shared" si="38"/>
        <v>240</v>
      </c>
      <c r="N208">
        <v>-257</v>
      </c>
      <c r="O208">
        <v>2</v>
      </c>
      <c r="P208">
        <f t="shared" si="39"/>
        <v>257</v>
      </c>
    </row>
    <row r="209" spans="1:16" x14ac:dyDescent="0.25">
      <c r="A209">
        <v>-241</v>
      </c>
      <c r="B209">
        <v>3</v>
      </c>
      <c r="C209">
        <f t="shared" si="38"/>
        <v>241</v>
      </c>
      <c r="N209">
        <v>-258</v>
      </c>
      <c r="O209">
        <v>2</v>
      </c>
      <c r="P209">
        <f t="shared" si="39"/>
        <v>258</v>
      </c>
    </row>
    <row r="210" spans="1:16" x14ac:dyDescent="0.25">
      <c r="A210">
        <v>-242</v>
      </c>
      <c r="B210">
        <v>4</v>
      </c>
      <c r="C210">
        <f t="shared" si="38"/>
        <v>242</v>
      </c>
      <c r="N210">
        <v>-259</v>
      </c>
      <c r="O210">
        <v>3</v>
      </c>
      <c r="P210">
        <f t="shared" si="39"/>
        <v>259</v>
      </c>
    </row>
    <row r="211" spans="1:16" x14ac:dyDescent="0.25">
      <c r="A211">
        <v>-243</v>
      </c>
      <c r="B211">
        <v>7</v>
      </c>
      <c r="C211">
        <f t="shared" si="38"/>
        <v>243</v>
      </c>
      <c r="N211">
        <v>-260</v>
      </c>
      <c r="O211">
        <v>5</v>
      </c>
      <c r="P211">
        <f t="shared" si="39"/>
        <v>260</v>
      </c>
    </row>
    <row r="212" spans="1:16" x14ac:dyDescent="0.25">
      <c r="A212">
        <v>-244</v>
      </c>
      <c r="B212">
        <v>13</v>
      </c>
      <c r="C212">
        <f t="shared" si="38"/>
        <v>244</v>
      </c>
      <c r="N212">
        <v>-261</v>
      </c>
      <c r="O212">
        <v>3</v>
      </c>
      <c r="P212">
        <f t="shared" si="39"/>
        <v>261</v>
      </c>
    </row>
    <row r="213" spans="1:16" x14ac:dyDescent="0.25">
      <c r="A213">
        <v>-245</v>
      </c>
      <c r="B213">
        <v>11</v>
      </c>
      <c r="C213">
        <f t="shared" si="38"/>
        <v>245</v>
      </c>
      <c r="N213">
        <v>-262</v>
      </c>
      <c r="O213">
        <v>3</v>
      </c>
      <c r="P213">
        <f t="shared" si="39"/>
        <v>262</v>
      </c>
    </row>
    <row r="214" spans="1:16" x14ac:dyDescent="0.25">
      <c r="A214">
        <v>-246</v>
      </c>
      <c r="B214">
        <v>5</v>
      </c>
      <c r="C214">
        <f t="shared" si="38"/>
        <v>246</v>
      </c>
      <c r="N214">
        <v>-263</v>
      </c>
      <c r="O214">
        <v>2</v>
      </c>
      <c r="P214">
        <f t="shared" si="39"/>
        <v>263</v>
      </c>
    </row>
    <row r="215" spans="1:16" x14ac:dyDescent="0.25">
      <c r="A215">
        <v>-247</v>
      </c>
      <c r="B215">
        <v>5</v>
      </c>
      <c r="C215">
        <f t="shared" si="38"/>
        <v>247</v>
      </c>
      <c r="N215">
        <v>-264</v>
      </c>
      <c r="O215">
        <v>6</v>
      </c>
      <c r="P215">
        <f t="shared" si="39"/>
        <v>264</v>
      </c>
    </row>
    <row r="216" spans="1:16" x14ac:dyDescent="0.25">
      <c r="A216">
        <v>-248</v>
      </c>
      <c r="B216">
        <v>9</v>
      </c>
      <c r="C216">
        <f t="shared" si="38"/>
        <v>248</v>
      </c>
      <c r="N216">
        <v>-265</v>
      </c>
      <c r="O216">
        <v>2</v>
      </c>
      <c r="P216">
        <f t="shared" si="39"/>
        <v>265</v>
      </c>
    </row>
    <row r="217" spans="1:16" x14ac:dyDescent="0.25">
      <c r="A217">
        <v>-249</v>
      </c>
      <c r="B217">
        <v>8</v>
      </c>
      <c r="C217">
        <f t="shared" si="38"/>
        <v>249</v>
      </c>
      <c r="N217">
        <v>-266</v>
      </c>
      <c r="O217">
        <v>4</v>
      </c>
      <c r="P217">
        <f t="shared" si="39"/>
        <v>266</v>
      </c>
    </row>
    <row r="218" spans="1:16" x14ac:dyDescent="0.25">
      <c r="A218">
        <v>-250</v>
      </c>
      <c r="B218">
        <v>10</v>
      </c>
      <c r="C218">
        <f t="shared" si="38"/>
        <v>250</v>
      </c>
      <c r="N218">
        <v>-267</v>
      </c>
      <c r="O218">
        <v>7</v>
      </c>
      <c r="P218">
        <f t="shared" si="39"/>
        <v>267</v>
      </c>
    </row>
    <row r="219" spans="1:16" x14ac:dyDescent="0.25">
      <c r="A219">
        <v>-251</v>
      </c>
      <c r="B219">
        <v>5</v>
      </c>
      <c r="C219">
        <f t="shared" si="38"/>
        <v>251</v>
      </c>
      <c r="N219">
        <v>-268</v>
      </c>
      <c r="O219">
        <v>3</v>
      </c>
      <c r="P219">
        <f t="shared" si="39"/>
        <v>268</v>
      </c>
    </row>
    <row r="220" spans="1:16" x14ac:dyDescent="0.25">
      <c r="A220">
        <v>-252</v>
      </c>
      <c r="B220">
        <v>9</v>
      </c>
      <c r="C220">
        <f t="shared" si="38"/>
        <v>252</v>
      </c>
      <c r="N220">
        <v>-269</v>
      </c>
      <c r="O220">
        <v>3</v>
      </c>
      <c r="P220">
        <f t="shared" si="39"/>
        <v>269</v>
      </c>
    </row>
    <row r="221" spans="1:16" x14ac:dyDescent="0.25">
      <c r="A221">
        <v>-253</v>
      </c>
      <c r="B221">
        <v>4</v>
      </c>
      <c r="C221">
        <f t="shared" si="38"/>
        <v>253</v>
      </c>
      <c r="N221">
        <v>-270</v>
      </c>
      <c r="O221">
        <v>8</v>
      </c>
      <c r="P221">
        <f t="shared" si="39"/>
        <v>270</v>
      </c>
    </row>
    <row r="222" spans="1:16" x14ac:dyDescent="0.25">
      <c r="A222">
        <v>-254</v>
      </c>
      <c r="B222">
        <v>9</v>
      </c>
      <c r="C222">
        <f t="shared" si="38"/>
        <v>254</v>
      </c>
      <c r="N222">
        <v>-271</v>
      </c>
      <c r="O222">
        <v>1</v>
      </c>
      <c r="P222">
        <f t="shared" si="39"/>
        <v>271</v>
      </c>
    </row>
    <row r="223" spans="1:16" x14ac:dyDescent="0.25">
      <c r="A223">
        <v>-255</v>
      </c>
      <c r="B223">
        <v>6</v>
      </c>
      <c r="C223">
        <f t="shared" si="38"/>
        <v>255</v>
      </c>
      <c r="N223">
        <v>-272</v>
      </c>
      <c r="O223">
        <v>3</v>
      </c>
      <c r="P223">
        <f t="shared" si="39"/>
        <v>272</v>
      </c>
    </row>
    <row r="224" spans="1:16" x14ac:dyDescent="0.25">
      <c r="A224">
        <v>-256</v>
      </c>
      <c r="B224">
        <v>12</v>
      </c>
      <c r="C224">
        <f t="shared" si="38"/>
        <v>256</v>
      </c>
      <c r="N224">
        <v>-273</v>
      </c>
      <c r="O224">
        <v>8</v>
      </c>
      <c r="P224">
        <f t="shared" si="39"/>
        <v>273</v>
      </c>
    </row>
    <row r="225" spans="1:16" x14ac:dyDescent="0.25">
      <c r="A225">
        <v>-257</v>
      </c>
      <c r="B225">
        <v>3</v>
      </c>
      <c r="C225">
        <f t="shared" si="38"/>
        <v>257</v>
      </c>
      <c r="N225">
        <v>-274</v>
      </c>
      <c r="O225">
        <v>7</v>
      </c>
      <c r="P225">
        <f t="shared" si="39"/>
        <v>274</v>
      </c>
    </row>
    <row r="226" spans="1:16" x14ac:dyDescent="0.25">
      <c r="A226">
        <v>-258</v>
      </c>
      <c r="B226">
        <v>7</v>
      </c>
      <c r="C226">
        <f t="shared" si="38"/>
        <v>258</v>
      </c>
      <c r="N226">
        <v>-275</v>
      </c>
      <c r="O226">
        <v>2</v>
      </c>
      <c r="P226">
        <f t="shared" si="39"/>
        <v>275</v>
      </c>
    </row>
    <row r="227" spans="1:16" x14ac:dyDescent="0.25">
      <c r="A227">
        <v>-259</v>
      </c>
      <c r="B227">
        <v>7</v>
      </c>
      <c r="C227">
        <f t="shared" si="38"/>
        <v>259</v>
      </c>
      <c r="N227">
        <v>-276</v>
      </c>
      <c r="O227">
        <v>6</v>
      </c>
      <c r="P227">
        <f t="shared" si="39"/>
        <v>276</v>
      </c>
    </row>
    <row r="228" spans="1:16" x14ac:dyDescent="0.25">
      <c r="A228">
        <v>-260</v>
      </c>
      <c r="B228">
        <v>10</v>
      </c>
      <c r="C228">
        <f t="shared" si="38"/>
        <v>260</v>
      </c>
      <c r="N228">
        <v>-277</v>
      </c>
      <c r="O228">
        <v>3</v>
      </c>
      <c r="P228">
        <f t="shared" si="39"/>
        <v>277</v>
      </c>
    </row>
    <row r="229" spans="1:16" x14ac:dyDescent="0.25">
      <c r="A229">
        <v>-261</v>
      </c>
      <c r="B229">
        <v>5</v>
      </c>
      <c r="C229">
        <f t="shared" si="38"/>
        <v>261</v>
      </c>
      <c r="N229">
        <v>-278</v>
      </c>
      <c r="O229">
        <v>6</v>
      </c>
      <c r="P229">
        <f t="shared" si="39"/>
        <v>278</v>
      </c>
    </row>
    <row r="230" spans="1:16" x14ac:dyDescent="0.25">
      <c r="A230">
        <v>-262</v>
      </c>
      <c r="B230">
        <v>9</v>
      </c>
      <c r="C230">
        <f t="shared" si="38"/>
        <v>262</v>
      </c>
      <c r="N230">
        <v>-279</v>
      </c>
      <c r="O230">
        <v>7</v>
      </c>
      <c r="P230">
        <f t="shared" si="39"/>
        <v>279</v>
      </c>
    </row>
    <row r="231" spans="1:16" x14ac:dyDescent="0.25">
      <c r="A231">
        <v>-263</v>
      </c>
      <c r="B231">
        <v>2</v>
      </c>
      <c r="C231">
        <f t="shared" si="38"/>
        <v>263</v>
      </c>
      <c r="N231">
        <v>-280</v>
      </c>
      <c r="O231">
        <v>5</v>
      </c>
      <c r="P231">
        <f t="shared" si="39"/>
        <v>280</v>
      </c>
    </row>
    <row r="232" spans="1:16" x14ac:dyDescent="0.25">
      <c r="A232">
        <v>-264</v>
      </c>
      <c r="B232">
        <v>8</v>
      </c>
      <c r="C232">
        <f t="shared" si="38"/>
        <v>264</v>
      </c>
      <c r="N232">
        <v>-281</v>
      </c>
      <c r="O232">
        <v>5</v>
      </c>
      <c r="P232">
        <f t="shared" si="39"/>
        <v>281</v>
      </c>
    </row>
    <row r="233" spans="1:16" x14ac:dyDescent="0.25">
      <c r="A233">
        <v>-265</v>
      </c>
      <c r="B233">
        <v>3</v>
      </c>
      <c r="C233">
        <f t="shared" si="38"/>
        <v>265</v>
      </c>
      <c r="N233">
        <v>-282</v>
      </c>
      <c r="O233">
        <v>4</v>
      </c>
      <c r="P233">
        <f t="shared" si="39"/>
        <v>282</v>
      </c>
    </row>
    <row r="234" spans="1:16" x14ac:dyDescent="0.25">
      <c r="A234">
        <v>-266</v>
      </c>
      <c r="B234">
        <v>6</v>
      </c>
      <c r="C234">
        <f t="shared" si="38"/>
        <v>266</v>
      </c>
      <c r="N234">
        <v>-283</v>
      </c>
      <c r="O234">
        <v>4</v>
      </c>
      <c r="P234">
        <f t="shared" si="39"/>
        <v>283</v>
      </c>
    </row>
    <row r="235" spans="1:16" x14ac:dyDescent="0.25">
      <c r="A235">
        <v>-267</v>
      </c>
      <c r="B235">
        <v>5</v>
      </c>
      <c r="C235">
        <f t="shared" si="38"/>
        <v>267</v>
      </c>
      <c r="N235">
        <v>-284</v>
      </c>
      <c r="O235">
        <v>4</v>
      </c>
      <c r="P235">
        <f t="shared" si="39"/>
        <v>284</v>
      </c>
    </row>
    <row r="236" spans="1:16" x14ac:dyDescent="0.25">
      <c r="A236">
        <v>-268</v>
      </c>
      <c r="B236">
        <v>8</v>
      </c>
      <c r="C236">
        <f t="shared" si="38"/>
        <v>268</v>
      </c>
      <c r="N236">
        <v>-285</v>
      </c>
      <c r="O236">
        <v>1</v>
      </c>
      <c r="P236">
        <f t="shared" si="39"/>
        <v>285</v>
      </c>
    </row>
    <row r="237" spans="1:16" x14ac:dyDescent="0.25">
      <c r="A237">
        <v>-269</v>
      </c>
      <c r="B237">
        <v>6</v>
      </c>
      <c r="C237">
        <f t="shared" si="38"/>
        <v>269</v>
      </c>
      <c r="N237">
        <v>-286</v>
      </c>
      <c r="O237">
        <v>2</v>
      </c>
      <c r="P237">
        <f t="shared" si="39"/>
        <v>286</v>
      </c>
    </row>
    <row r="238" spans="1:16" x14ac:dyDescent="0.25">
      <c r="A238">
        <v>-270</v>
      </c>
      <c r="B238">
        <v>11</v>
      </c>
      <c r="C238">
        <f t="shared" si="38"/>
        <v>270</v>
      </c>
      <c r="N238">
        <v>-287</v>
      </c>
      <c r="O238">
        <v>3</v>
      </c>
      <c r="P238">
        <f t="shared" si="39"/>
        <v>287</v>
      </c>
    </row>
    <row r="239" spans="1:16" x14ac:dyDescent="0.25">
      <c r="A239">
        <v>-271</v>
      </c>
      <c r="B239">
        <v>2</v>
      </c>
      <c r="C239">
        <f t="shared" si="38"/>
        <v>271</v>
      </c>
      <c r="N239">
        <v>-288</v>
      </c>
      <c r="O239">
        <v>3</v>
      </c>
      <c r="P239">
        <f t="shared" si="39"/>
        <v>288</v>
      </c>
    </row>
    <row r="240" spans="1:16" x14ac:dyDescent="0.25">
      <c r="A240">
        <v>-272</v>
      </c>
      <c r="B240">
        <v>10</v>
      </c>
      <c r="C240">
        <f t="shared" si="38"/>
        <v>272</v>
      </c>
      <c r="N240">
        <v>-289</v>
      </c>
      <c r="O240">
        <v>7</v>
      </c>
      <c r="P240">
        <f t="shared" si="39"/>
        <v>289</v>
      </c>
    </row>
    <row r="241" spans="1:16" x14ac:dyDescent="0.25">
      <c r="A241">
        <v>-273</v>
      </c>
      <c r="B241">
        <v>10</v>
      </c>
      <c r="C241">
        <f t="shared" si="38"/>
        <v>273</v>
      </c>
      <c r="N241">
        <v>-290</v>
      </c>
      <c r="O241">
        <v>5</v>
      </c>
      <c r="P241">
        <f t="shared" si="39"/>
        <v>290</v>
      </c>
    </row>
    <row r="242" spans="1:16" x14ac:dyDescent="0.25">
      <c r="A242">
        <v>-274</v>
      </c>
      <c r="B242">
        <v>8</v>
      </c>
      <c r="C242">
        <f t="shared" si="38"/>
        <v>274</v>
      </c>
      <c r="N242">
        <v>-291</v>
      </c>
      <c r="O242">
        <v>5</v>
      </c>
      <c r="P242">
        <f t="shared" si="39"/>
        <v>291</v>
      </c>
    </row>
    <row r="243" spans="1:16" x14ac:dyDescent="0.25">
      <c r="A243">
        <v>-275</v>
      </c>
      <c r="B243">
        <v>4</v>
      </c>
      <c r="C243">
        <f t="shared" si="38"/>
        <v>275</v>
      </c>
      <c r="N243">
        <v>-292</v>
      </c>
      <c r="O243">
        <v>4</v>
      </c>
      <c r="P243">
        <f t="shared" si="39"/>
        <v>292</v>
      </c>
    </row>
    <row r="244" spans="1:16" x14ac:dyDescent="0.25">
      <c r="A244">
        <v>-276</v>
      </c>
      <c r="B244">
        <v>6</v>
      </c>
      <c r="C244">
        <f t="shared" si="38"/>
        <v>276</v>
      </c>
      <c r="N244">
        <v>-293</v>
      </c>
      <c r="O244">
        <v>3</v>
      </c>
      <c r="P244">
        <f t="shared" si="39"/>
        <v>293</v>
      </c>
    </row>
    <row r="245" spans="1:16" x14ac:dyDescent="0.25">
      <c r="A245">
        <v>-277</v>
      </c>
      <c r="B245">
        <v>8</v>
      </c>
      <c r="C245">
        <f t="shared" si="38"/>
        <v>277</v>
      </c>
      <c r="N245">
        <v>-294</v>
      </c>
      <c r="O245">
        <v>1</v>
      </c>
      <c r="P245">
        <f t="shared" si="39"/>
        <v>294</v>
      </c>
    </row>
    <row r="246" spans="1:16" x14ac:dyDescent="0.25">
      <c r="A246">
        <v>-278</v>
      </c>
      <c r="B246">
        <v>2</v>
      </c>
      <c r="C246">
        <f t="shared" si="38"/>
        <v>278</v>
      </c>
      <c r="N246">
        <v>-295</v>
      </c>
      <c r="O246">
        <v>1</v>
      </c>
      <c r="P246">
        <f t="shared" si="39"/>
        <v>295</v>
      </c>
    </row>
    <row r="247" spans="1:16" x14ac:dyDescent="0.25">
      <c r="A247">
        <v>-279</v>
      </c>
      <c r="B247">
        <v>10</v>
      </c>
      <c r="C247">
        <f t="shared" si="38"/>
        <v>279</v>
      </c>
      <c r="N247">
        <v>-296</v>
      </c>
      <c r="O247">
        <v>6</v>
      </c>
      <c r="P247">
        <f t="shared" si="39"/>
        <v>296</v>
      </c>
    </row>
    <row r="248" spans="1:16" x14ac:dyDescent="0.25">
      <c r="A248">
        <v>-280</v>
      </c>
      <c r="B248">
        <v>8</v>
      </c>
      <c r="C248">
        <f t="shared" si="38"/>
        <v>280</v>
      </c>
      <c r="N248">
        <v>-297</v>
      </c>
      <c r="O248">
        <v>6</v>
      </c>
      <c r="P248">
        <f t="shared" si="39"/>
        <v>297</v>
      </c>
    </row>
    <row r="249" spans="1:16" x14ac:dyDescent="0.25">
      <c r="A249">
        <v>-281</v>
      </c>
      <c r="B249">
        <v>7</v>
      </c>
      <c r="C249">
        <f t="shared" si="38"/>
        <v>281</v>
      </c>
      <c r="N249">
        <v>-298</v>
      </c>
      <c r="O249">
        <v>6</v>
      </c>
      <c r="P249">
        <f t="shared" si="39"/>
        <v>298</v>
      </c>
    </row>
    <row r="250" spans="1:16" x14ac:dyDescent="0.25">
      <c r="A250">
        <v>-282</v>
      </c>
      <c r="B250">
        <v>10</v>
      </c>
      <c r="C250">
        <f t="shared" si="38"/>
        <v>282</v>
      </c>
      <c r="N250">
        <v>-299</v>
      </c>
      <c r="O250">
        <v>3</v>
      </c>
      <c r="P250">
        <f t="shared" si="39"/>
        <v>299</v>
      </c>
    </row>
    <row r="251" spans="1:16" x14ac:dyDescent="0.25">
      <c r="A251">
        <v>-283</v>
      </c>
      <c r="B251">
        <v>8</v>
      </c>
      <c r="C251">
        <f t="shared" si="38"/>
        <v>283</v>
      </c>
      <c r="N251">
        <v>-300</v>
      </c>
      <c r="O251">
        <v>2</v>
      </c>
      <c r="P251">
        <f t="shared" si="39"/>
        <v>300</v>
      </c>
    </row>
    <row r="252" spans="1:16" x14ac:dyDescent="0.25">
      <c r="A252">
        <v>-284</v>
      </c>
      <c r="B252">
        <v>7</v>
      </c>
      <c r="C252">
        <f t="shared" si="38"/>
        <v>284</v>
      </c>
      <c r="N252">
        <v>-301</v>
      </c>
      <c r="O252">
        <v>4</v>
      </c>
      <c r="P252">
        <f t="shared" si="39"/>
        <v>301</v>
      </c>
    </row>
    <row r="253" spans="1:16" x14ac:dyDescent="0.25">
      <c r="A253">
        <v>-285</v>
      </c>
      <c r="B253">
        <v>4</v>
      </c>
      <c r="C253">
        <f t="shared" si="38"/>
        <v>285</v>
      </c>
      <c r="N253">
        <v>-302</v>
      </c>
      <c r="O253">
        <v>4</v>
      </c>
      <c r="P253">
        <f t="shared" si="39"/>
        <v>302</v>
      </c>
    </row>
    <row r="254" spans="1:16" x14ac:dyDescent="0.25">
      <c r="A254">
        <v>-286</v>
      </c>
      <c r="B254">
        <v>3</v>
      </c>
      <c r="C254">
        <f t="shared" si="38"/>
        <v>286</v>
      </c>
      <c r="N254">
        <v>-303</v>
      </c>
      <c r="O254">
        <v>4</v>
      </c>
      <c r="P254">
        <f t="shared" si="39"/>
        <v>303</v>
      </c>
    </row>
    <row r="255" spans="1:16" x14ac:dyDescent="0.25">
      <c r="A255">
        <v>-287</v>
      </c>
      <c r="B255">
        <v>7</v>
      </c>
      <c r="C255">
        <f t="shared" si="38"/>
        <v>287</v>
      </c>
      <c r="N255">
        <v>-304</v>
      </c>
      <c r="O255">
        <v>6</v>
      </c>
      <c r="P255">
        <f t="shared" si="39"/>
        <v>304</v>
      </c>
    </row>
    <row r="256" spans="1:16" x14ac:dyDescent="0.25">
      <c r="A256">
        <v>-288</v>
      </c>
      <c r="B256">
        <v>11</v>
      </c>
      <c r="C256">
        <f t="shared" si="38"/>
        <v>288</v>
      </c>
      <c r="N256">
        <v>-305</v>
      </c>
      <c r="O256">
        <v>13</v>
      </c>
      <c r="P256">
        <f t="shared" si="39"/>
        <v>305</v>
      </c>
    </row>
    <row r="257" spans="1:16" x14ac:dyDescent="0.25">
      <c r="A257">
        <v>-289</v>
      </c>
      <c r="B257">
        <v>11</v>
      </c>
      <c r="C257">
        <f t="shared" si="38"/>
        <v>289</v>
      </c>
      <c r="N257">
        <v>-306</v>
      </c>
      <c r="O257">
        <v>17</v>
      </c>
      <c r="P257">
        <f t="shared" si="39"/>
        <v>306</v>
      </c>
    </row>
    <row r="258" spans="1:16" x14ac:dyDescent="0.25">
      <c r="A258">
        <v>-290</v>
      </c>
      <c r="B258">
        <v>13</v>
      </c>
      <c r="C258">
        <f t="shared" si="38"/>
        <v>290</v>
      </c>
      <c r="N258">
        <v>-307</v>
      </c>
      <c r="O258">
        <v>16</v>
      </c>
      <c r="P258">
        <f t="shared" si="39"/>
        <v>307</v>
      </c>
    </row>
    <row r="259" spans="1:16" x14ac:dyDescent="0.25">
      <c r="A259">
        <v>-291</v>
      </c>
      <c r="B259">
        <v>6</v>
      </c>
      <c r="C259">
        <f t="shared" si="38"/>
        <v>291</v>
      </c>
      <c r="N259">
        <v>-308</v>
      </c>
      <c r="O259">
        <v>5</v>
      </c>
      <c r="P259">
        <f t="shared" si="39"/>
        <v>308</v>
      </c>
    </row>
    <row r="260" spans="1:16" x14ac:dyDescent="0.25">
      <c r="A260">
        <v>-292</v>
      </c>
      <c r="B260">
        <v>7</v>
      </c>
      <c r="C260">
        <f t="shared" ref="C260:C323" si="40">-A260</f>
        <v>292</v>
      </c>
      <c r="N260">
        <v>-309</v>
      </c>
      <c r="O260">
        <v>12</v>
      </c>
      <c r="P260">
        <f t="shared" ref="P260:P323" si="41">-N260</f>
        <v>309</v>
      </c>
    </row>
    <row r="261" spans="1:16" x14ac:dyDescent="0.25">
      <c r="A261">
        <v>-293</v>
      </c>
      <c r="B261">
        <v>6</v>
      </c>
      <c r="C261">
        <f t="shared" si="40"/>
        <v>293</v>
      </c>
      <c r="N261">
        <v>-310</v>
      </c>
      <c r="O261">
        <v>19</v>
      </c>
      <c r="P261">
        <f t="shared" si="41"/>
        <v>310</v>
      </c>
    </row>
    <row r="262" spans="1:16" x14ac:dyDescent="0.25">
      <c r="A262">
        <v>-294</v>
      </c>
      <c r="B262">
        <v>4</v>
      </c>
      <c r="C262">
        <f t="shared" si="40"/>
        <v>294</v>
      </c>
      <c r="N262">
        <v>-311</v>
      </c>
      <c r="O262">
        <v>25</v>
      </c>
      <c r="P262">
        <f t="shared" si="41"/>
        <v>311</v>
      </c>
    </row>
    <row r="263" spans="1:16" x14ac:dyDescent="0.25">
      <c r="A263">
        <v>-295</v>
      </c>
      <c r="B263">
        <v>9</v>
      </c>
      <c r="C263">
        <f t="shared" si="40"/>
        <v>295</v>
      </c>
      <c r="N263">
        <v>-312</v>
      </c>
      <c r="O263">
        <v>28</v>
      </c>
      <c r="P263">
        <f t="shared" si="41"/>
        <v>312</v>
      </c>
    </row>
    <row r="264" spans="1:16" x14ac:dyDescent="0.25">
      <c r="A264">
        <v>-296</v>
      </c>
      <c r="B264">
        <v>9</v>
      </c>
      <c r="C264">
        <f t="shared" si="40"/>
        <v>296</v>
      </c>
      <c r="N264">
        <v>-313</v>
      </c>
      <c r="O264">
        <v>30</v>
      </c>
      <c r="P264">
        <f t="shared" si="41"/>
        <v>313</v>
      </c>
    </row>
    <row r="265" spans="1:16" x14ac:dyDescent="0.25">
      <c r="A265">
        <v>-297</v>
      </c>
      <c r="B265">
        <v>11</v>
      </c>
      <c r="C265">
        <f t="shared" si="40"/>
        <v>297</v>
      </c>
      <c r="N265">
        <v>-314</v>
      </c>
      <c r="O265">
        <v>30</v>
      </c>
      <c r="P265">
        <f t="shared" si="41"/>
        <v>314</v>
      </c>
    </row>
    <row r="266" spans="1:16" x14ac:dyDescent="0.25">
      <c r="A266">
        <v>-298</v>
      </c>
      <c r="B266">
        <v>5</v>
      </c>
      <c r="C266">
        <f t="shared" si="40"/>
        <v>298</v>
      </c>
      <c r="N266">
        <v>-315</v>
      </c>
      <c r="O266">
        <v>37</v>
      </c>
      <c r="P266">
        <f t="shared" si="41"/>
        <v>315</v>
      </c>
    </row>
    <row r="267" spans="1:16" x14ac:dyDescent="0.25">
      <c r="A267">
        <v>-299</v>
      </c>
      <c r="B267">
        <v>12</v>
      </c>
      <c r="C267">
        <f t="shared" si="40"/>
        <v>299</v>
      </c>
      <c r="N267">
        <v>-316</v>
      </c>
      <c r="O267">
        <v>29</v>
      </c>
      <c r="P267">
        <f t="shared" si="41"/>
        <v>316</v>
      </c>
    </row>
    <row r="268" spans="1:16" x14ac:dyDescent="0.25">
      <c r="A268">
        <v>-300</v>
      </c>
      <c r="B268">
        <v>9</v>
      </c>
      <c r="C268">
        <f t="shared" si="40"/>
        <v>300</v>
      </c>
      <c r="N268">
        <v>-317</v>
      </c>
      <c r="O268">
        <v>26</v>
      </c>
      <c r="P268">
        <f t="shared" si="41"/>
        <v>317</v>
      </c>
    </row>
    <row r="269" spans="1:16" x14ac:dyDescent="0.25">
      <c r="A269">
        <v>-301</v>
      </c>
      <c r="B269">
        <v>11</v>
      </c>
      <c r="C269">
        <f t="shared" si="40"/>
        <v>301</v>
      </c>
      <c r="N269">
        <v>-318</v>
      </c>
      <c r="O269">
        <v>40</v>
      </c>
      <c r="P269">
        <f t="shared" si="41"/>
        <v>318</v>
      </c>
    </row>
    <row r="270" spans="1:16" x14ac:dyDescent="0.25">
      <c r="A270">
        <v>-302</v>
      </c>
      <c r="B270">
        <v>8</v>
      </c>
      <c r="C270">
        <f t="shared" si="40"/>
        <v>302</v>
      </c>
      <c r="N270">
        <v>-319</v>
      </c>
      <c r="O270">
        <v>42</v>
      </c>
      <c r="P270">
        <f t="shared" si="41"/>
        <v>319</v>
      </c>
    </row>
    <row r="271" spans="1:16" x14ac:dyDescent="0.25">
      <c r="A271">
        <v>-303</v>
      </c>
      <c r="B271">
        <v>10</v>
      </c>
      <c r="C271">
        <f t="shared" si="40"/>
        <v>303</v>
      </c>
      <c r="N271">
        <v>-320</v>
      </c>
      <c r="O271">
        <v>42</v>
      </c>
      <c r="P271">
        <f t="shared" si="41"/>
        <v>320</v>
      </c>
    </row>
    <row r="272" spans="1:16" x14ac:dyDescent="0.25">
      <c r="A272">
        <v>-304</v>
      </c>
      <c r="B272">
        <v>13</v>
      </c>
      <c r="C272">
        <f t="shared" si="40"/>
        <v>304</v>
      </c>
      <c r="N272">
        <v>-321</v>
      </c>
      <c r="O272">
        <v>37</v>
      </c>
      <c r="P272">
        <f t="shared" si="41"/>
        <v>321</v>
      </c>
    </row>
    <row r="273" spans="1:16" x14ac:dyDescent="0.25">
      <c r="A273">
        <v>-305</v>
      </c>
      <c r="B273">
        <v>12</v>
      </c>
      <c r="C273">
        <f t="shared" si="40"/>
        <v>305</v>
      </c>
      <c r="N273">
        <v>-322</v>
      </c>
      <c r="O273">
        <v>33</v>
      </c>
      <c r="P273">
        <f t="shared" si="41"/>
        <v>322</v>
      </c>
    </row>
    <row r="274" spans="1:16" x14ac:dyDescent="0.25">
      <c r="A274">
        <v>-306</v>
      </c>
      <c r="B274">
        <v>24</v>
      </c>
      <c r="C274">
        <f t="shared" si="40"/>
        <v>306</v>
      </c>
      <c r="N274">
        <v>-323</v>
      </c>
      <c r="O274">
        <v>36</v>
      </c>
      <c r="P274">
        <f t="shared" si="41"/>
        <v>323</v>
      </c>
    </row>
    <row r="275" spans="1:16" x14ac:dyDescent="0.25">
      <c r="A275">
        <v>-307</v>
      </c>
      <c r="B275">
        <v>24</v>
      </c>
      <c r="C275">
        <f t="shared" si="40"/>
        <v>307</v>
      </c>
      <c r="N275">
        <v>-324</v>
      </c>
      <c r="O275">
        <v>34</v>
      </c>
      <c r="P275">
        <f t="shared" si="41"/>
        <v>324</v>
      </c>
    </row>
    <row r="276" spans="1:16" x14ac:dyDescent="0.25">
      <c r="A276">
        <v>-308</v>
      </c>
      <c r="B276">
        <v>14</v>
      </c>
      <c r="C276">
        <f t="shared" si="40"/>
        <v>308</v>
      </c>
      <c r="N276">
        <v>-325</v>
      </c>
      <c r="O276">
        <v>28</v>
      </c>
      <c r="P276">
        <f t="shared" si="41"/>
        <v>325</v>
      </c>
    </row>
    <row r="277" spans="1:16" x14ac:dyDescent="0.25">
      <c r="A277">
        <v>-309</v>
      </c>
      <c r="B277">
        <v>20</v>
      </c>
      <c r="C277">
        <f t="shared" si="40"/>
        <v>309</v>
      </c>
      <c r="N277">
        <v>-326</v>
      </c>
      <c r="O277">
        <v>34</v>
      </c>
      <c r="P277">
        <f t="shared" si="41"/>
        <v>326</v>
      </c>
    </row>
    <row r="278" spans="1:16" x14ac:dyDescent="0.25">
      <c r="A278">
        <v>-310</v>
      </c>
      <c r="B278">
        <v>26</v>
      </c>
      <c r="C278">
        <f t="shared" si="40"/>
        <v>310</v>
      </c>
      <c r="N278">
        <v>-327</v>
      </c>
      <c r="O278">
        <v>25</v>
      </c>
      <c r="P278">
        <f t="shared" si="41"/>
        <v>327</v>
      </c>
    </row>
    <row r="279" spans="1:16" x14ac:dyDescent="0.25">
      <c r="A279">
        <v>-311</v>
      </c>
      <c r="B279">
        <v>33</v>
      </c>
      <c r="C279">
        <f t="shared" si="40"/>
        <v>311</v>
      </c>
      <c r="N279">
        <v>-328</v>
      </c>
      <c r="O279">
        <v>25</v>
      </c>
      <c r="P279">
        <f t="shared" si="41"/>
        <v>328</v>
      </c>
    </row>
    <row r="280" spans="1:16" x14ac:dyDescent="0.25">
      <c r="A280">
        <v>-312</v>
      </c>
      <c r="B280">
        <v>30</v>
      </c>
      <c r="C280">
        <f t="shared" si="40"/>
        <v>312</v>
      </c>
      <c r="N280">
        <v>-329</v>
      </c>
      <c r="O280">
        <v>31</v>
      </c>
      <c r="P280">
        <f t="shared" si="41"/>
        <v>329</v>
      </c>
    </row>
    <row r="281" spans="1:16" x14ac:dyDescent="0.25">
      <c r="A281">
        <v>-313</v>
      </c>
      <c r="B281">
        <v>32</v>
      </c>
      <c r="C281">
        <f t="shared" si="40"/>
        <v>313</v>
      </c>
      <c r="N281">
        <v>-330</v>
      </c>
      <c r="O281">
        <v>23</v>
      </c>
      <c r="P281">
        <f t="shared" si="41"/>
        <v>330</v>
      </c>
    </row>
    <row r="282" spans="1:16" x14ac:dyDescent="0.25">
      <c r="A282">
        <v>-314</v>
      </c>
      <c r="B282">
        <v>38</v>
      </c>
      <c r="C282">
        <f t="shared" si="40"/>
        <v>314</v>
      </c>
      <c r="N282">
        <v>-331</v>
      </c>
      <c r="O282">
        <v>26</v>
      </c>
      <c r="P282">
        <f t="shared" si="41"/>
        <v>331</v>
      </c>
    </row>
    <row r="283" spans="1:16" x14ac:dyDescent="0.25">
      <c r="A283">
        <v>-315</v>
      </c>
      <c r="B283">
        <v>45</v>
      </c>
      <c r="C283">
        <f t="shared" si="40"/>
        <v>315</v>
      </c>
      <c r="N283">
        <v>-332</v>
      </c>
      <c r="O283">
        <v>22</v>
      </c>
      <c r="P283">
        <f t="shared" si="41"/>
        <v>332</v>
      </c>
    </row>
    <row r="284" spans="1:16" x14ac:dyDescent="0.25">
      <c r="A284">
        <v>-316</v>
      </c>
      <c r="B284">
        <v>41</v>
      </c>
      <c r="C284">
        <f t="shared" si="40"/>
        <v>316</v>
      </c>
      <c r="N284">
        <v>-333</v>
      </c>
      <c r="O284">
        <v>20</v>
      </c>
      <c r="P284">
        <f t="shared" si="41"/>
        <v>333</v>
      </c>
    </row>
    <row r="285" spans="1:16" x14ac:dyDescent="0.25">
      <c r="A285">
        <v>-317</v>
      </c>
      <c r="B285">
        <v>30</v>
      </c>
      <c r="C285">
        <f t="shared" si="40"/>
        <v>317</v>
      </c>
      <c r="N285">
        <v>-334</v>
      </c>
      <c r="O285">
        <v>11</v>
      </c>
      <c r="P285">
        <f t="shared" si="41"/>
        <v>334</v>
      </c>
    </row>
    <row r="286" spans="1:16" x14ac:dyDescent="0.25">
      <c r="A286">
        <v>-318</v>
      </c>
      <c r="B286">
        <v>49</v>
      </c>
      <c r="C286">
        <f t="shared" si="40"/>
        <v>318</v>
      </c>
      <c r="N286">
        <v>-335</v>
      </c>
      <c r="O286">
        <v>19</v>
      </c>
      <c r="P286">
        <f t="shared" si="41"/>
        <v>335</v>
      </c>
    </row>
    <row r="287" spans="1:16" x14ac:dyDescent="0.25">
      <c r="A287">
        <v>-319</v>
      </c>
      <c r="B287">
        <v>51</v>
      </c>
      <c r="C287">
        <f t="shared" si="40"/>
        <v>319</v>
      </c>
      <c r="N287">
        <v>-336</v>
      </c>
      <c r="O287">
        <v>20</v>
      </c>
      <c r="P287">
        <f t="shared" si="41"/>
        <v>336</v>
      </c>
    </row>
    <row r="288" spans="1:16" x14ac:dyDescent="0.25">
      <c r="A288">
        <v>-320</v>
      </c>
      <c r="B288">
        <v>53</v>
      </c>
      <c r="C288">
        <f t="shared" si="40"/>
        <v>320</v>
      </c>
      <c r="N288">
        <v>-337</v>
      </c>
      <c r="O288">
        <v>10</v>
      </c>
      <c r="P288">
        <f t="shared" si="41"/>
        <v>337</v>
      </c>
    </row>
    <row r="289" spans="1:16" x14ac:dyDescent="0.25">
      <c r="A289">
        <v>-321</v>
      </c>
      <c r="B289">
        <v>41</v>
      </c>
      <c r="C289">
        <f t="shared" si="40"/>
        <v>321</v>
      </c>
      <c r="N289">
        <v>-338</v>
      </c>
      <c r="O289">
        <v>16</v>
      </c>
      <c r="P289">
        <f t="shared" si="41"/>
        <v>338</v>
      </c>
    </row>
    <row r="290" spans="1:16" x14ac:dyDescent="0.25">
      <c r="A290">
        <v>-322</v>
      </c>
      <c r="B290">
        <v>45</v>
      </c>
      <c r="C290">
        <f t="shared" si="40"/>
        <v>322</v>
      </c>
      <c r="N290">
        <v>-339</v>
      </c>
      <c r="O290">
        <v>25</v>
      </c>
      <c r="P290">
        <f t="shared" si="41"/>
        <v>339</v>
      </c>
    </row>
    <row r="291" spans="1:16" x14ac:dyDescent="0.25">
      <c r="A291">
        <v>-323</v>
      </c>
      <c r="B291">
        <v>42</v>
      </c>
      <c r="C291">
        <f t="shared" si="40"/>
        <v>323</v>
      </c>
      <c r="N291">
        <v>-340</v>
      </c>
      <c r="O291">
        <v>27</v>
      </c>
      <c r="P291">
        <f t="shared" si="41"/>
        <v>340</v>
      </c>
    </row>
    <row r="292" spans="1:16" x14ac:dyDescent="0.25">
      <c r="A292">
        <v>-324</v>
      </c>
      <c r="B292">
        <v>39</v>
      </c>
      <c r="C292">
        <f t="shared" si="40"/>
        <v>324</v>
      </c>
      <c r="N292">
        <v>-341</v>
      </c>
      <c r="O292">
        <v>22</v>
      </c>
      <c r="P292">
        <f t="shared" si="41"/>
        <v>341</v>
      </c>
    </row>
    <row r="293" spans="1:16" x14ac:dyDescent="0.25">
      <c r="A293">
        <v>-325</v>
      </c>
      <c r="B293">
        <v>27</v>
      </c>
      <c r="C293">
        <f t="shared" si="40"/>
        <v>325</v>
      </c>
      <c r="N293">
        <v>-342</v>
      </c>
      <c r="O293">
        <v>22</v>
      </c>
      <c r="P293">
        <f t="shared" si="41"/>
        <v>342</v>
      </c>
    </row>
    <row r="294" spans="1:16" x14ac:dyDescent="0.25">
      <c r="A294">
        <v>-326</v>
      </c>
      <c r="B294">
        <v>42</v>
      </c>
      <c r="C294">
        <f t="shared" si="40"/>
        <v>326</v>
      </c>
      <c r="N294">
        <v>-343</v>
      </c>
      <c r="O294">
        <v>17</v>
      </c>
      <c r="P294">
        <f t="shared" si="41"/>
        <v>343</v>
      </c>
    </row>
    <row r="295" spans="1:16" x14ac:dyDescent="0.25">
      <c r="A295">
        <v>-327</v>
      </c>
      <c r="B295">
        <v>28</v>
      </c>
      <c r="C295">
        <f t="shared" si="40"/>
        <v>327</v>
      </c>
      <c r="N295">
        <v>-344</v>
      </c>
      <c r="O295">
        <v>9</v>
      </c>
      <c r="P295">
        <f t="shared" si="41"/>
        <v>344</v>
      </c>
    </row>
    <row r="296" spans="1:16" x14ac:dyDescent="0.25">
      <c r="A296">
        <v>-328</v>
      </c>
      <c r="B296">
        <v>33</v>
      </c>
      <c r="C296">
        <f t="shared" si="40"/>
        <v>328</v>
      </c>
      <c r="N296">
        <v>-345</v>
      </c>
      <c r="O296">
        <v>7</v>
      </c>
      <c r="P296">
        <f t="shared" si="41"/>
        <v>345</v>
      </c>
    </row>
    <row r="297" spans="1:16" x14ac:dyDescent="0.25">
      <c r="A297">
        <v>-329</v>
      </c>
      <c r="B297">
        <v>36</v>
      </c>
      <c r="C297">
        <f t="shared" si="40"/>
        <v>329</v>
      </c>
      <c r="N297">
        <v>-346</v>
      </c>
      <c r="O297">
        <v>5</v>
      </c>
      <c r="P297">
        <f t="shared" si="41"/>
        <v>346</v>
      </c>
    </row>
    <row r="298" spans="1:16" x14ac:dyDescent="0.25">
      <c r="A298">
        <v>-330</v>
      </c>
      <c r="B298">
        <v>28</v>
      </c>
      <c r="C298">
        <f t="shared" si="40"/>
        <v>330</v>
      </c>
      <c r="N298">
        <v>-347</v>
      </c>
      <c r="O298">
        <v>4</v>
      </c>
      <c r="P298">
        <f t="shared" si="41"/>
        <v>347</v>
      </c>
    </row>
    <row r="299" spans="1:16" x14ac:dyDescent="0.25">
      <c r="A299">
        <v>-331</v>
      </c>
      <c r="B299">
        <v>31</v>
      </c>
      <c r="C299">
        <f t="shared" si="40"/>
        <v>331</v>
      </c>
      <c r="N299">
        <v>-348</v>
      </c>
      <c r="O299">
        <v>5</v>
      </c>
      <c r="P299">
        <f t="shared" si="41"/>
        <v>348</v>
      </c>
    </row>
    <row r="300" spans="1:16" x14ac:dyDescent="0.25">
      <c r="A300">
        <v>-332</v>
      </c>
      <c r="B300">
        <v>22</v>
      </c>
      <c r="C300">
        <f t="shared" si="40"/>
        <v>332</v>
      </c>
      <c r="N300">
        <v>-349</v>
      </c>
      <c r="O300">
        <v>6</v>
      </c>
      <c r="P300">
        <f t="shared" si="41"/>
        <v>349</v>
      </c>
    </row>
    <row r="301" spans="1:16" x14ac:dyDescent="0.25">
      <c r="A301">
        <v>-333</v>
      </c>
      <c r="B301">
        <v>22</v>
      </c>
      <c r="C301">
        <f t="shared" si="40"/>
        <v>333</v>
      </c>
      <c r="N301">
        <v>-350</v>
      </c>
      <c r="O301">
        <v>6</v>
      </c>
      <c r="P301">
        <f t="shared" si="41"/>
        <v>350</v>
      </c>
    </row>
    <row r="302" spans="1:16" x14ac:dyDescent="0.25">
      <c r="A302">
        <v>-334</v>
      </c>
      <c r="B302">
        <v>14</v>
      </c>
      <c r="C302">
        <f t="shared" si="40"/>
        <v>334</v>
      </c>
      <c r="N302">
        <v>-351</v>
      </c>
      <c r="O302">
        <v>5</v>
      </c>
      <c r="P302">
        <f t="shared" si="41"/>
        <v>351</v>
      </c>
    </row>
    <row r="303" spans="1:16" x14ac:dyDescent="0.25">
      <c r="A303">
        <v>-335</v>
      </c>
      <c r="B303">
        <v>24</v>
      </c>
      <c r="C303">
        <f t="shared" si="40"/>
        <v>335</v>
      </c>
      <c r="N303">
        <v>-352</v>
      </c>
      <c r="O303">
        <v>7</v>
      </c>
      <c r="P303">
        <f t="shared" si="41"/>
        <v>352</v>
      </c>
    </row>
    <row r="304" spans="1:16" x14ac:dyDescent="0.25">
      <c r="A304">
        <v>-336</v>
      </c>
      <c r="B304">
        <v>23</v>
      </c>
      <c r="C304">
        <f t="shared" si="40"/>
        <v>336</v>
      </c>
      <c r="N304">
        <v>-353</v>
      </c>
      <c r="O304">
        <v>4</v>
      </c>
      <c r="P304">
        <f t="shared" si="41"/>
        <v>353</v>
      </c>
    </row>
    <row r="305" spans="1:16" x14ac:dyDescent="0.25">
      <c r="A305">
        <v>-337</v>
      </c>
      <c r="B305">
        <v>19</v>
      </c>
      <c r="C305">
        <f t="shared" si="40"/>
        <v>337</v>
      </c>
      <c r="N305">
        <v>-354</v>
      </c>
      <c r="O305">
        <v>9</v>
      </c>
      <c r="P305">
        <f t="shared" si="41"/>
        <v>354</v>
      </c>
    </row>
    <row r="306" spans="1:16" x14ac:dyDescent="0.25">
      <c r="A306">
        <v>-338</v>
      </c>
      <c r="B306">
        <v>15</v>
      </c>
      <c r="C306">
        <f t="shared" si="40"/>
        <v>338</v>
      </c>
      <c r="N306">
        <v>-355</v>
      </c>
      <c r="O306">
        <v>3</v>
      </c>
      <c r="P306">
        <f t="shared" si="41"/>
        <v>355</v>
      </c>
    </row>
    <row r="307" spans="1:16" x14ac:dyDescent="0.25">
      <c r="A307">
        <v>-339</v>
      </c>
      <c r="B307">
        <v>22</v>
      </c>
      <c r="C307">
        <f t="shared" si="40"/>
        <v>339</v>
      </c>
      <c r="N307">
        <v>-356</v>
      </c>
      <c r="O307">
        <v>2</v>
      </c>
      <c r="P307">
        <f t="shared" si="41"/>
        <v>356</v>
      </c>
    </row>
    <row r="308" spans="1:16" x14ac:dyDescent="0.25">
      <c r="A308">
        <v>-340</v>
      </c>
      <c r="B308">
        <v>18</v>
      </c>
      <c r="C308">
        <f t="shared" si="40"/>
        <v>340</v>
      </c>
      <c r="N308">
        <v>-357</v>
      </c>
      <c r="O308">
        <v>3</v>
      </c>
      <c r="P308">
        <f t="shared" si="41"/>
        <v>357</v>
      </c>
    </row>
    <row r="309" spans="1:16" x14ac:dyDescent="0.25">
      <c r="A309">
        <v>-341</v>
      </c>
      <c r="B309">
        <v>15</v>
      </c>
      <c r="C309">
        <f t="shared" si="40"/>
        <v>341</v>
      </c>
      <c r="N309">
        <v>-358</v>
      </c>
      <c r="O309">
        <v>1</v>
      </c>
      <c r="P309">
        <f t="shared" si="41"/>
        <v>358</v>
      </c>
    </row>
    <row r="310" spans="1:16" x14ac:dyDescent="0.25">
      <c r="A310">
        <v>-342</v>
      </c>
      <c r="B310">
        <v>19</v>
      </c>
      <c r="C310">
        <f t="shared" si="40"/>
        <v>342</v>
      </c>
      <c r="N310">
        <v>-359</v>
      </c>
      <c r="O310">
        <v>1</v>
      </c>
      <c r="P310">
        <f t="shared" si="41"/>
        <v>359</v>
      </c>
    </row>
    <row r="311" spans="1:16" x14ac:dyDescent="0.25">
      <c r="A311">
        <v>-343</v>
      </c>
      <c r="B311">
        <v>17</v>
      </c>
      <c r="C311">
        <f t="shared" si="40"/>
        <v>343</v>
      </c>
      <c r="N311">
        <v>-360</v>
      </c>
      <c r="O311">
        <v>3</v>
      </c>
      <c r="P311">
        <f t="shared" si="41"/>
        <v>360</v>
      </c>
    </row>
    <row r="312" spans="1:16" x14ac:dyDescent="0.25">
      <c r="A312">
        <v>-344</v>
      </c>
      <c r="B312">
        <v>8</v>
      </c>
      <c r="C312">
        <f t="shared" si="40"/>
        <v>344</v>
      </c>
      <c r="N312">
        <v>-361</v>
      </c>
      <c r="O312">
        <v>5</v>
      </c>
      <c r="P312">
        <f t="shared" si="41"/>
        <v>361</v>
      </c>
    </row>
    <row r="313" spans="1:16" x14ac:dyDescent="0.25">
      <c r="A313">
        <v>-345</v>
      </c>
      <c r="B313">
        <v>9</v>
      </c>
      <c r="C313">
        <f t="shared" si="40"/>
        <v>345</v>
      </c>
      <c r="N313">
        <v>-362</v>
      </c>
      <c r="O313">
        <v>3</v>
      </c>
      <c r="P313">
        <f t="shared" si="41"/>
        <v>362</v>
      </c>
    </row>
    <row r="314" spans="1:16" x14ac:dyDescent="0.25">
      <c r="A314">
        <v>-346</v>
      </c>
      <c r="B314">
        <v>5</v>
      </c>
      <c r="C314">
        <f t="shared" si="40"/>
        <v>346</v>
      </c>
      <c r="N314">
        <v>-363</v>
      </c>
      <c r="O314">
        <v>1</v>
      </c>
      <c r="P314">
        <f t="shared" si="41"/>
        <v>363</v>
      </c>
    </row>
    <row r="315" spans="1:16" x14ac:dyDescent="0.25">
      <c r="A315">
        <v>-347</v>
      </c>
      <c r="B315">
        <v>5</v>
      </c>
      <c r="C315">
        <f t="shared" si="40"/>
        <v>347</v>
      </c>
      <c r="N315">
        <v>-364</v>
      </c>
      <c r="O315">
        <v>2</v>
      </c>
      <c r="P315">
        <f t="shared" si="41"/>
        <v>364</v>
      </c>
    </row>
    <row r="316" spans="1:16" x14ac:dyDescent="0.25">
      <c r="A316">
        <v>-348</v>
      </c>
      <c r="B316">
        <v>8</v>
      </c>
      <c r="C316">
        <f t="shared" si="40"/>
        <v>348</v>
      </c>
      <c r="N316">
        <v>-365</v>
      </c>
      <c r="O316">
        <v>1</v>
      </c>
      <c r="P316">
        <f t="shared" si="41"/>
        <v>365</v>
      </c>
    </row>
    <row r="317" spans="1:16" x14ac:dyDescent="0.25">
      <c r="A317">
        <v>-349</v>
      </c>
      <c r="B317">
        <v>11</v>
      </c>
      <c r="C317">
        <f t="shared" si="40"/>
        <v>349</v>
      </c>
      <c r="N317">
        <v>-366</v>
      </c>
      <c r="O317">
        <v>2</v>
      </c>
      <c r="P317">
        <f t="shared" si="41"/>
        <v>366</v>
      </c>
    </row>
    <row r="318" spans="1:16" x14ac:dyDescent="0.25">
      <c r="A318">
        <v>-350</v>
      </c>
      <c r="B318">
        <v>6</v>
      </c>
      <c r="C318">
        <f t="shared" si="40"/>
        <v>350</v>
      </c>
      <c r="N318">
        <v>-367</v>
      </c>
      <c r="O318">
        <v>1</v>
      </c>
      <c r="P318">
        <f t="shared" si="41"/>
        <v>367</v>
      </c>
    </row>
    <row r="319" spans="1:16" x14ac:dyDescent="0.25">
      <c r="A319">
        <v>-351</v>
      </c>
      <c r="B319">
        <v>7</v>
      </c>
      <c r="C319">
        <f t="shared" si="40"/>
        <v>351</v>
      </c>
      <c r="N319">
        <v>-368</v>
      </c>
      <c r="O319">
        <v>2</v>
      </c>
      <c r="P319">
        <f t="shared" si="41"/>
        <v>368</v>
      </c>
    </row>
    <row r="320" spans="1:16" x14ac:dyDescent="0.25">
      <c r="A320">
        <v>-352</v>
      </c>
      <c r="B320">
        <v>14</v>
      </c>
      <c r="C320">
        <f t="shared" si="40"/>
        <v>352</v>
      </c>
      <c r="N320">
        <v>-370</v>
      </c>
      <c r="O320">
        <v>4</v>
      </c>
      <c r="P320">
        <f t="shared" si="41"/>
        <v>370</v>
      </c>
    </row>
    <row r="321" spans="1:16" x14ac:dyDescent="0.25">
      <c r="A321">
        <v>-353</v>
      </c>
      <c r="B321">
        <v>7</v>
      </c>
      <c r="C321">
        <f t="shared" si="40"/>
        <v>353</v>
      </c>
      <c r="N321">
        <v>-372</v>
      </c>
      <c r="O321">
        <v>1</v>
      </c>
      <c r="P321">
        <f t="shared" si="41"/>
        <v>372</v>
      </c>
    </row>
    <row r="322" spans="1:16" x14ac:dyDescent="0.25">
      <c r="A322">
        <v>-354</v>
      </c>
      <c r="B322">
        <v>12</v>
      </c>
      <c r="C322">
        <f t="shared" si="40"/>
        <v>354</v>
      </c>
      <c r="N322">
        <v>-374</v>
      </c>
      <c r="O322">
        <v>2</v>
      </c>
      <c r="P322">
        <f t="shared" si="41"/>
        <v>374</v>
      </c>
    </row>
    <row r="323" spans="1:16" x14ac:dyDescent="0.25">
      <c r="A323">
        <v>-355</v>
      </c>
      <c r="B323">
        <v>2</v>
      </c>
      <c r="C323">
        <f t="shared" si="40"/>
        <v>355</v>
      </c>
      <c r="N323">
        <v>-375</v>
      </c>
      <c r="O323">
        <v>2</v>
      </c>
      <c r="P323">
        <f t="shared" si="41"/>
        <v>375</v>
      </c>
    </row>
    <row r="324" spans="1:16" x14ac:dyDescent="0.25">
      <c r="A324">
        <v>-356</v>
      </c>
      <c r="B324">
        <v>13</v>
      </c>
      <c r="C324">
        <f t="shared" ref="C324:C387" si="42">-A324</f>
        <v>356</v>
      </c>
      <c r="N324">
        <v>-376</v>
      </c>
      <c r="O324">
        <v>2</v>
      </c>
      <c r="P324">
        <f t="shared" ref="P324:P387" si="43">-N324</f>
        <v>376</v>
      </c>
    </row>
    <row r="325" spans="1:16" x14ac:dyDescent="0.25">
      <c r="A325">
        <v>-357</v>
      </c>
      <c r="B325">
        <v>6</v>
      </c>
      <c r="C325">
        <f t="shared" si="42"/>
        <v>357</v>
      </c>
      <c r="N325">
        <v>-378</v>
      </c>
      <c r="O325">
        <v>3</v>
      </c>
      <c r="P325">
        <f t="shared" si="43"/>
        <v>378</v>
      </c>
    </row>
    <row r="326" spans="1:16" x14ac:dyDescent="0.25">
      <c r="A326">
        <v>-358</v>
      </c>
      <c r="B326">
        <v>1</v>
      </c>
      <c r="C326">
        <f t="shared" si="42"/>
        <v>358</v>
      </c>
      <c r="N326">
        <v>-379</v>
      </c>
      <c r="O326">
        <v>1</v>
      </c>
      <c r="P326">
        <f t="shared" si="43"/>
        <v>379</v>
      </c>
    </row>
    <row r="327" spans="1:16" x14ac:dyDescent="0.25">
      <c r="A327">
        <v>-359</v>
      </c>
      <c r="B327">
        <v>8</v>
      </c>
      <c r="C327">
        <f t="shared" si="42"/>
        <v>359</v>
      </c>
      <c r="N327">
        <v>-382</v>
      </c>
      <c r="O327">
        <v>2</v>
      </c>
      <c r="P327">
        <f t="shared" si="43"/>
        <v>382</v>
      </c>
    </row>
    <row r="328" spans="1:16" x14ac:dyDescent="0.25">
      <c r="A328">
        <v>-360</v>
      </c>
      <c r="B328">
        <v>8</v>
      </c>
      <c r="C328">
        <f t="shared" si="42"/>
        <v>360</v>
      </c>
      <c r="N328">
        <v>-383</v>
      </c>
      <c r="O328">
        <v>2</v>
      </c>
      <c r="P328">
        <f t="shared" si="43"/>
        <v>383</v>
      </c>
    </row>
    <row r="329" spans="1:16" x14ac:dyDescent="0.25">
      <c r="A329">
        <v>-361</v>
      </c>
      <c r="B329">
        <v>3</v>
      </c>
      <c r="C329">
        <f t="shared" si="42"/>
        <v>361</v>
      </c>
      <c r="N329">
        <v>-384</v>
      </c>
      <c r="O329">
        <v>2</v>
      </c>
      <c r="P329">
        <f t="shared" si="43"/>
        <v>384</v>
      </c>
    </row>
    <row r="330" spans="1:16" x14ac:dyDescent="0.25">
      <c r="A330">
        <v>-362</v>
      </c>
      <c r="B330">
        <v>6</v>
      </c>
      <c r="C330">
        <f t="shared" si="42"/>
        <v>362</v>
      </c>
      <c r="N330">
        <v>-385</v>
      </c>
      <c r="O330">
        <v>1</v>
      </c>
      <c r="P330">
        <f t="shared" si="43"/>
        <v>385</v>
      </c>
    </row>
    <row r="331" spans="1:16" x14ac:dyDescent="0.25">
      <c r="A331">
        <v>-363</v>
      </c>
      <c r="B331">
        <v>4</v>
      </c>
      <c r="C331">
        <f t="shared" si="42"/>
        <v>363</v>
      </c>
      <c r="N331">
        <v>-386</v>
      </c>
      <c r="O331">
        <v>2</v>
      </c>
      <c r="P331">
        <f t="shared" si="43"/>
        <v>386</v>
      </c>
    </row>
    <row r="332" spans="1:16" x14ac:dyDescent="0.25">
      <c r="A332">
        <v>-364</v>
      </c>
      <c r="B332">
        <v>4</v>
      </c>
      <c r="C332">
        <f t="shared" si="42"/>
        <v>364</v>
      </c>
      <c r="N332">
        <v>-387</v>
      </c>
      <c r="O332">
        <v>1</v>
      </c>
      <c r="P332">
        <f t="shared" si="43"/>
        <v>387</v>
      </c>
    </row>
    <row r="333" spans="1:16" x14ac:dyDescent="0.25">
      <c r="A333">
        <v>-365</v>
      </c>
      <c r="B333">
        <v>6</v>
      </c>
      <c r="C333">
        <f t="shared" si="42"/>
        <v>365</v>
      </c>
      <c r="N333">
        <v>-388</v>
      </c>
      <c r="O333">
        <v>1</v>
      </c>
      <c r="P333">
        <f t="shared" si="43"/>
        <v>388</v>
      </c>
    </row>
    <row r="334" spans="1:16" x14ac:dyDescent="0.25">
      <c r="A334">
        <v>-366</v>
      </c>
      <c r="B334">
        <v>6</v>
      </c>
      <c r="C334">
        <f t="shared" si="42"/>
        <v>366</v>
      </c>
      <c r="N334">
        <v>-389</v>
      </c>
      <c r="O334">
        <v>2</v>
      </c>
      <c r="P334">
        <f t="shared" si="43"/>
        <v>389</v>
      </c>
    </row>
    <row r="335" spans="1:16" x14ac:dyDescent="0.25">
      <c r="A335">
        <v>-367</v>
      </c>
      <c r="B335">
        <v>5</v>
      </c>
      <c r="C335">
        <f t="shared" si="42"/>
        <v>367</v>
      </c>
      <c r="N335">
        <v>-390</v>
      </c>
      <c r="O335">
        <v>1</v>
      </c>
      <c r="P335">
        <f t="shared" si="43"/>
        <v>390</v>
      </c>
    </row>
    <row r="336" spans="1:16" x14ac:dyDescent="0.25">
      <c r="A336">
        <v>-368</v>
      </c>
      <c r="B336">
        <v>1</v>
      </c>
      <c r="C336">
        <f t="shared" si="42"/>
        <v>368</v>
      </c>
      <c r="N336">
        <v>-391</v>
      </c>
      <c r="O336">
        <v>1</v>
      </c>
      <c r="P336">
        <f t="shared" si="43"/>
        <v>391</v>
      </c>
    </row>
    <row r="337" spans="1:16" x14ac:dyDescent="0.25">
      <c r="A337">
        <v>-369</v>
      </c>
      <c r="B337">
        <v>3</v>
      </c>
      <c r="C337">
        <f t="shared" si="42"/>
        <v>369</v>
      </c>
      <c r="N337">
        <v>-392</v>
      </c>
      <c r="O337">
        <v>1</v>
      </c>
      <c r="P337">
        <f t="shared" si="43"/>
        <v>392</v>
      </c>
    </row>
    <row r="338" spans="1:16" x14ac:dyDescent="0.25">
      <c r="A338">
        <v>-370</v>
      </c>
      <c r="B338">
        <v>4</v>
      </c>
      <c r="C338">
        <f t="shared" si="42"/>
        <v>370</v>
      </c>
      <c r="N338">
        <v>-393</v>
      </c>
      <c r="O338">
        <v>4</v>
      </c>
      <c r="P338">
        <f t="shared" si="43"/>
        <v>393</v>
      </c>
    </row>
    <row r="339" spans="1:16" x14ac:dyDescent="0.25">
      <c r="A339">
        <v>-371</v>
      </c>
      <c r="B339">
        <v>1</v>
      </c>
      <c r="C339">
        <f t="shared" si="42"/>
        <v>371</v>
      </c>
      <c r="N339">
        <v>-394</v>
      </c>
      <c r="O339">
        <v>2</v>
      </c>
      <c r="P339">
        <f t="shared" si="43"/>
        <v>394</v>
      </c>
    </row>
    <row r="340" spans="1:16" x14ac:dyDescent="0.25">
      <c r="A340">
        <v>-372</v>
      </c>
      <c r="B340">
        <v>5</v>
      </c>
      <c r="C340">
        <f t="shared" si="42"/>
        <v>372</v>
      </c>
      <c r="N340">
        <v>-395</v>
      </c>
      <c r="O340">
        <v>3</v>
      </c>
      <c r="P340">
        <f t="shared" si="43"/>
        <v>395</v>
      </c>
    </row>
    <row r="341" spans="1:16" x14ac:dyDescent="0.25">
      <c r="A341">
        <v>-373</v>
      </c>
      <c r="B341">
        <v>4</v>
      </c>
      <c r="C341">
        <f t="shared" si="42"/>
        <v>373</v>
      </c>
      <c r="N341">
        <v>-396</v>
      </c>
      <c r="O341">
        <v>3</v>
      </c>
      <c r="P341">
        <f t="shared" si="43"/>
        <v>396</v>
      </c>
    </row>
    <row r="342" spans="1:16" x14ac:dyDescent="0.25">
      <c r="A342">
        <v>-374</v>
      </c>
      <c r="B342">
        <v>11</v>
      </c>
      <c r="C342">
        <f t="shared" si="42"/>
        <v>374</v>
      </c>
      <c r="N342">
        <v>-398</v>
      </c>
      <c r="O342">
        <v>1</v>
      </c>
      <c r="P342">
        <f t="shared" si="43"/>
        <v>398</v>
      </c>
    </row>
    <row r="343" spans="1:16" x14ac:dyDescent="0.25">
      <c r="A343">
        <v>-375</v>
      </c>
      <c r="B343">
        <v>4</v>
      </c>
      <c r="C343">
        <f t="shared" si="42"/>
        <v>375</v>
      </c>
      <c r="N343">
        <v>-399</v>
      </c>
      <c r="O343">
        <v>2</v>
      </c>
      <c r="P343">
        <f t="shared" si="43"/>
        <v>399</v>
      </c>
    </row>
    <row r="344" spans="1:16" x14ac:dyDescent="0.25">
      <c r="A344">
        <v>-376</v>
      </c>
      <c r="B344">
        <v>3</v>
      </c>
      <c r="C344">
        <f t="shared" si="42"/>
        <v>376</v>
      </c>
      <c r="N344">
        <v>-400</v>
      </c>
      <c r="O344">
        <v>3</v>
      </c>
      <c r="P344">
        <f t="shared" si="43"/>
        <v>400</v>
      </c>
    </row>
    <row r="345" spans="1:16" x14ac:dyDescent="0.25">
      <c r="A345">
        <v>-377</v>
      </c>
      <c r="B345">
        <v>2</v>
      </c>
      <c r="C345">
        <f t="shared" si="42"/>
        <v>377</v>
      </c>
      <c r="N345">
        <v>-401</v>
      </c>
      <c r="O345">
        <v>3</v>
      </c>
      <c r="P345">
        <f t="shared" si="43"/>
        <v>401</v>
      </c>
    </row>
    <row r="346" spans="1:16" x14ac:dyDescent="0.25">
      <c r="A346">
        <v>-378</v>
      </c>
      <c r="B346">
        <v>1</v>
      </c>
      <c r="C346">
        <f t="shared" si="42"/>
        <v>378</v>
      </c>
      <c r="N346">
        <v>-402</v>
      </c>
      <c r="O346">
        <v>1</v>
      </c>
      <c r="P346">
        <f t="shared" si="43"/>
        <v>402</v>
      </c>
    </row>
    <row r="347" spans="1:16" x14ac:dyDescent="0.25">
      <c r="A347">
        <v>-380</v>
      </c>
      <c r="B347">
        <v>3</v>
      </c>
      <c r="C347">
        <f t="shared" si="42"/>
        <v>380</v>
      </c>
      <c r="N347">
        <v>-403</v>
      </c>
      <c r="O347">
        <v>2</v>
      </c>
      <c r="P347">
        <f t="shared" si="43"/>
        <v>403</v>
      </c>
    </row>
    <row r="348" spans="1:16" x14ac:dyDescent="0.25">
      <c r="A348">
        <v>-381</v>
      </c>
      <c r="B348">
        <v>4</v>
      </c>
      <c r="C348">
        <f t="shared" si="42"/>
        <v>381</v>
      </c>
      <c r="N348">
        <v>-406</v>
      </c>
      <c r="O348">
        <v>2</v>
      </c>
      <c r="P348">
        <f t="shared" si="43"/>
        <v>406</v>
      </c>
    </row>
    <row r="349" spans="1:16" x14ac:dyDescent="0.25">
      <c r="A349">
        <v>-382</v>
      </c>
      <c r="B349">
        <v>4</v>
      </c>
      <c r="C349">
        <f t="shared" si="42"/>
        <v>382</v>
      </c>
      <c r="N349">
        <v>-409</v>
      </c>
      <c r="O349">
        <v>4</v>
      </c>
      <c r="P349">
        <f t="shared" si="43"/>
        <v>409</v>
      </c>
    </row>
    <row r="350" spans="1:16" x14ac:dyDescent="0.25">
      <c r="A350">
        <v>-383</v>
      </c>
      <c r="B350">
        <v>2</v>
      </c>
      <c r="C350">
        <f t="shared" si="42"/>
        <v>383</v>
      </c>
      <c r="N350">
        <v>-410</v>
      </c>
      <c r="O350">
        <v>1</v>
      </c>
      <c r="P350">
        <f t="shared" si="43"/>
        <v>410</v>
      </c>
    </row>
    <row r="351" spans="1:16" x14ac:dyDescent="0.25">
      <c r="A351">
        <v>-384</v>
      </c>
      <c r="B351">
        <v>2</v>
      </c>
      <c r="C351">
        <f t="shared" si="42"/>
        <v>384</v>
      </c>
      <c r="N351">
        <v>-411</v>
      </c>
      <c r="O351">
        <v>1</v>
      </c>
      <c r="P351">
        <f t="shared" si="43"/>
        <v>411</v>
      </c>
    </row>
    <row r="352" spans="1:16" x14ac:dyDescent="0.25">
      <c r="A352">
        <v>-385</v>
      </c>
      <c r="B352">
        <v>2</v>
      </c>
      <c r="C352">
        <f t="shared" si="42"/>
        <v>385</v>
      </c>
      <c r="N352">
        <v>-412</v>
      </c>
      <c r="O352">
        <v>5</v>
      </c>
      <c r="P352">
        <f t="shared" si="43"/>
        <v>412</v>
      </c>
    </row>
    <row r="353" spans="1:16" x14ac:dyDescent="0.25">
      <c r="A353">
        <v>-386</v>
      </c>
      <c r="B353">
        <v>2</v>
      </c>
      <c r="C353">
        <f t="shared" si="42"/>
        <v>386</v>
      </c>
      <c r="N353">
        <v>-413</v>
      </c>
      <c r="O353">
        <v>1</v>
      </c>
      <c r="P353">
        <f t="shared" si="43"/>
        <v>413</v>
      </c>
    </row>
    <row r="354" spans="1:16" x14ac:dyDescent="0.25">
      <c r="A354">
        <v>-389</v>
      </c>
      <c r="B354">
        <v>3</v>
      </c>
      <c r="C354">
        <f t="shared" si="42"/>
        <v>389</v>
      </c>
      <c r="N354">
        <v>-414</v>
      </c>
      <c r="O354">
        <v>3</v>
      </c>
      <c r="P354">
        <f t="shared" si="43"/>
        <v>414</v>
      </c>
    </row>
    <row r="355" spans="1:16" x14ac:dyDescent="0.25">
      <c r="A355">
        <v>-390</v>
      </c>
      <c r="B355">
        <v>3</v>
      </c>
      <c r="C355">
        <f t="shared" si="42"/>
        <v>390</v>
      </c>
      <c r="N355">
        <v>-415</v>
      </c>
      <c r="O355">
        <v>1</v>
      </c>
      <c r="P355">
        <f t="shared" si="43"/>
        <v>415</v>
      </c>
    </row>
    <row r="356" spans="1:16" x14ac:dyDescent="0.25">
      <c r="A356">
        <v>-392</v>
      </c>
      <c r="B356">
        <v>6</v>
      </c>
      <c r="C356">
        <f t="shared" si="42"/>
        <v>392</v>
      </c>
      <c r="N356">
        <v>-416</v>
      </c>
      <c r="O356">
        <v>1</v>
      </c>
      <c r="P356">
        <f t="shared" si="43"/>
        <v>416</v>
      </c>
    </row>
    <row r="357" spans="1:16" x14ac:dyDescent="0.25">
      <c r="A357">
        <v>-393</v>
      </c>
      <c r="B357">
        <v>5</v>
      </c>
      <c r="C357">
        <f t="shared" si="42"/>
        <v>393</v>
      </c>
      <c r="N357">
        <v>-417</v>
      </c>
      <c r="O357">
        <v>2</v>
      </c>
      <c r="P357">
        <f t="shared" si="43"/>
        <v>417</v>
      </c>
    </row>
    <row r="358" spans="1:16" x14ac:dyDescent="0.25">
      <c r="A358">
        <v>-394</v>
      </c>
      <c r="B358">
        <v>2</v>
      </c>
      <c r="C358">
        <f t="shared" si="42"/>
        <v>394</v>
      </c>
      <c r="N358">
        <v>-418</v>
      </c>
      <c r="O358">
        <v>1</v>
      </c>
      <c r="P358">
        <f t="shared" si="43"/>
        <v>418</v>
      </c>
    </row>
    <row r="359" spans="1:16" x14ac:dyDescent="0.25">
      <c r="A359">
        <v>-395</v>
      </c>
      <c r="B359">
        <v>3</v>
      </c>
      <c r="C359">
        <f t="shared" si="42"/>
        <v>395</v>
      </c>
      <c r="N359">
        <v>-419</v>
      </c>
      <c r="O359">
        <v>1</v>
      </c>
      <c r="P359">
        <f t="shared" si="43"/>
        <v>419</v>
      </c>
    </row>
    <row r="360" spans="1:16" x14ac:dyDescent="0.25">
      <c r="A360">
        <v>-396</v>
      </c>
      <c r="B360">
        <v>5</v>
      </c>
      <c r="C360">
        <f t="shared" si="42"/>
        <v>396</v>
      </c>
      <c r="N360">
        <v>-420</v>
      </c>
      <c r="O360">
        <v>1</v>
      </c>
      <c r="P360">
        <f t="shared" si="43"/>
        <v>420</v>
      </c>
    </row>
    <row r="361" spans="1:16" x14ac:dyDescent="0.25">
      <c r="A361">
        <v>-397</v>
      </c>
      <c r="B361">
        <v>2</v>
      </c>
      <c r="C361">
        <f t="shared" si="42"/>
        <v>397</v>
      </c>
      <c r="N361">
        <v>-421</v>
      </c>
      <c r="O361">
        <v>1</v>
      </c>
      <c r="P361">
        <f t="shared" si="43"/>
        <v>421</v>
      </c>
    </row>
    <row r="362" spans="1:16" x14ac:dyDescent="0.25">
      <c r="A362">
        <v>-398</v>
      </c>
      <c r="B362">
        <v>1</v>
      </c>
      <c r="C362">
        <f t="shared" si="42"/>
        <v>398</v>
      </c>
      <c r="N362">
        <v>-422</v>
      </c>
      <c r="O362">
        <v>3</v>
      </c>
      <c r="P362">
        <f t="shared" si="43"/>
        <v>422</v>
      </c>
    </row>
    <row r="363" spans="1:16" x14ac:dyDescent="0.25">
      <c r="A363">
        <v>-399</v>
      </c>
      <c r="B363">
        <v>4</v>
      </c>
      <c r="C363">
        <f t="shared" si="42"/>
        <v>399</v>
      </c>
      <c r="N363">
        <v>-423</v>
      </c>
      <c r="O363">
        <v>2</v>
      </c>
      <c r="P363">
        <f t="shared" si="43"/>
        <v>423</v>
      </c>
    </row>
    <row r="364" spans="1:16" x14ac:dyDescent="0.25">
      <c r="A364">
        <v>-400</v>
      </c>
      <c r="B364">
        <v>5</v>
      </c>
      <c r="C364">
        <f t="shared" si="42"/>
        <v>400</v>
      </c>
      <c r="N364">
        <v>-424</v>
      </c>
      <c r="O364">
        <v>2</v>
      </c>
      <c r="P364">
        <f t="shared" si="43"/>
        <v>424</v>
      </c>
    </row>
    <row r="365" spans="1:16" x14ac:dyDescent="0.25">
      <c r="A365">
        <v>-401</v>
      </c>
      <c r="B365">
        <v>3</v>
      </c>
      <c r="C365">
        <f t="shared" si="42"/>
        <v>401</v>
      </c>
      <c r="N365">
        <v>-425</v>
      </c>
      <c r="O365">
        <v>2</v>
      </c>
      <c r="P365">
        <f t="shared" si="43"/>
        <v>425</v>
      </c>
    </row>
    <row r="366" spans="1:16" x14ac:dyDescent="0.25">
      <c r="A366">
        <v>-402</v>
      </c>
      <c r="B366">
        <v>3</v>
      </c>
      <c r="C366">
        <f t="shared" si="42"/>
        <v>402</v>
      </c>
      <c r="N366">
        <v>-426</v>
      </c>
      <c r="O366">
        <v>1</v>
      </c>
      <c r="P366">
        <f t="shared" si="43"/>
        <v>426</v>
      </c>
    </row>
    <row r="367" spans="1:16" x14ac:dyDescent="0.25">
      <c r="A367">
        <v>-403</v>
      </c>
      <c r="B367">
        <v>3</v>
      </c>
      <c r="C367">
        <f t="shared" si="42"/>
        <v>403</v>
      </c>
      <c r="N367">
        <v>-427</v>
      </c>
      <c r="O367">
        <v>1</v>
      </c>
      <c r="P367">
        <f t="shared" si="43"/>
        <v>427</v>
      </c>
    </row>
    <row r="368" spans="1:16" x14ac:dyDescent="0.25">
      <c r="A368">
        <v>-404</v>
      </c>
      <c r="B368">
        <v>3</v>
      </c>
      <c r="C368">
        <f t="shared" si="42"/>
        <v>404</v>
      </c>
      <c r="N368">
        <v>-428</v>
      </c>
      <c r="O368">
        <v>3</v>
      </c>
      <c r="P368">
        <f t="shared" si="43"/>
        <v>428</v>
      </c>
    </row>
    <row r="369" spans="1:16" x14ac:dyDescent="0.25">
      <c r="A369">
        <v>-405</v>
      </c>
      <c r="B369">
        <v>2</v>
      </c>
      <c r="C369">
        <f t="shared" si="42"/>
        <v>405</v>
      </c>
      <c r="N369">
        <v>-429</v>
      </c>
      <c r="O369">
        <v>1</v>
      </c>
      <c r="P369">
        <f t="shared" si="43"/>
        <v>429</v>
      </c>
    </row>
    <row r="370" spans="1:16" x14ac:dyDescent="0.25">
      <c r="A370">
        <v>-406</v>
      </c>
      <c r="B370">
        <v>4</v>
      </c>
      <c r="C370">
        <f t="shared" si="42"/>
        <v>406</v>
      </c>
      <c r="N370">
        <v>-433</v>
      </c>
      <c r="O370">
        <v>1</v>
      </c>
      <c r="P370">
        <f t="shared" si="43"/>
        <v>433</v>
      </c>
    </row>
    <row r="371" spans="1:16" x14ac:dyDescent="0.25">
      <c r="A371">
        <v>-408</v>
      </c>
      <c r="B371">
        <v>2</v>
      </c>
      <c r="C371">
        <f t="shared" si="42"/>
        <v>408</v>
      </c>
      <c r="N371">
        <v>-435</v>
      </c>
      <c r="O371">
        <v>1</v>
      </c>
      <c r="P371">
        <f t="shared" si="43"/>
        <v>435</v>
      </c>
    </row>
    <row r="372" spans="1:16" x14ac:dyDescent="0.25">
      <c r="A372">
        <v>-409</v>
      </c>
      <c r="B372">
        <v>1</v>
      </c>
      <c r="C372">
        <f t="shared" si="42"/>
        <v>409</v>
      </c>
      <c r="N372">
        <v>-436</v>
      </c>
      <c r="O372">
        <v>1</v>
      </c>
      <c r="P372">
        <f t="shared" si="43"/>
        <v>436</v>
      </c>
    </row>
    <row r="373" spans="1:16" x14ac:dyDescent="0.25">
      <c r="A373">
        <v>-410</v>
      </c>
      <c r="B373">
        <v>3</v>
      </c>
      <c r="C373">
        <f t="shared" si="42"/>
        <v>410</v>
      </c>
      <c r="N373">
        <v>-438</v>
      </c>
      <c r="O373">
        <v>2</v>
      </c>
      <c r="P373">
        <f t="shared" si="43"/>
        <v>438</v>
      </c>
    </row>
    <row r="374" spans="1:16" x14ac:dyDescent="0.25">
      <c r="A374">
        <v>-411</v>
      </c>
      <c r="B374">
        <v>1</v>
      </c>
      <c r="C374">
        <f t="shared" si="42"/>
        <v>411</v>
      </c>
      <c r="N374">
        <v>-441</v>
      </c>
      <c r="O374">
        <v>1</v>
      </c>
      <c r="P374">
        <f t="shared" si="43"/>
        <v>441</v>
      </c>
    </row>
    <row r="375" spans="1:16" x14ac:dyDescent="0.25">
      <c r="A375">
        <v>-412</v>
      </c>
      <c r="B375">
        <v>4</v>
      </c>
      <c r="C375">
        <f t="shared" si="42"/>
        <v>412</v>
      </c>
      <c r="N375">
        <v>-442</v>
      </c>
      <c r="O375">
        <v>2</v>
      </c>
      <c r="P375">
        <f t="shared" si="43"/>
        <v>442</v>
      </c>
    </row>
    <row r="376" spans="1:16" x14ac:dyDescent="0.25">
      <c r="A376">
        <v>-413</v>
      </c>
      <c r="B376">
        <v>1</v>
      </c>
      <c r="C376">
        <f t="shared" si="42"/>
        <v>413</v>
      </c>
      <c r="N376">
        <v>-443</v>
      </c>
      <c r="O376">
        <v>1</v>
      </c>
      <c r="P376">
        <f t="shared" si="43"/>
        <v>443</v>
      </c>
    </row>
    <row r="377" spans="1:16" x14ac:dyDescent="0.25">
      <c r="A377">
        <v>-414</v>
      </c>
      <c r="B377">
        <v>2</v>
      </c>
      <c r="C377">
        <f t="shared" si="42"/>
        <v>414</v>
      </c>
      <c r="N377">
        <v>-446</v>
      </c>
      <c r="O377">
        <v>1</v>
      </c>
      <c r="P377">
        <f t="shared" si="43"/>
        <v>446</v>
      </c>
    </row>
    <row r="378" spans="1:16" x14ac:dyDescent="0.25">
      <c r="A378">
        <v>-416</v>
      </c>
      <c r="B378">
        <v>2</v>
      </c>
      <c r="C378">
        <f t="shared" si="42"/>
        <v>416</v>
      </c>
      <c r="N378">
        <v>-447</v>
      </c>
      <c r="O378">
        <v>2</v>
      </c>
      <c r="P378">
        <f t="shared" si="43"/>
        <v>447</v>
      </c>
    </row>
    <row r="379" spans="1:16" x14ac:dyDescent="0.25">
      <c r="A379">
        <v>-417</v>
      </c>
      <c r="B379">
        <v>6</v>
      </c>
      <c r="C379">
        <f t="shared" si="42"/>
        <v>417</v>
      </c>
      <c r="N379">
        <v>-448</v>
      </c>
      <c r="O379">
        <v>1</v>
      </c>
      <c r="P379">
        <f t="shared" si="43"/>
        <v>448</v>
      </c>
    </row>
    <row r="380" spans="1:16" x14ac:dyDescent="0.25">
      <c r="A380">
        <v>-418</v>
      </c>
      <c r="B380">
        <v>5</v>
      </c>
      <c r="C380">
        <f t="shared" si="42"/>
        <v>418</v>
      </c>
      <c r="N380">
        <v>-449</v>
      </c>
      <c r="O380">
        <v>1</v>
      </c>
      <c r="P380">
        <f t="shared" si="43"/>
        <v>449</v>
      </c>
    </row>
    <row r="381" spans="1:16" x14ac:dyDescent="0.25">
      <c r="A381">
        <v>-419</v>
      </c>
      <c r="B381">
        <v>2</v>
      </c>
      <c r="C381">
        <f t="shared" si="42"/>
        <v>419</v>
      </c>
      <c r="N381">
        <v>-450</v>
      </c>
      <c r="O381">
        <v>1</v>
      </c>
      <c r="P381">
        <f t="shared" si="43"/>
        <v>450</v>
      </c>
    </row>
    <row r="382" spans="1:16" x14ac:dyDescent="0.25">
      <c r="A382">
        <v>-420</v>
      </c>
      <c r="B382">
        <v>3</v>
      </c>
      <c r="C382">
        <f t="shared" si="42"/>
        <v>420</v>
      </c>
      <c r="N382">
        <v>-451</v>
      </c>
      <c r="O382">
        <v>1</v>
      </c>
      <c r="P382">
        <f t="shared" si="43"/>
        <v>451</v>
      </c>
    </row>
    <row r="383" spans="1:16" x14ac:dyDescent="0.25">
      <c r="A383">
        <v>-421</v>
      </c>
      <c r="B383">
        <v>1</v>
      </c>
      <c r="C383">
        <f t="shared" si="42"/>
        <v>421</v>
      </c>
      <c r="N383">
        <v>-452</v>
      </c>
      <c r="O383">
        <v>2</v>
      </c>
      <c r="P383">
        <f t="shared" si="43"/>
        <v>452</v>
      </c>
    </row>
    <row r="384" spans="1:16" x14ac:dyDescent="0.25">
      <c r="A384">
        <v>-422</v>
      </c>
      <c r="B384">
        <v>6</v>
      </c>
      <c r="C384">
        <f t="shared" si="42"/>
        <v>422</v>
      </c>
      <c r="N384">
        <v>-453</v>
      </c>
      <c r="O384">
        <v>1</v>
      </c>
      <c r="P384">
        <f t="shared" si="43"/>
        <v>453</v>
      </c>
    </row>
    <row r="385" spans="1:16" x14ac:dyDescent="0.25">
      <c r="A385">
        <v>-423</v>
      </c>
      <c r="B385">
        <v>2</v>
      </c>
      <c r="C385">
        <f t="shared" si="42"/>
        <v>423</v>
      </c>
      <c r="N385">
        <v>-454</v>
      </c>
      <c r="O385">
        <v>3</v>
      </c>
      <c r="P385">
        <f t="shared" si="43"/>
        <v>454</v>
      </c>
    </row>
    <row r="386" spans="1:16" x14ac:dyDescent="0.25">
      <c r="A386">
        <v>-424</v>
      </c>
      <c r="B386">
        <v>2</v>
      </c>
      <c r="C386">
        <f t="shared" si="42"/>
        <v>424</v>
      </c>
      <c r="N386">
        <v>-457</v>
      </c>
      <c r="O386">
        <v>2</v>
      </c>
      <c r="P386">
        <f t="shared" si="43"/>
        <v>457</v>
      </c>
    </row>
    <row r="387" spans="1:16" x14ac:dyDescent="0.25">
      <c r="A387">
        <v>-425</v>
      </c>
      <c r="B387">
        <v>2</v>
      </c>
      <c r="C387">
        <f t="shared" si="42"/>
        <v>425</v>
      </c>
      <c r="N387">
        <v>-459</v>
      </c>
      <c r="O387">
        <v>1</v>
      </c>
      <c r="P387">
        <f t="shared" si="43"/>
        <v>459</v>
      </c>
    </row>
    <row r="388" spans="1:16" x14ac:dyDescent="0.25">
      <c r="A388">
        <v>-426</v>
      </c>
      <c r="B388">
        <v>2</v>
      </c>
      <c r="C388">
        <f t="shared" ref="C388:C451" si="44">-A388</f>
        <v>426</v>
      </c>
      <c r="N388">
        <v>-460</v>
      </c>
      <c r="O388">
        <v>1</v>
      </c>
      <c r="P388">
        <f t="shared" ref="P388:P451" si="45">-N388</f>
        <v>460</v>
      </c>
    </row>
    <row r="389" spans="1:16" x14ac:dyDescent="0.25">
      <c r="A389">
        <v>-427</v>
      </c>
      <c r="B389">
        <v>1</v>
      </c>
      <c r="C389">
        <f t="shared" si="44"/>
        <v>427</v>
      </c>
      <c r="N389">
        <v>-461</v>
      </c>
      <c r="O389">
        <v>1</v>
      </c>
      <c r="P389">
        <f t="shared" si="45"/>
        <v>461</v>
      </c>
    </row>
    <row r="390" spans="1:16" x14ac:dyDescent="0.25">
      <c r="A390">
        <v>-428</v>
      </c>
      <c r="B390">
        <v>3</v>
      </c>
      <c r="C390">
        <f t="shared" si="44"/>
        <v>428</v>
      </c>
      <c r="N390">
        <v>-462</v>
      </c>
      <c r="O390">
        <v>2</v>
      </c>
      <c r="P390">
        <f t="shared" si="45"/>
        <v>462</v>
      </c>
    </row>
    <row r="391" spans="1:16" x14ac:dyDescent="0.25">
      <c r="A391">
        <v>-429</v>
      </c>
      <c r="B391">
        <v>1</v>
      </c>
      <c r="C391">
        <f t="shared" si="44"/>
        <v>429</v>
      </c>
      <c r="N391">
        <v>-463</v>
      </c>
      <c r="O391">
        <v>1</v>
      </c>
      <c r="P391">
        <f t="shared" si="45"/>
        <v>463</v>
      </c>
    </row>
    <row r="392" spans="1:16" x14ac:dyDescent="0.25">
      <c r="A392">
        <v>-430</v>
      </c>
      <c r="B392">
        <v>2</v>
      </c>
      <c r="C392">
        <f t="shared" si="44"/>
        <v>430</v>
      </c>
      <c r="N392">
        <v>-464</v>
      </c>
      <c r="O392">
        <v>1</v>
      </c>
      <c r="P392">
        <f t="shared" si="45"/>
        <v>464</v>
      </c>
    </row>
    <row r="393" spans="1:16" x14ac:dyDescent="0.25">
      <c r="A393">
        <v>-431</v>
      </c>
      <c r="B393">
        <v>2</v>
      </c>
      <c r="C393">
        <f t="shared" si="44"/>
        <v>431</v>
      </c>
      <c r="N393">
        <v>-467</v>
      </c>
      <c r="O393">
        <v>2</v>
      </c>
      <c r="P393">
        <f t="shared" si="45"/>
        <v>467</v>
      </c>
    </row>
    <row r="394" spans="1:16" x14ac:dyDescent="0.25">
      <c r="A394">
        <v>-432</v>
      </c>
      <c r="B394">
        <v>1</v>
      </c>
      <c r="C394">
        <f t="shared" si="44"/>
        <v>432</v>
      </c>
      <c r="N394">
        <v>-468</v>
      </c>
      <c r="O394">
        <v>1</v>
      </c>
      <c r="P394">
        <f t="shared" si="45"/>
        <v>468</v>
      </c>
    </row>
    <row r="395" spans="1:16" x14ac:dyDescent="0.25">
      <c r="A395">
        <v>-433</v>
      </c>
      <c r="B395">
        <v>2</v>
      </c>
      <c r="C395">
        <f t="shared" si="44"/>
        <v>433</v>
      </c>
      <c r="N395">
        <v>-469</v>
      </c>
      <c r="O395">
        <v>2</v>
      </c>
      <c r="P395">
        <f t="shared" si="45"/>
        <v>469</v>
      </c>
    </row>
    <row r="396" spans="1:16" x14ac:dyDescent="0.25">
      <c r="A396">
        <v>-434</v>
      </c>
      <c r="B396">
        <v>2</v>
      </c>
      <c r="C396">
        <f t="shared" si="44"/>
        <v>434</v>
      </c>
      <c r="N396">
        <v>-470</v>
      </c>
      <c r="O396">
        <v>2</v>
      </c>
      <c r="P396">
        <f t="shared" si="45"/>
        <v>470</v>
      </c>
    </row>
    <row r="397" spans="1:16" x14ac:dyDescent="0.25">
      <c r="A397">
        <v>-435</v>
      </c>
      <c r="B397">
        <v>1</v>
      </c>
      <c r="C397">
        <f t="shared" si="44"/>
        <v>435</v>
      </c>
      <c r="N397">
        <v>-471</v>
      </c>
      <c r="O397">
        <v>2</v>
      </c>
      <c r="P397">
        <f t="shared" si="45"/>
        <v>471</v>
      </c>
    </row>
    <row r="398" spans="1:16" x14ac:dyDescent="0.25">
      <c r="A398">
        <v>-436</v>
      </c>
      <c r="B398">
        <v>2</v>
      </c>
      <c r="C398">
        <f t="shared" si="44"/>
        <v>436</v>
      </c>
      <c r="N398">
        <v>-473</v>
      </c>
      <c r="O398">
        <v>1</v>
      </c>
      <c r="P398">
        <f t="shared" si="45"/>
        <v>473</v>
      </c>
    </row>
    <row r="399" spans="1:16" x14ac:dyDescent="0.25">
      <c r="A399">
        <v>-438</v>
      </c>
      <c r="B399">
        <v>2</v>
      </c>
      <c r="C399">
        <f t="shared" si="44"/>
        <v>438</v>
      </c>
      <c r="N399">
        <v>-475</v>
      </c>
      <c r="O399">
        <v>2</v>
      </c>
      <c r="P399">
        <f t="shared" si="45"/>
        <v>475</v>
      </c>
    </row>
    <row r="400" spans="1:16" x14ac:dyDescent="0.25">
      <c r="A400">
        <v>-439</v>
      </c>
      <c r="B400">
        <v>3</v>
      </c>
      <c r="C400">
        <f t="shared" si="44"/>
        <v>439</v>
      </c>
      <c r="N400">
        <v>-476</v>
      </c>
      <c r="O400">
        <v>2</v>
      </c>
      <c r="P400">
        <f t="shared" si="45"/>
        <v>476</v>
      </c>
    </row>
    <row r="401" spans="1:16" x14ac:dyDescent="0.25">
      <c r="A401">
        <v>-440</v>
      </c>
      <c r="B401">
        <v>3</v>
      </c>
      <c r="C401">
        <f t="shared" si="44"/>
        <v>440</v>
      </c>
      <c r="N401">
        <v>-477</v>
      </c>
      <c r="O401">
        <v>3</v>
      </c>
      <c r="P401">
        <f t="shared" si="45"/>
        <v>477</v>
      </c>
    </row>
    <row r="402" spans="1:16" x14ac:dyDescent="0.25">
      <c r="A402">
        <v>-441</v>
      </c>
      <c r="B402">
        <v>4</v>
      </c>
      <c r="C402">
        <f t="shared" si="44"/>
        <v>441</v>
      </c>
      <c r="N402">
        <v>-478</v>
      </c>
      <c r="O402">
        <v>2</v>
      </c>
      <c r="P402">
        <f t="shared" si="45"/>
        <v>478</v>
      </c>
    </row>
    <row r="403" spans="1:16" x14ac:dyDescent="0.25">
      <c r="A403">
        <v>-442</v>
      </c>
      <c r="B403">
        <v>2</v>
      </c>
      <c r="C403">
        <f t="shared" si="44"/>
        <v>442</v>
      </c>
      <c r="N403">
        <v>-479</v>
      </c>
      <c r="O403">
        <v>1</v>
      </c>
      <c r="P403">
        <f t="shared" si="45"/>
        <v>479</v>
      </c>
    </row>
    <row r="404" spans="1:16" x14ac:dyDescent="0.25">
      <c r="A404">
        <v>-443</v>
      </c>
      <c r="B404">
        <v>3</v>
      </c>
      <c r="C404">
        <f t="shared" si="44"/>
        <v>443</v>
      </c>
      <c r="N404">
        <v>-480</v>
      </c>
      <c r="O404">
        <v>1</v>
      </c>
      <c r="P404">
        <f t="shared" si="45"/>
        <v>480</v>
      </c>
    </row>
    <row r="405" spans="1:16" x14ac:dyDescent="0.25">
      <c r="A405">
        <v>-444</v>
      </c>
      <c r="B405">
        <v>1</v>
      </c>
      <c r="C405">
        <f t="shared" si="44"/>
        <v>444</v>
      </c>
      <c r="N405">
        <v>-482</v>
      </c>
      <c r="O405">
        <v>2</v>
      </c>
      <c r="P405">
        <f t="shared" si="45"/>
        <v>482</v>
      </c>
    </row>
    <row r="406" spans="1:16" x14ac:dyDescent="0.25">
      <c r="A406">
        <v>-445</v>
      </c>
      <c r="B406">
        <v>3</v>
      </c>
      <c r="C406">
        <f t="shared" si="44"/>
        <v>445</v>
      </c>
      <c r="N406">
        <v>-483</v>
      </c>
      <c r="O406">
        <v>4</v>
      </c>
      <c r="P406">
        <f t="shared" si="45"/>
        <v>483</v>
      </c>
    </row>
    <row r="407" spans="1:16" x14ac:dyDescent="0.25">
      <c r="A407">
        <v>-446</v>
      </c>
      <c r="B407">
        <v>3</v>
      </c>
      <c r="C407">
        <f t="shared" si="44"/>
        <v>446</v>
      </c>
      <c r="N407">
        <v>-485</v>
      </c>
      <c r="O407">
        <v>1</v>
      </c>
      <c r="P407">
        <f t="shared" si="45"/>
        <v>485</v>
      </c>
    </row>
    <row r="408" spans="1:16" x14ac:dyDescent="0.25">
      <c r="A408">
        <v>-447</v>
      </c>
      <c r="B408">
        <v>1</v>
      </c>
      <c r="C408">
        <f t="shared" si="44"/>
        <v>447</v>
      </c>
      <c r="N408">
        <v>-487</v>
      </c>
      <c r="O408">
        <v>2</v>
      </c>
      <c r="P408">
        <f t="shared" si="45"/>
        <v>487</v>
      </c>
    </row>
    <row r="409" spans="1:16" x14ac:dyDescent="0.25">
      <c r="A409">
        <v>-448</v>
      </c>
      <c r="B409">
        <v>3</v>
      </c>
      <c r="C409">
        <f t="shared" si="44"/>
        <v>448</v>
      </c>
      <c r="N409">
        <v>-491</v>
      </c>
      <c r="O409">
        <v>1</v>
      </c>
      <c r="P409">
        <f t="shared" si="45"/>
        <v>491</v>
      </c>
    </row>
    <row r="410" spans="1:16" x14ac:dyDescent="0.25">
      <c r="A410">
        <v>-449</v>
      </c>
      <c r="B410">
        <v>1</v>
      </c>
      <c r="C410">
        <f t="shared" si="44"/>
        <v>449</v>
      </c>
      <c r="N410">
        <v>-493</v>
      </c>
      <c r="O410">
        <v>3</v>
      </c>
      <c r="P410">
        <f t="shared" si="45"/>
        <v>493</v>
      </c>
    </row>
    <row r="411" spans="1:16" x14ac:dyDescent="0.25">
      <c r="A411">
        <v>-450</v>
      </c>
      <c r="B411">
        <v>5</v>
      </c>
      <c r="C411">
        <f t="shared" si="44"/>
        <v>450</v>
      </c>
      <c r="N411">
        <v>-495</v>
      </c>
      <c r="O411">
        <v>1</v>
      </c>
      <c r="P411">
        <f t="shared" si="45"/>
        <v>495</v>
      </c>
    </row>
    <row r="412" spans="1:16" x14ac:dyDescent="0.25">
      <c r="A412">
        <v>-452</v>
      </c>
      <c r="B412">
        <v>3</v>
      </c>
      <c r="C412">
        <f t="shared" si="44"/>
        <v>452</v>
      </c>
      <c r="N412">
        <v>-496</v>
      </c>
      <c r="O412">
        <v>2</v>
      </c>
      <c r="P412">
        <f t="shared" si="45"/>
        <v>496</v>
      </c>
    </row>
    <row r="413" spans="1:16" x14ac:dyDescent="0.25">
      <c r="A413">
        <v>-453</v>
      </c>
      <c r="B413">
        <v>1</v>
      </c>
      <c r="C413">
        <f t="shared" si="44"/>
        <v>453</v>
      </c>
      <c r="N413">
        <v>-497</v>
      </c>
      <c r="O413">
        <v>1</v>
      </c>
      <c r="P413">
        <f t="shared" si="45"/>
        <v>497</v>
      </c>
    </row>
    <row r="414" spans="1:16" x14ac:dyDescent="0.25">
      <c r="A414">
        <v>-454</v>
      </c>
      <c r="B414">
        <v>2</v>
      </c>
      <c r="C414">
        <f t="shared" si="44"/>
        <v>454</v>
      </c>
      <c r="N414">
        <v>-498</v>
      </c>
      <c r="O414">
        <v>2</v>
      </c>
      <c r="P414">
        <f t="shared" si="45"/>
        <v>498</v>
      </c>
    </row>
    <row r="415" spans="1:16" x14ac:dyDescent="0.25">
      <c r="A415">
        <v>-455</v>
      </c>
      <c r="B415">
        <v>2</v>
      </c>
      <c r="C415">
        <f t="shared" si="44"/>
        <v>455</v>
      </c>
      <c r="N415">
        <v>-499</v>
      </c>
      <c r="O415">
        <v>1</v>
      </c>
      <c r="P415">
        <f t="shared" si="45"/>
        <v>499</v>
      </c>
    </row>
    <row r="416" spans="1:16" x14ac:dyDescent="0.25">
      <c r="A416">
        <v>-456</v>
      </c>
      <c r="B416">
        <v>2</v>
      </c>
      <c r="C416">
        <f t="shared" si="44"/>
        <v>456</v>
      </c>
      <c r="N416">
        <v>-505</v>
      </c>
      <c r="O416">
        <v>2</v>
      </c>
      <c r="P416">
        <f t="shared" si="45"/>
        <v>505</v>
      </c>
    </row>
    <row r="417" spans="1:16" x14ac:dyDescent="0.25">
      <c r="A417">
        <v>-457</v>
      </c>
      <c r="B417">
        <v>2</v>
      </c>
      <c r="C417">
        <f t="shared" si="44"/>
        <v>457</v>
      </c>
      <c r="N417">
        <v>-506</v>
      </c>
      <c r="O417">
        <v>1</v>
      </c>
      <c r="P417">
        <f t="shared" si="45"/>
        <v>506</v>
      </c>
    </row>
    <row r="418" spans="1:16" x14ac:dyDescent="0.25">
      <c r="A418">
        <v>-458</v>
      </c>
      <c r="B418">
        <v>2</v>
      </c>
      <c r="C418">
        <f t="shared" si="44"/>
        <v>458</v>
      </c>
      <c r="N418">
        <v>-509</v>
      </c>
      <c r="O418">
        <v>3</v>
      </c>
      <c r="P418">
        <f t="shared" si="45"/>
        <v>509</v>
      </c>
    </row>
    <row r="419" spans="1:16" x14ac:dyDescent="0.25">
      <c r="A419">
        <v>-459</v>
      </c>
      <c r="B419">
        <v>3</v>
      </c>
      <c r="C419">
        <f t="shared" si="44"/>
        <v>459</v>
      </c>
      <c r="N419">
        <v>-510</v>
      </c>
      <c r="O419">
        <v>2</v>
      </c>
      <c r="P419">
        <f t="shared" si="45"/>
        <v>510</v>
      </c>
    </row>
    <row r="420" spans="1:16" x14ac:dyDescent="0.25">
      <c r="A420">
        <v>-460</v>
      </c>
      <c r="B420">
        <v>1</v>
      </c>
      <c r="C420">
        <f t="shared" si="44"/>
        <v>460</v>
      </c>
      <c r="N420">
        <v>-511</v>
      </c>
      <c r="O420">
        <v>4</v>
      </c>
      <c r="P420">
        <f t="shared" si="45"/>
        <v>511</v>
      </c>
    </row>
    <row r="421" spans="1:16" x14ac:dyDescent="0.25">
      <c r="A421">
        <v>-461</v>
      </c>
      <c r="B421">
        <v>3</v>
      </c>
      <c r="C421">
        <f t="shared" si="44"/>
        <v>461</v>
      </c>
      <c r="N421">
        <v>-512</v>
      </c>
      <c r="O421">
        <v>3</v>
      </c>
      <c r="P421">
        <f t="shared" si="45"/>
        <v>512</v>
      </c>
    </row>
    <row r="422" spans="1:16" x14ac:dyDescent="0.25">
      <c r="A422">
        <v>-462</v>
      </c>
      <c r="B422">
        <v>4</v>
      </c>
      <c r="C422">
        <f t="shared" si="44"/>
        <v>462</v>
      </c>
      <c r="N422">
        <v>-513</v>
      </c>
      <c r="O422">
        <v>2</v>
      </c>
      <c r="P422">
        <f t="shared" si="45"/>
        <v>513</v>
      </c>
    </row>
    <row r="423" spans="1:16" x14ac:dyDescent="0.25">
      <c r="A423">
        <v>-463</v>
      </c>
      <c r="B423">
        <v>2</v>
      </c>
      <c r="C423">
        <f t="shared" si="44"/>
        <v>463</v>
      </c>
      <c r="N423">
        <v>-514</v>
      </c>
      <c r="O423">
        <v>3</v>
      </c>
      <c r="P423">
        <f t="shared" si="45"/>
        <v>514</v>
      </c>
    </row>
    <row r="424" spans="1:16" x14ac:dyDescent="0.25">
      <c r="A424">
        <v>-464</v>
      </c>
      <c r="B424">
        <v>3</v>
      </c>
      <c r="C424">
        <f t="shared" si="44"/>
        <v>464</v>
      </c>
      <c r="N424">
        <v>-516</v>
      </c>
      <c r="O424">
        <v>1</v>
      </c>
      <c r="P424">
        <f t="shared" si="45"/>
        <v>516</v>
      </c>
    </row>
    <row r="425" spans="1:16" x14ac:dyDescent="0.25">
      <c r="A425">
        <v>-465</v>
      </c>
      <c r="B425">
        <v>2</v>
      </c>
      <c r="C425">
        <f t="shared" si="44"/>
        <v>465</v>
      </c>
      <c r="N425">
        <v>-517</v>
      </c>
      <c r="O425">
        <v>1</v>
      </c>
      <c r="P425">
        <f t="shared" si="45"/>
        <v>517</v>
      </c>
    </row>
    <row r="426" spans="1:16" x14ac:dyDescent="0.25">
      <c r="A426">
        <v>-467</v>
      </c>
      <c r="B426">
        <v>4</v>
      </c>
      <c r="C426">
        <f t="shared" si="44"/>
        <v>467</v>
      </c>
      <c r="N426">
        <v>-518</v>
      </c>
      <c r="O426">
        <v>1</v>
      </c>
      <c r="P426">
        <f t="shared" si="45"/>
        <v>518</v>
      </c>
    </row>
    <row r="427" spans="1:16" x14ac:dyDescent="0.25">
      <c r="A427">
        <v>-468</v>
      </c>
      <c r="B427">
        <v>2</v>
      </c>
      <c r="C427">
        <f t="shared" si="44"/>
        <v>468</v>
      </c>
      <c r="N427">
        <v>-521</v>
      </c>
      <c r="O427">
        <v>3</v>
      </c>
      <c r="P427">
        <f t="shared" si="45"/>
        <v>521</v>
      </c>
    </row>
    <row r="428" spans="1:16" x14ac:dyDescent="0.25">
      <c r="A428">
        <v>-469</v>
      </c>
      <c r="B428">
        <v>5</v>
      </c>
      <c r="C428">
        <f t="shared" si="44"/>
        <v>469</v>
      </c>
      <c r="N428">
        <v>-522</v>
      </c>
      <c r="O428">
        <v>2</v>
      </c>
      <c r="P428">
        <f t="shared" si="45"/>
        <v>522</v>
      </c>
    </row>
    <row r="429" spans="1:16" x14ac:dyDescent="0.25">
      <c r="A429">
        <v>-470</v>
      </c>
      <c r="B429">
        <v>6</v>
      </c>
      <c r="C429">
        <f t="shared" si="44"/>
        <v>470</v>
      </c>
      <c r="N429">
        <v>-523</v>
      </c>
      <c r="O429">
        <v>1</v>
      </c>
      <c r="P429">
        <f t="shared" si="45"/>
        <v>523</v>
      </c>
    </row>
    <row r="430" spans="1:16" x14ac:dyDescent="0.25">
      <c r="A430">
        <v>-471</v>
      </c>
      <c r="B430">
        <v>5</v>
      </c>
      <c r="C430">
        <f t="shared" si="44"/>
        <v>471</v>
      </c>
      <c r="N430">
        <v>-526</v>
      </c>
      <c r="O430">
        <v>2</v>
      </c>
      <c r="P430">
        <f t="shared" si="45"/>
        <v>526</v>
      </c>
    </row>
    <row r="431" spans="1:16" x14ac:dyDescent="0.25">
      <c r="A431">
        <v>-472</v>
      </c>
      <c r="B431">
        <v>1</v>
      </c>
      <c r="C431">
        <f t="shared" si="44"/>
        <v>472</v>
      </c>
      <c r="N431">
        <v>-527</v>
      </c>
      <c r="O431">
        <v>1</v>
      </c>
      <c r="P431">
        <f t="shared" si="45"/>
        <v>527</v>
      </c>
    </row>
    <row r="432" spans="1:16" x14ac:dyDescent="0.25">
      <c r="A432">
        <v>-473</v>
      </c>
      <c r="B432">
        <v>4</v>
      </c>
      <c r="C432">
        <f t="shared" si="44"/>
        <v>473</v>
      </c>
      <c r="N432">
        <v>-529</v>
      </c>
      <c r="O432">
        <v>1</v>
      </c>
      <c r="P432">
        <f t="shared" si="45"/>
        <v>529</v>
      </c>
    </row>
    <row r="433" spans="1:16" x14ac:dyDescent="0.25">
      <c r="A433">
        <v>-475</v>
      </c>
      <c r="B433">
        <v>3</v>
      </c>
      <c r="C433">
        <f t="shared" si="44"/>
        <v>475</v>
      </c>
      <c r="N433">
        <v>-530</v>
      </c>
      <c r="O433">
        <v>2</v>
      </c>
      <c r="P433">
        <f t="shared" si="45"/>
        <v>530</v>
      </c>
    </row>
    <row r="434" spans="1:16" x14ac:dyDescent="0.25">
      <c r="A434">
        <v>-476</v>
      </c>
      <c r="B434">
        <v>3</v>
      </c>
      <c r="C434">
        <f t="shared" si="44"/>
        <v>476</v>
      </c>
      <c r="N434">
        <v>-531</v>
      </c>
      <c r="O434">
        <v>1</v>
      </c>
      <c r="P434">
        <f t="shared" si="45"/>
        <v>531</v>
      </c>
    </row>
    <row r="435" spans="1:16" x14ac:dyDescent="0.25">
      <c r="A435">
        <v>-477</v>
      </c>
      <c r="B435">
        <v>2</v>
      </c>
      <c r="C435">
        <f t="shared" si="44"/>
        <v>477</v>
      </c>
      <c r="N435">
        <v>-532</v>
      </c>
      <c r="O435">
        <v>2</v>
      </c>
      <c r="P435">
        <f t="shared" si="45"/>
        <v>532</v>
      </c>
    </row>
    <row r="436" spans="1:16" x14ac:dyDescent="0.25">
      <c r="A436">
        <v>-478</v>
      </c>
      <c r="B436">
        <v>5</v>
      </c>
      <c r="C436">
        <f t="shared" si="44"/>
        <v>478</v>
      </c>
      <c r="N436">
        <v>-536</v>
      </c>
      <c r="O436">
        <v>1</v>
      </c>
      <c r="P436">
        <f t="shared" si="45"/>
        <v>536</v>
      </c>
    </row>
    <row r="437" spans="1:16" x14ac:dyDescent="0.25">
      <c r="A437">
        <v>-479</v>
      </c>
      <c r="B437">
        <v>1</v>
      </c>
      <c r="C437">
        <f t="shared" si="44"/>
        <v>479</v>
      </c>
      <c r="N437">
        <v>-540</v>
      </c>
      <c r="O437">
        <v>1</v>
      </c>
      <c r="P437">
        <f t="shared" si="45"/>
        <v>540</v>
      </c>
    </row>
    <row r="438" spans="1:16" x14ac:dyDescent="0.25">
      <c r="A438">
        <v>-480</v>
      </c>
      <c r="B438">
        <v>1</v>
      </c>
      <c r="C438">
        <f t="shared" si="44"/>
        <v>480</v>
      </c>
      <c r="N438">
        <v>-541</v>
      </c>
      <c r="O438">
        <v>2</v>
      </c>
      <c r="P438">
        <f t="shared" si="45"/>
        <v>541</v>
      </c>
    </row>
    <row r="439" spans="1:16" x14ac:dyDescent="0.25">
      <c r="A439">
        <v>-481</v>
      </c>
      <c r="B439">
        <v>2</v>
      </c>
      <c r="C439">
        <f t="shared" si="44"/>
        <v>481</v>
      </c>
      <c r="N439">
        <v>-542</v>
      </c>
      <c r="O439">
        <v>1</v>
      </c>
      <c r="P439">
        <f t="shared" si="45"/>
        <v>542</v>
      </c>
    </row>
    <row r="440" spans="1:16" x14ac:dyDescent="0.25">
      <c r="A440">
        <v>-482</v>
      </c>
      <c r="B440">
        <v>3</v>
      </c>
      <c r="C440">
        <f t="shared" si="44"/>
        <v>482</v>
      </c>
      <c r="N440">
        <v>-544</v>
      </c>
      <c r="O440">
        <v>3</v>
      </c>
      <c r="P440">
        <f t="shared" si="45"/>
        <v>544</v>
      </c>
    </row>
    <row r="441" spans="1:16" x14ac:dyDescent="0.25">
      <c r="A441">
        <v>-483</v>
      </c>
      <c r="B441">
        <v>1</v>
      </c>
      <c r="C441">
        <f t="shared" si="44"/>
        <v>483</v>
      </c>
      <c r="N441">
        <v>-546</v>
      </c>
      <c r="O441">
        <v>1</v>
      </c>
      <c r="P441">
        <f t="shared" si="45"/>
        <v>546</v>
      </c>
    </row>
    <row r="442" spans="1:16" x14ac:dyDescent="0.25">
      <c r="A442">
        <v>-484</v>
      </c>
      <c r="B442">
        <v>1</v>
      </c>
      <c r="C442">
        <f t="shared" si="44"/>
        <v>484</v>
      </c>
      <c r="N442">
        <v>-547</v>
      </c>
      <c r="O442">
        <v>3</v>
      </c>
      <c r="P442">
        <f t="shared" si="45"/>
        <v>547</v>
      </c>
    </row>
    <row r="443" spans="1:16" x14ac:dyDescent="0.25">
      <c r="A443">
        <v>-485</v>
      </c>
      <c r="B443">
        <v>1</v>
      </c>
      <c r="C443">
        <f t="shared" si="44"/>
        <v>485</v>
      </c>
      <c r="N443">
        <v>-549</v>
      </c>
      <c r="O443">
        <v>1</v>
      </c>
      <c r="P443">
        <f t="shared" si="45"/>
        <v>549</v>
      </c>
    </row>
    <row r="444" spans="1:16" x14ac:dyDescent="0.25">
      <c r="A444">
        <v>-486</v>
      </c>
      <c r="B444">
        <v>2</v>
      </c>
      <c r="C444">
        <f t="shared" si="44"/>
        <v>486</v>
      </c>
      <c r="N444">
        <v>-554</v>
      </c>
      <c r="O444">
        <v>1</v>
      </c>
      <c r="P444">
        <f t="shared" si="45"/>
        <v>554</v>
      </c>
    </row>
    <row r="445" spans="1:16" x14ac:dyDescent="0.25">
      <c r="A445">
        <v>-487</v>
      </c>
      <c r="B445">
        <v>4</v>
      </c>
      <c r="C445">
        <f t="shared" si="44"/>
        <v>487</v>
      </c>
      <c r="N445">
        <v>-556</v>
      </c>
      <c r="O445">
        <v>1</v>
      </c>
      <c r="P445">
        <f t="shared" si="45"/>
        <v>556</v>
      </c>
    </row>
    <row r="446" spans="1:16" x14ac:dyDescent="0.25">
      <c r="A446">
        <v>-488</v>
      </c>
      <c r="B446">
        <v>2</v>
      </c>
      <c r="C446">
        <f t="shared" si="44"/>
        <v>488</v>
      </c>
      <c r="N446">
        <v>-558</v>
      </c>
      <c r="O446">
        <v>1</v>
      </c>
      <c r="P446">
        <f t="shared" si="45"/>
        <v>558</v>
      </c>
    </row>
    <row r="447" spans="1:16" x14ac:dyDescent="0.25">
      <c r="A447">
        <v>-489</v>
      </c>
      <c r="B447">
        <v>1</v>
      </c>
      <c r="C447">
        <f t="shared" si="44"/>
        <v>489</v>
      </c>
      <c r="N447">
        <v>-560</v>
      </c>
      <c r="O447">
        <v>1</v>
      </c>
      <c r="P447">
        <f t="shared" si="45"/>
        <v>560</v>
      </c>
    </row>
    <row r="448" spans="1:16" x14ac:dyDescent="0.25">
      <c r="A448">
        <v>-490</v>
      </c>
      <c r="B448">
        <v>3</v>
      </c>
      <c r="C448">
        <f t="shared" si="44"/>
        <v>490</v>
      </c>
      <c r="N448">
        <v>-561</v>
      </c>
      <c r="O448">
        <v>1</v>
      </c>
      <c r="P448">
        <f t="shared" si="45"/>
        <v>561</v>
      </c>
    </row>
    <row r="449" spans="1:16" x14ac:dyDescent="0.25">
      <c r="A449">
        <v>-491</v>
      </c>
      <c r="B449">
        <v>3</v>
      </c>
      <c r="C449">
        <f t="shared" si="44"/>
        <v>491</v>
      </c>
      <c r="N449">
        <v>-562</v>
      </c>
      <c r="O449">
        <v>1</v>
      </c>
      <c r="P449">
        <f t="shared" si="45"/>
        <v>562</v>
      </c>
    </row>
    <row r="450" spans="1:16" x14ac:dyDescent="0.25">
      <c r="A450">
        <v>-493</v>
      </c>
      <c r="B450">
        <v>3</v>
      </c>
      <c r="C450">
        <f t="shared" si="44"/>
        <v>493</v>
      </c>
      <c r="N450">
        <v>-565</v>
      </c>
      <c r="O450">
        <v>1</v>
      </c>
      <c r="P450">
        <f t="shared" si="45"/>
        <v>565</v>
      </c>
    </row>
    <row r="451" spans="1:16" x14ac:dyDescent="0.25">
      <c r="A451">
        <v>-494</v>
      </c>
      <c r="B451">
        <v>3</v>
      </c>
      <c r="C451">
        <f t="shared" si="44"/>
        <v>494</v>
      </c>
      <c r="N451">
        <v>-567</v>
      </c>
      <c r="O451">
        <v>2</v>
      </c>
      <c r="P451">
        <f t="shared" si="45"/>
        <v>567</v>
      </c>
    </row>
    <row r="452" spans="1:16" x14ac:dyDescent="0.25">
      <c r="A452">
        <v>-495</v>
      </c>
      <c r="B452">
        <v>5</v>
      </c>
      <c r="C452">
        <f t="shared" ref="C452:C515" si="46">-A452</f>
        <v>495</v>
      </c>
      <c r="N452">
        <v>-570</v>
      </c>
      <c r="O452">
        <v>1</v>
      </c>
      <c r="P452">
        <f t="shared" ref="P452:P515" si="47">-N452</f>
        <v>570</v>
      </c>
    </row>
    <row r="453" spans="1:16" x14ac:dyDescent="0.25">
      <c r="A453">
        <v>-496</v>
      </c>
      <c r="B453">
        <v>1</v>
      </c>
      <c r="C453">
        <f t="shared" si="46"/>
        <v>496</v>
      </c>
      <c r="N453">
        <v>-572</v>
      </c>
      <c r="O453">
        <v>1</v>
      </c>
      <c r="P453">
        <f t="shared" si="47"/>
        <v>572</v>
      </c>
    </row>
    <row r="454" spans="1:16" x14ac:dyDescent="0.25">
      <c r="A454">
        <v>-497</v>
      </c>
      <c r="B454">
        <v>1</v>
      </c>
      <c r="C454">
        <f t="shared" si="46"/>
        <v>497</v>
      </c>
      <c r="N454">
        <v>-573</v>
      </c>
      <c r="O454">
        <v>1</v>
      </c>
      <c r="P454">
        <f t="shared" si="47"/>
        <v>573</v>
      </c>
    </row>
    <row r="455" spans="1:16" x14ac:dyDescent="0.25">
      <c r="A455">
        <v>-498</v>
      </c>
      <c r="B455">
        <v>3</v>
      </c>
      <c r="C455">
        <f t="shared" si="46"/>
        <v>498</v>
      </c>
      <c r="N455">
        <v>-575</v>
      </c>
      <c r="O455">
        <v>1</v>
      </c>
      <c r="P455">
        <f t="shared" si="47"/>
        <v>575</v>
      </c>
    </row>
    <row r="456" spans="1:16" x14ac:dyDescent="0.25">
      <c r="A456">
        <v>-499</v>
      </c>
      <c r="B456">
        <v>2</v>
      </c>
      <c r="C456">
        <f t="shared" si="46"/>
        <v>499</v>
      </c>
      <c r="N456">
        <v>-576</v>
      </c>
      <c r="O456">
        <v>1</v>
      </c>
      <c r="P456">
        <f t="shared" si="47"/>
        <v>576</v>
      </c>
    </row>
    <row r="457" spans="1:16" x14ac:dyDescent="0.25">
      <c r="A457">
        <v>-500</v>
      </c>
      <c r="B457">
        <v>3</v>
      </c>
      <c r="C457">
        <f t="shared" si="46"/>
        <v>500</v>
      </c>
      <c r="N457">
        <v>-577</v>
      </c>
      <c r="O457">
        <v>1</v>
      </c>
      <c r="P457">
        <f t="shared" si="47"/>
        <v>577</v>
      </c>
    </row>
    <row r="458" spans="1:16" x14ac:dyDescent="0.25">
      <c r="A458">
        <v>-501</v>
      </c>
      <c r="B458">
        <v>4</v>
      </c>
      <c r="C458">
        <f t="shared" si="46"/>
        <v>501</v>
      </c>
      <c r="N458">
        <v>-581</v>
      </c>
      <c r="O458">
        <v>1</v>
      </c>
      <c r="P458">
        <f t="shared" si="47"/>
        <v>581</v>
      </c>
    </row>
    <row r="459" spans="1:16" x14ac:dyDescent="0.25">
      <c r="A459">
        <v>-502</v>
      </c>
      <c r="B459">
        <v>1</v>
      </c>
      <c r="C459">
        <f t="shared" si="46"/>
        <v>502</v>
      </c>
      <c r="N459">
        <v>-582</v>
      </c>
      <c r="O459">
        <v>1</v>
      </c>
      <c r="P459">
        <f t="shared" si="47"/>
        <v>582</v>
      </c>
    </row>
    <row r="460" spans="1:16" x14ac:dyDescent="0.25">
      <c r="A460">
        <v>-503</v>
      </c>
      <c r="B460">
        <v>3</v>
      </c>
      <c r="C460">
        <f t="shared" si="46"/>
        <v>503</v>
      </c>
      <c r="N460">
        <v>-585</v>
      </c>
      <c r="O460">
        <v>1</v>
      </c>
      <c r="P460">
        <f t="shared" si="47"/>
        <v>585</v>
      </c>
    </row>
    <row r="461" spans="1:16" x14ac:dyDescent="0.25">
      <c r="A461">
        <v>-504</v>
      </c>
      <c r="B461">
        <v>2</v>
      </c>
      <c r="C461">
        <f t="shared" si="46"/>
        <v>504</v>
      </c>
      <c r="N461">
        <v>-588</v>
      </c>
      <c r="O461">
        <v>1</v>
      </c>
      <c r="P461">
        <f t="shared" si="47"/>
        <v>588</v>
      </c>
    </row>
    <row r="462" spans="1:16" x14ac:dyDescent="0.25">
      <c r="A462">
        <v>-505</v>
      </c>
      <c r="B462">
        <v>1</v>
      </c>
      <c r="C462">
        <f t="shared" si="46"/>
        <v>505</v>
      </c>
      <c r="N462">
        <v>-591</v>
      </c>
      <c r="O462">
        <v>2</v>
      </c>
      <c r="P462">
        <f t="shared" si="47"/>
        <v>591</v>
      </c>
    </row>
    <row r="463" spans="1:16" x14ac:dyDescent="0.25">
      <c r="A463">
        <v>-506</v>
      </c>
      <c r="B463">
        <v>2</v>
      </c>
      <c r="C463">
        <f t="shared" si="46"/>
        <v>506</v>
      </c>
      <c r="N463">
        <v>-593</v>
      </c>
      <c r="O463">
        <v>1</v>
      </c>
      <c r="P463">
        <f t="shared" si="47"/>
        <v>593</v>
      </c>
    </row>
    <row r="464" spans="1:16" x14ac:dyDescent="0.25">
      <c r="A464">
        <v>-507</v>
      </c>
      <c r="B464">
        <v>2</v>
      </c>
      <c r="C464">
        <f t="shared" si="46"/>
        <v>507</v>
      </c>
      <c r="N464">
        <v>-594</v>
      </c>
      <c r="O464">
        <v>1</v>
      </c>
      <c r="P464">
        <f t="shared" si="47"/>
        <v>594</v>
      </c>
    </row>
    <row r="465" spans="1:16" x14ac:dyDescent="0.25">
      <c r="A465">
        <v>-508</v>
      </c>
      <c r="B465">
        <v>2</v>
      </c>
      <c r="C465">
        <f t="shared" si="46"/>
        <v>508</v>
      </c>
      <c r="N465">
        <v>-595</v>
      </c>
      <c r="O465">
        <v>2</v>
      </c>
      <c r="P465">
        <f t="shared" si="47"/>
        <v>595</v>
      </c>
    </row>
    <row r="466" spans="1:16" x14ac:dyDescent="0.25">
      <c r="A466">
        <v>-509</v>
      </c>
      <c r="B466">
        <v>2</v>
      </c>
      <c r="C466">
        <f t="shared" si="46"/>
        <v>509</v>
      </c>
      <c r="N466">
        <v>-596</v>
      </c>
      <c r="O466">
        <v>1</v>
      </c>
      <c r="P466">
        <f t="shared" si="47"/>
        <v>596</v>
      </c>
    </row>
    <row r="467" spans="1:16" x14ac:dyDescent="0.25">
      <c r="A467">
        <v>-510</v>
      </c>
      <c r="B467">
        <v>2</v>
      </c>
      <c r="C467">
        <f t="shared" si="46"/>
        <v>510</v>
      </c>
      <c r="N467">
        <v>-597</v>
      </c>
      <c r="O467">
        <v>1</v>
      </c>
      <c r="P467">
        <f t="shared" si="47"/>
        <v>597</v>
      </c>
    </row>
    <row r="468" spans="1:16" x14ac:dyDescent="0.25">
      <c r="A468">
        <v>-511</v>
      </c>
      <c r="B468">
        <v>6</v>
      </c>
      <c r="C468">
        <f t="shared" si="46"/>
        <v>511</v>
      </c>
      <c r="N468">
        <v>-598</v>
      </c>
      <c r="O468">
        <v>3</v>
      </c>
      <c r="P468">
        <f t="shared" si="47"/>
        <v>598</v>
      </c>
    </row>
    <row r="469" spans="1:16" x14ac:dyDescent="0.25">
      <c r="A469">
        <v>-512</v>
      </c>
      <c r="B469">
        <v>1</v>
      </c>
      <c r="C469">
        <f t="shared" si="46"/>
        <v>512</v>
      </c>
      <c r="N469">
        <v>-599</v>
      </c>
      <c r="O469">
        <v>1</v>
      </c>
      <c r="P469">
        <f t="shared" si="47"/>
        <v>599</v>
      </c>
    </row>
    <row r="470" spans="1:16" x14ac:dyDescent="0.25">
      <c r="A470">
        <v>-513</v>
      </c>
      <c r="B470">
        <v>2</v>
      </c>
      <c r="C470">
        <f t="shared" si="46"/>
        <v>513</v>
      </c>
      <c r="N470">
        <v>-600</v>
      </c>
      <c r="O470">
        <v>1</v>
      </c>
      <c r="P470">
        <f t="shared" si="47"/>
        <v>600</v>
      </c>
    </row>
    <row r="471" spans="1:16" x14ac:dyDescent="0.25">
      <c r="A471">
        <v>-514</v>
      </c>
      <c r="B471">
        <v>1</v>
      </c>
      <c r="C471">
        <f t="shared" si="46"/>
        <v>514</v>
      </c>
      <c r="N471">
        <v>-601</v>
      </c>
      <c r="O471">
        <v>1</v>
      </c>
      <c r="P471">
        <f t="shared" si="47"/>
        <v>601</v>
      </c>
    </row>
    <row r="472" spans="1:16" x14ac:dyDescent="0.25">
      <c r="A472">
        <v>-518</v>
      </c>
      <c r="B472">
        <v>1</v>
      </c>
      <c r="C472">
        <f t="shared" si="46"/>
        <v>518</v>
      </c>
      <c r="N472">
        <v>-602</v>
      </c>
      <c r="O472">
        <v>1</v>
      </c>
      <c r="P472">
        <f t="shared" si="47"/>
        <v>602</v>
      </c>
    </row>
    <row r="473" spans="1:16" x14ac:dyDescent="0.25">
      <c r="A473">
        <v>-519</v>
      </c>
      <c r="B473">
        <v>2</v>
      </c>
      <c r="C473">
        <f t="shared" si="46"/>
        <v>519</v>
      </c>
      <c r="N473">
        <v>-603</v>
      </c>
      <c r="O473">
        <v>1</v>
      </c>
      <c r="P473">
        <f t="shared" si="47"/>
        <v>603</v>
      </c>
    </row>
    <row r="474" spans="1:16" x14ac:dyDescent="0.25">
      <c r="A474">
        <v>-520</v>
      </c>
      <c r="B474">
        <v>3</v>
      </c>
      <c r="C474">
        <f t="shared" si="46"/>
        <v>520</v>
      </c>
      <c r="N474">
        <v>-607</v>
      </c>
      <c r="O474">
        <v>1</v>
      </c>
      <c r="P474">
        <f t="shared" si="47"/>
        <v>607</v>
      </c>
    </row>
    <row r="475" spans="1:16" x14ac:dyDescent="0.25">
      <c r="A475">
        <v>-521</v>
      </c>
      <c r="B475">
        <v>2</v>
      </c>
      <c r="C475">
        <f t="shared" si="46"/>
        <v>521</v>
      </c>
      <c r="N475">
        <v>-609</v>
      </c>
      <c r="O475">
        <v>1</v>
      </c>
      <c r="P475">
        <f t="shared" si="47"/>
        <v>609</v>
      </c>
    </row>
    <row r="476" spans="1:16" x14ac:dyDescent="0.25">
      <c r="A476">
        <v>-522</v>
      </c>
      <c r="B476">
        <v>1</v>
      </c>
      <c r="C476">
        <f t="shared" si="46"/>
        <v>522</v>
      </c>
      <c r="N476">
        <v>-611</v>
      </c>
      <c r="O476">
        <v>1</v>
      </c>
      <c r="P476">
        <f t="shared" si="47"/>
        <v>611</v>
      </c>
    </row>
    <row r="477" spans="1:16" x14ac:dyDescent="0.25">
      <c r="A477">
        <v>-523</v>
      </c>
      <c r="B477">
        <v>3</v>
      </c>
      <c r="C477">
        <f t="shared" si="46"/>
        <v>523</v>
      </c>
      <c r="N477">
        <v>-612</v>
      </c>
      <c r="O477">
        <v>1</v>
      </c>
      <c r="P477">
        <f t="shared" si="47"/>
        <v>612</v>
      </c>
    </row>
    <row r="478" spans="1:16" x14ac:dyDescent="0.25">
      <c r="A478">
        <v>-524</v>
      </c>
      <c r="B478">
        <v>2</v>
      </c>
      <c r="C478">
        <f t="shared" si="46"/>
        <v>524</v>
      </c>
      <c r="N478">
        <v>-617</v>
      </c>
      <c r="O478">
        <v>1</v>
      </c>
      <c r="P478">
        <f t="shared" si="47"/>
        <v>617</v>
      </c>
    </row>
    <row r="479" spans="1:16" x14ac:dyDescent="0.25">
      <c r="A479">
        <v>-526</v>
      </c>
      <c r="B479">
        <v>3</v>
      </c>
      <c r="C479">
        <f t="shared" si="46"/>
        <v>526</v>
      </c>
      <c r="N479">
        <v>-619</v>
      </c>
      <c r="O479">
        <v>1</v>
      </c>
      <c r="P479">
        <f t="shared" si="47"/>
        <v>619</v>
      </c>
    </row>
    <row r="480" spans="1:16" x14ac:dyDescent="0.25">
      <c r="A480">
        <v>-528</v>
      </c>
      <c r="B480">
        <v>2</v>
      </c>
      <c r="C480">
        <f t="shared" si="46"/>
        <v>528</v>
      </c>
      <c r="N480">
        <v>-621</v>
      </c>
      <c r="O480">
        <v>1</v>
      </c>
      <c r="P480">
        <f t="shared" si="47"/>
        <v>621</v>
      </c>
    </row>
    <row r="481" spans="1:16" x14ac:dyDescent="0.25">
      <c r="A481">
        <v>-529</v>
      </c>
      <c r="B481">
        <v>3</v>
      </c>
      <c r="C481">
        <f t="shared" si="46"/>
        <v>529</v>
      </c>
      <c r="N481">
        <v>-624</v>
      </c>
      <c r="O481">
        <v>1</v>
      </c>
      <c r="P481">
        <f t="shared" si="47"/>
        <v>624</v>
      </c>
    </row>
    <row r="482" spans="1:16" x14ac:dyDescent="0.25">
      <c r="A482">
        <v>-530</v>
      </c>
      <c r="B482">
        <v>2</v>
      </c>
      <c r="C482">
        <f t="shared" si="46"/>
        <v>530</v>
      </c>
      <c r="N482">
        <v>-629</v>
      </c>
      <c r="O482">
        <v>1</v>
      </c>
      <c r="P482">
        <f t="shared" si="47"/>
        <v>629</v>
      </c>
    </row>
    <row r="483" spans="1:16" x14ac:dyDescent="0.25">
      <c r="A483">
        <v>-532</v>
      </c>
      <c r="B483">
        <v>5</v>
      </c>
      <c r="C483">
        <f t="shared" si="46"/>
        <v>532</v>
      </c>
      <c r="N483">
        <v>-630</v>
      </c>
      <c r="O483">
        <v>1</v>
      </c>
      <c r="P483">
        <f t="shared" si="47"/>
        <v>630</v>
      </c>
    </row>
    <row r="484" spans="1:16" x14ac:dyDescent="0.25">
      <c r="A484">
        <v>-533</v>
      </c>
      <c r="B484">
        <v>2</v>
      </c>
      <c r="C484">
        <f t="shared" si="46"/>
        <v>533</v>
      </c>
      <c r="N484">
        <v>-631</v>
      </c>
      <c r="O484">
        <v>1</v>
      </c>
      <c r="P484">
        <f t="shared" si="47"/>
        <v>631</v>
      </c>
    </row>
    <row r="485" spans="1:16" x14ac:dyDescent="0.25">
      <c r="A485">
        <v>-534</v>
      </c>
      <c r="B485">
        <v>1</v>
      </c>
      <c r="C485">
        <f t="shared" si="46"/>
        <v>534</v>
      </c>
      <c r="N485">
        <v>-633</v>
      </c>
      <c r="O485">
        <v>1</v>
      </c>
      <c r="P485">
        <f t="shared" si="47"/>
        <v>633</v>
      </c>
    </row>
    <row r="486" spans="1:16" x14ac:dyDescent="0.25">
      <c r="A486">
        <v>-535</v>
      </c>
      <c r="B486">
        <v>3</v>
      </c>
      <c r="C486">
        <f t="shared" si="46"/>
        <v>535</v>
      </c>
      <c r="N486">
        <v>-634</v>
      </c>
      <c r="O486">
        <v>1</v>
      </c>
      <c r="P486">
        <f t="shared" si="47"/>
        <v>634</v>
      </c>
    </row>
    <row r="487" spans="1:16" x14ac:dyDescent="0.25">
      <c r="A487">
        <v>-536</v>
      </c>
      <c r="B487">
        <v>2</v>
      </c>
      <c r="C487">
        <f t="shared" si="46"/>
        <v>536</v>
      </c>
      <c r="N487">
        <v>-638</v>
      </c>
      <c r="O487">
        <v>1</v>
      </c>
      <c r="P487">
        <f t="shared" si="47"/>
        <v>638</v>
      </c>
    </row>
    <row r="488" spans="1:16" x14ac:dyDescent="0.25">
      <c r="A488">
        <v>-537</v>
      </c>
      <c r="B488">
        <v>1</v>
      </c>
      <c r="C488">
        <f t="shared" si="46"/>
        <v>537</v>
      </c>
      <c r="N488">
        <v>-640</v>
      </c>
      <c r="O488">
        <v>1</v>
      </c>
      <c r="P488">
        <f t="shared" si="47"/>
        <v>640</v>
      </c>
    </row>
    <row r="489" spans="1:16" x14ac:dyDescent="0.25">
      <c r="A489">
        <v>-538</v>
      </c>
      <c r="B489">
        <v>2</v>
      </c>
      <c r="C489">
        <f t="shared" si="46"/>
        <v>538</v>
      </c>
      <c r="N489">
        <v>-647</v>
      </c>
      <c r="O489">
        <v>2</v>
      </c>
      <c r="P489">
        <f t="shared" si="47"/>
        <v>647</v>
      </c>
    </row>
    <row r="490" spans="1:16" x14ac:dyDescent="0.25">
      <c r="A490">
        <v>-540</v>
      </c>
      <c r="B490">
        <v>2</v>
      </c>
      <c r="C490">
        <f t="shared" si="46"/>
        <v>540</v>
      </c>
      <c r="N490">
        <v>-649</v>
      </c>
      <c r="O490">
        <v>1</v>
      </c>
      <c r="P490">
        <f t="shared" si="47"/>
        <v>649</v>
      </c>
    </row>
    <row r="491" spans="1:16" x14ac:dyDescent="0.25">
      <c r="A491">
        <v>-541</v>
      </c>
      <c r="B491">
        <v>3</v>
      </c>
      <c r="C491">
        <f t="shared" si="46"/>
        <v>541</v>
      </c>
      <c r="N491">
        <v>-650</v>
      </c>
      <c r="O491">
        <v>1</v>
      </c>
      <c r="P491">
        <f t="shared" si="47"/>
        <v>650</v>
      </c>
    </row>
    <row r="492" spans="1:16" x14ac:dyDescent="0.25">
      <c r="A492">
        <v>-542</v>
      </c>
      <c r="B492">
        <v>1</v>
      </c>
      <c r="C492">
        <f t="shared" si="46"/>
        <v>542</v>
      </c>
      <c r="N492">
        <v>-653</v>
      </c>
      <c r="O492">
        <v>1</v>
      </c>
      <c r="P492">
        <f t="shared" si="47"/>
        <v>653</v>
      </c>
    </row>
    <row r="493" spans="1:16" x14ac:dyDescent="0.25">
      <c r="A493">
        <v>-543</v>
      </c>
      <c r="B493">
        <v>1</v>
      </c>
      <c r="C493">
        <f t="shared" si="46"/>
        <v>543</v>
      </c>
      <c r="N493">
        <v>-658</v>
      </c>
      <c r="O493">
        <v>1</v>
      </c>
      <c r="P493">
        <f t="shared" si="47"/>
        <v>658</v>
      </c>
    </row>
    <row r="494" spans="1:16" x14ac:dyDescent="0.25">
      <c r="A494">
        <v>-544</v>
      </c>
      <c r="B494">
        <v>2</v>
      </c>
      <c r="C494">
        <f t="shared" si="46"/>
        <v>544</v>
      </c>
      <c r="N494">
        <v>-663</v>
      </c>
      <c r="O494">
        <v>1</v>
      </c>
      <c r="P494">
        <f t="shared" si="47"/>
        <v>663</v>
      </c>
    </row>
    <row r="495" spans="1:16" x14ac:dyDescent="0.25">
      <c r="A495">
        <v>-545</v>
      </c>
      <c r="B495">
        <v>2</v>
      </c>
      <c r="C495">
        <f t="shared" si="46"/>
        <v>545</v>
      </c>
      <c r="N495">
        <v>-664</v>
      </c>
      <c r="O495">
        <v>2</v>
      </c>
      <c r="P495">
        <f t="shared" si="47"/>
        <v>664</v>
      </c>
    </row>
    <row r="496" spans="1:16" x14ac:dyDescent="0.25">
      <c r="A496">
        <v>-546</v>
      </c>
      <c r="B496">
        <v>2</v>
      </c>
      <c r="C496">
        <f t="shared" si="46"/>
        <v>546</v>
      </c>
      <c r="N496">
        <v>-665</v>
      </c>
      <c r="O496">
        <v>1</v>
      </c>
      <c r="P496">
        <f t="shared" si="47"/>
        <v>665</v>
      </c>
    </row>
    <row r="497" spans="1:16" x14ac:dyDescent="0.25">
      <c r="A497">
        <v>-548</v>
      </c>
      <c r="B497">
        <v>2</v>
      </c>
      <c r="C497">
        <f t="shared" si="46"/>
        <v>548</v>
      </c>
      <c r="N497">
        <v>-668</v>
      </c>
      <c r="O497">
        <v>1</v>
      </c>
      <c r="P497">
        <f t="shared" si="47"/>
        <v>668</v>
      </c>
    </row>
    <row r="498" spans="1:16" x14ac:dyDescent="0.25">
      <c r="A498">
        <v>-549</v>
      </c>
      <c r="B498">
        <v>2</v>
      </c>
      <c r="C498">
        <f t="shared" si="46"/>
        <v>549</v>
      </c>
      <c r="N498">
        <v>-669</v>
      </c>
      <c r="O498">
        <v>1</v>
      </c>
      <c r="P498">
        <f t="shared" si="47"/>
        <v>669</v>
      </c>
    </row>
    <row r="499" spans="1:16" x14ac:dyDescent="0.25">
      <c r="A499">
        <v>-551</v>
      </c>
      <c r="B499">
        <v>2</v>
      </c>
      <c r="C499">
        <f t="shared" si="46"/>
        <v>551</v>
      </c>
      <c r="N499">
        <v>-675</v>
      </c>
      <c r="O499">
        <v>1</v>
      </c>
      <c r="P499">
        <f t="shared" si="47"/>
        <v>675</v>
      </c>
    </row>
    <row r="500" spans="1:16" x14ac:dyDescent="0.25">
      <c r="A500">
        <v>-552</v>
      </c>
      <c r="B500">
        <v>2</v>
      </c>
      <c r="C500">
        <f t="shared" si="46"/>
        <v>552</v>
      </c>
      <c r="N500">
        <v>-678</v>
      </c>
      <c r="O500">
        <v>1</v>
      </c>
      <c r="P500">
        <f t="shared" si="47"/>
        <v>678</v>
      </c>
    </row>
    <row r="501" spans="1:16" x14ac:dyDescent="0.25">
      <c r="A501">
        <v>-553</v>
      </c>
      <c r="B501">
        <v>5</v>
      </c>
      <c r="C501">
        <f t="shared" si="46"/>
        <v>553</v>
      </c>
      <c r="N501">
        <v>-683</v>
      </c>
      <c r="O501">
        <v>1</v>
      </c>
      <c r="P501">
        <f t="shared" si="47"/>
        <v>683</v>
      </c>
    </row>
    <row r="502" spans="1:16" x14ac:dyDescent="0.25">
      <c r="A502">
        <v>-554</v>
      </c>
      <c r="B502">
        <v>1</v>
      </c>
      <c r="C502">
        <f t="shared" si="46"/>
        <v>554</v>
      </c>
      <c r="N502">
        <v>-684</v>
      </c>
      <c r="O502">
        <v>2</v>
      </c>
      <c r="P502">
        <f t="shared" si="47"/>
        <v>684</v>
      </c>
    </row>
    <row r="503" spans="1:16" x14ac:dyDescent="0.25">
      <c r="A503">
        <v>-555</v>
      </c>
      <c r="B503">
        <v>1</v>
      </c>
      <c r="C503">
        <f t="shared" si="46"/>
        <v>555</v>
      </c>
      <c r="N503">
        <v>-687</v>
      </c>
      <c r="O503">
        <v>1</v>
      </c>
      <c r="P503">
        <f t="shared" si="47"/>
        <v>687</v>
      </c>
    </row>
    <row r="504" spans="1:16" x14ac:dyDescent="0.25">
      <c r="A504">
        <v>-556</v>
      </c>
      <c r="B504">
        <v>2</v>
      </c>
      <c r="C504">
        <f t="shared" si="46"/>
        <v>556</v>
      </c>
      <c r="N504">
        <v>-690</v>
      </c>
      <c r="O504">
        <v>1</v>
      </c>
      <c r="P504">
        <f t="shared" si="47"/>
        <v>690</v>
      </c>
    </row>
    <row r="505" spans="1:16" x14ac:dyDescent="0.25">
      <c r="A505">
        <v>-558</v>
      </c>
      <c r="B505">
        <v>2</v>
      </c>
      <c r="C505">
        <f t="shared" si="46"/>
        <v>558</v>
      </c>
      <c r="N505">
        <v>-691</v>
      </c>
      <c r="O505">
        <v>3</v>
      </c>
      <c r="P505">
        <f t="shared" si="47"/>
        <v>691</v>
      </c>
    </row>
    <row r="506" spans="1:16" x14ac:dyDescent="0.25">
      <c r="A506">
        <v>-560</v>
      </c>
      <c r="B506">
        <v>2</v>
      </c>
      <c r="C506">
        <f t="shared" si="46"/>
        <v>560</v>
      </c>
      <c r="N506">
        <v>-844</v>
      </c>
      <c r="O506">
        <v>1</v>
      </c>
      <c r="P506">
        <f t="shared" si="47"/>
        <v>844</v>
      </c>
    </row>
    <row r="507" spans="1:16" x14ac:dyDescent="0.25">
      <c r="A507">
        <v>-561</v>
      </c>
      <c r="B507">
        <v>2</v>
      </c>
      <c r="C507">
        <f t="shared" si="46"/>
        <v>561</v>
      </c>
      <c r="N507">
        <v>-853</v>
      </c>
      <c r="O507">
        <v>1</v>
      </c>
      <c r="P507">
        <f t="shared" si="47"/>
        <v>853</v>
      </c>
    </row>
    <row r="508" spans="1:16" x14ac:dyDescent="0.25">
      <c r="A508">
        <v>-562</v>
      </c>
      <c r="B508">
        <v>1</v>
      </c>
      <c r="C508">
        <f t="shared" si="46"/>
        <v>562</v>
      </c>
      <c r="N508">
        <v>-903</v>
      </c>
      <c r="O508">
        <v>1</v>
      </c>
      <c r="P508">
        <f t="shared" si="47"/>
        <v>903</v>
      </c>
    </row>
    <row r="509" spans="1:16" x14ac:dyDescent="0.25">
      <c r="A509">
        <v>-563</v>
      </c>
      <c r="B509">
        <v>3</v>
      </c>
      <c r="C509">
        <f t="shared" si="46"/>
        <v>563</v>
      </c>
      <c r="N509">
        <v>-1142</v>
      </c>
      <c r="O509">
        <v>1</v>
      </c>
      <c r="P509">
        <f t="shared" si="47"/>
        <v>1142</v>
      </c>
    </row>
    <row r="510" spans="1:16" x14ac:dyDescent="0.25">
      <c r="A510">
        <v>-564</v>
      </c>
      <c r="B510">
        <v>3</v>
      </c>
      <c r="C510">
        <f t="shared" si="46"/>
        <v>564</v>
      </c>
      <c r="N510">
        <v>-1151</v>
      </c>
      <c r="O510">
        <v>1</v>
      </c>
      <c r="P510">
        <f t="shared" si="47"/>
        <v>1151</v>
      </c>
    </row>
    <row r="511" spans="1:16" x14ac:dyDescent="0.25">
      <c r="A511">
        <v>-565</v>
      </c>
      <c r="B511">
        <v>1</v>
      </c>
      <c r="C511">
        <f t="shared" si="46"/>
        <v>565</v>
      </c>
      <c r="N511">
        <v>-1384</v>
      </c>
      <c r="O511">
        <v>1</v>
      </c>
      <c r="P511">
        <f t="shared" si="47"/>
        <v>1384</v>
      </c>
    </row>
    <row r="512" spans="1:16" x14ac:dyDescent="0.25">
      <c r="A512">
        <v>-566</v>
      </c>
      <c r="B512">
        <v>1</v>
      </c>
      <c r="C512">
        <f t="shared" si="46"/>
        <v>566</v>
      </c>
      <c r="N512">
        <v>-1692</v>
      </c>
      <c r="O512">
        <v>1</v>
      </c>
      <c r="P512">
        <f t="shared" si="47"/>
        <v>1692</v>
      </c>
    </row>
    <row r="513" spans="1:16" x14ac:dyDescent="0.25">
      <c r="A513">
        <v>-567</v>
      </c>
      <c r="B513">
        <v>5</v>
      </c>
      <c r="C513">
        <f t="shared" si="46"/>
        <v>567</v>
      </c>
      <c r="N513">
        <v>-1873</v>
      </c>
      <c r="O513">
        <v>1</v>
      </c>
      <c r="P513">
        <f t="shared" si="47"/>
        <v>1873</v>
      </c>
    </row>
    <row r="514" spans="1:16" x14ac:dyDescent="0.25">
      <c r="A514">
        <v>-569</v>
      </c>
      <c r="B514">
        <v>2</v>
      </c>
      <c r="C514">
        <f t="shared" si="46"/>
        <v>569</v>
      </c>
      <c r="N514">
        <v>-1909</v>
      </c>
      <c r="O514">
        <v>1</v>
      </c>
      <c r="P514">
        <f t="shared" si="47"/>
        <v>1909</v>
      </c>
    </row>
    <row r="515" spans="1:16" x14ac:dyDescent="0.25">
      <c r="A515">
        <v>-570</v>
      </c>
      <c r="B515">
        <v>3</v>
      </c>
      <c r="C515">
        <f t="shared" si="46"/>
        <v>570</v>
      </c>
      <c r="N515">
        <v>-2100</v>
      </c>
      <c r="O515">
        <v>1</v>
      </c>
      <c r="P515">
        <f t="shared" si="47"/>
        <v>2100</v>
      </c>
    </row>
    <row r="516" spans="1:16" x14ac:dyDescent="0.25">
      <c r="A516">
        <v>-571</v>
      </c>
      <c r="B516">
        <v>2</v>
      </c>
      <c r="C516">
        <f t="shared" ref="C516:C579" si="48">-A516</f>
        <v>571</v>
      </c>
      <c r="N516">
        <v>-2141</v>
      </c>
      <c r="O516">
        <v>1</v>
      </c>
      <c r="P516">
        <f t="shared" ref="P516:P579" si="49">-N516</f>
        <v>2141</v>
      </c>
    </row>
    <row r="517" spans="1:16" x14ac:dyDescent="0.25">
      <c r="A517">
        <v>-572</v>
      </c>
      <c r="B517">
        <v>1</v>
      </c>
      <c r="C517">
        <f t="shared" si="48"/>
        <v>572</v>
      </c>
      <c r="N517">
        <v>-2149</v>
      </c>
      <c r="O517">
        <v>1</v>
      </c>
      <c r="P517">
        <f t="shared" si="49"/>
        <v>2149</v>
      </c>
    </row>
    <row r="518" spans="1:16" x14ac:dyDescent="0.25">
      <c r="A518">
        <v>-573</v>
      </c>
      <c r="B518">
        <v>1</v>
      </c>
      <c r="C518">
        <f t="shared" si="48"/>
        <v>573</v>
      </c>
      <c r="N518">
        <v>-2180</v>
      </c>
      <c r="O518">
        <v>1</v>
      </c>
      <c r="P518">
        <f t="shared" si="49"/>
        <v>2180</v>
      </c>
    </row>
    <row r="519" spans="1:16" x14ac:dyDescent="0.25">
      <c r="A519">
        <v>-574</v>
      </c>
      <c r="B519">
        <v>3</v>
      </c>
      <c r="C519">
        <f t="shared" si="48"/>
        <v>574</v>
      </c>
      <c r="N519">
        <v>-2182</v>
      </c>
      <c r="O519">
        <v>1</v>
      </c>
      <c r="P519">
        <f t="shared" si="49"/>
        <v>2182</v>
      </c>
    </row>
    <row r="520" spans="1:16" x14ac:dyDescent="0.25">
      <c r="A520">
        <v>-575</v>
      </c>
      <c r="B520">
        <v>1</v>
      </c>
      <c r="C520">
        <f t="shared" si="48"/>
        <v>575</v>
      </c>
      <c r="N520">
        <v>-2192</v>
      </c>
      <c r="O520">
        <v>1</v>
      </c>
      <c r="P520">
        <f t="shared" si="49"/>
        <v>2192</v>
      </c>
    </row>
    <row r="521" spans="1:16" x14ac:dyDescent="0.25">
      <c r="A521">
        <v>-576</v>
      </c>
      <c r="B521">
        <v>6</v>
      </c>
      <c r="C521">
        <f t="shared" si="48"/>
        <v>576</v>
      </c>
      <c r="N521">
        <v>-2193</v>
      </c>
      <c r="O521">
        <v>1</v>
      </c>
      <c r="P521">
        <f t="shared" si="49"/>
        <v>2193</v>
      </c>
    </row>
    <row r="522" spans="1:16" x14ac:dyDescent="0.25">
      <c r="A522">
        <v>-577</v>
      </c>
      <c r="B522">
        <v>2</v>
      </c>
      <c r="C522">
        <f t="shared" si="48"/>
        <v>577</v>
      </c>
      <c r="N522">
        <v>-2216</v>
      </c>
      <c r="O522">
        <v>1</v>
      </c>
      <c r="P522">
        <f t="shared" si="49"/>
        <v>2216</v>
      </c>
    </row>
    <row r="523" spans="1:16" x14ac:dyDescent="0.25">
      <c r="A523">
        <v>-578</v>
      </c>
      <c r="B523">
        <v>1</v>
      </c>
      <c r="C523">
        <f t="shared" si="48"/>
        <v>578</v>
      </c>
      <c r="N523">
        <v>-2220</v>
      </c>
      <c r="O523">
        <v>1</v>
      </c>
      <c r="P523">
        <f t="shared" si="49"/>
        <v>2220</v>
      </c>
    </row>
    <row r="524" spans="1:16" x14ac:dyDescent="0.25">
      <c r="A524">
        <v>-579</v>
      </c>
      <c r="B524">
        <v>1</v>
      </c>
      <c r="C524">
        <f t="shared" si="48"/>
        <v>579</v>
      </c>
      <c r="N524">
        <v>-2231</v>
      </c>
      <c r="O524">
        <v>2</v>
      </c>
      <c r="P524">
        <f t="shared" si="49"/>
        <v>2231</v>
      </c>
    </row>
    <row r="525" spans="1:16" x14ac:dyDescent="0.25">
      <c r="A525">
        <v>-583</v>
      </c>
      <c r="B525">
        <v>1</v>
      </c>
      <c r="C525">
        <f t="shared" si="48"/>
        <v>583</v>
      </c>
      <c r="N525">
        <v>-2232</v>
      </c>
      <c r="O525">
        <v>1</v>
      </c>
      <c r="P525">
        <f t="shared" si="49"/>
        <v>2232</v>
      </c>
    </row>
    <row r="526" spans="1:16" x14ac:dyDescent="0.25">
      <c r="A526">
        <v>-584</v>
      </c>
      <c r="B526">
        <v>1</v>
      </c>
      <c r="C526">
        <f t="shared" si="48"/>
        <v>584</v>
      </c>
      <c r="N526">
        <v>-2234</v>
      </c>
      <c r="O526">
        <v>1</v>
      </c>
      <c r="P526">
        <f t="shared" si="49"/>
        <v>2234</v>
      </c>
    </row>
    <row r="527" spans="1:16" x14ac:dyDescent="0.25">
      <c r="A527">
        <v>-585</v>
      </c>
      <c r="B527">
        <v>2</v>
      </c>
      <c r="C527">
        <f t="shared" si="48"/>
        <v>585</v>
      </c>
      <c r="N527">
        <v>-2251</v>
      </c>
      <c r="O527">
        <v>1</v>
      </c>
      <c r="P527">
        <f t="shared" si="49"/>
        <v>2251</v>
      </c>
    </row>
    <row r="528" spans="1:16" x14ac:dyDescent="0.25">
      <c r="A528">
        <v>-587</v>
      </c>
      <c r="B528">
        <v>2</v>
      </c>
      <c r="C528">
        <f t="shared" si="48"/>
        <v>587</v>
      </c>
      <c r="N528">
        <v>-2284</v>
      </c>
      <c r="O528">
        <v>1</v>
      </c>
      <c r="P528">
        <f t="shared" si="49"/>
        <v>2284</v>
      </c>
    </row>
    <row r="529" spans="1:16" x14ac:dyDescent="0.25">
      <c r="A529">
        <v>-588</v>
      </c>
      <c r="B529">
        <v>3</v>
      </c>
      <c r="C529">
        <f t="shared" si="48"/>
        <v>588</v>
      </c>
      <c r="N529">
        <v>-2299</v>
      </c>
      <c r="O529">
        <v>1</v>
      </c>
      <c r="P529">
        <f t="shared" si="49"/>
        <v>2299</v>
      </c>
    </row>
    <row r="530" spans="1:16" x14ac:dyDescent="0.25">
      <c r="A530">
        <v>-589</v>
      </c>
      <c r="B530">
        <v>2</v>
      </c>
      <c r="C530">
        <f t="shared" si="48"/>
        <v>589</v>
      </c>
      <c r="N530">
        <v>-2317</v>
      </c>
      <c r="O530">
        <v>1</v>
      </c>
      <c r="P530">
        <f t="shared" si="49"/>
        <v>2317</v>
      </c>
    </row>
    <row r="531" spans="1:16" x14ac:dyDescent="0.25">
      <c r="A531">
        <v>-590</v>
      </c>
      <c r="B531">
        <v>1</v>
      </c>
      <c r="C531">
        <f t="shared" si="48"/>
        <v>590</v>
      </c>
      <c r="N531">
        <v>-2323</v>
      </c>
      <c r="O531">
        <v>1</v>
      </c>
      <c r="P531">
        <f t="shared" si="49"/>
        <v>2323</v>
      </c>
    </row>
    <row r="532" spans="1:16" x14ac:dyDescent="0.25">
      <c r="A532">
        <v>-591</v>
      </c>
      <c r="B532">
        <v>1</v>
      </c>
      <c r="C532">
        <f t="shared" si="48"/>
        <v>591</v>
      </c>
      <c r="N532">
        <v>-2339</v>
      </c>
      <c r="O532">
        <v>1</v>
      </c>
      <c r="P532">
        <f t="shared" si="49"/>
        <v>2339</v>
      </c>
    </row>
    <row r="533" spans="1:16" x14ac:dyDescent="0.25">
      <c r="A533">
        <v>-592</v>
      </c>
      <c r="B533">
        <v>1</v>
      </c>
      <c r="C533">
        <f t="shared" si="48"/>
        <v>592</v>
      </c>
      <c r="N533">
        <v>-2349</v>
      </c>
      <c r="O533">
        <v>1</v>
      </c>
      <c r="P533">
        <f t="shared" si="49"/>
        <v>2349</v>
      </c>
    </row>
    <row r="534" spans="1:16" x14ac:dyDescent="0.25">
      <c r="A534">
        <v>-593</v>
      </c>
      <c r="B534">
        <v>4</v>
      </c>
      <c r="C534">
        <f t="shared" si="48"/>
        <v>593</v>
      </c>
      <c r="N534">
        <v>-2377</v>
      </c>
      <c r="O534">
        <v>1</v>
      </c>
      <c r="P534">
        <f t="shared" si="49"/>
        <v>2377</v>
      </c>
    </row>
    <row r="535" spans="1:16" x14ac:dyDescent="0.25">
      <c r="A535">
        <v>-594</v>
      </c>
      <c r="B535">
        <v>1</v>
      </c>
      <c r="C535">
        <f t="shared" si="48"/>
        <v>594</v>
      </c>
      <c r="N535">
        <v>-2416</v>
      </c>
      <c r="O535">
        <v>1</v>
      </c>
      <c r="P535">
        <f t="shared" si="49"/>
        <v>2416</v>
      </c>
    </row>
    <row r="536" spans="1:16" x14ac:dyDescent="0.25">
      <c r="A536">
        <v>-595</v>
      </c>
      <c r="B536">
        <v>2</v>
      </c>
      <c r="C536">
        <f t="shared" si="48"/>
        <v>595</v>
      </c>
      <c r="N536">
        <v>-2421</v>
      </c>
      <c r="O536">
        <v>1</v>
      </c>
      <c r="P536">
        <f t="shared" si="49"/>
        <v>2421</v>
      </c>
    </row>
    <row r="537" spans="1:16" x14ac:dyDescent="0.25">
      <c r="A537">
        <v>-596</v>
      </c>
      <c r="B537">
        <v>2</v>
      </c>
      <c r="C537">
        <f t="shared" si="48"/>
        <v>596</v>
      </c>
      <c r="N537">
        <v>-2429</v>
      </c>
      <c r="O537">
        <v>1</v>
      </c>
      <c r="P537">
        <f t="shared" si="49"/>
        <v>2429</v>
      </c>
    </row>
    <row r="538" spans="1:16" x14ac:dyDescent="0.25">
      <c r="A538">
        <v>-597</v>
      </c>
      <c r="B538">
        <v>3</v>
      </c>
      <c r="C538">
        <f t="shared" si="48"/>
        <v>597</v>
      </c>
      <c r="N538">
        <v>-2432</v>
      </c>
      <c r="O538">
        <v>1</v>
      </c>
      <c r="P538">
        <f t="shared" si="49"/>
        <v>2432</v>
      </c>
    </row>
    <row r="539" spans="1:16" x14ac:dyDescent="0.25">
      <c r="A539">
        <v>-598</v>
      </c>
      <c r="B539">
        <v>1</v>
      </c>
      <c r="C539">
        <f t="shared" si="48"/>
        <v>598</v>
      </c>
      <c r="N539">
        <v>-2438</v>
      </c>
      <c r="O539">
        <v>1</v>
      </c>
      <c r="P539">
        <f t="shared" si="49"/>
        <v>2438</v>
      </c>
    </row>
    <row r="540" spans="1:16" x14ac:dyDescent="0.25">
      <c r="A540">
        <v>-599</v>
      </c>
      <c r="B540">
        <v>1</v>
      </c>
      <c r="C540">
        <f t="shared" si="48"/>
        <v>599</v>
      </c>
      <c r="N540">
        <v>-2442</v>
      </c>
      <c r="O540">
        <v>1</v>
      </c>
      <c r="P540">
        <f t="shared" si="49"/>
        <v>2442</v>
      </c>
    </row>
    <row r="541" spans="1:16" x14ac:dyDescent="0.25">
      <c r="A541">
        <v>-600</v>
      </c>
      <c r="B541">
        <v>1</v>
      </c>
      <c r="C541">
        <f t="shared" si="48"/>
        <v>600</v>
      </c>
      <c r="N541">
        <v>-2444</v>
      </c>
      <c r="O541">
        <v>1</v>
      </c>
      <c r="P541">
        <f t="shared" si="49"/>
        <v>2444</v>
      </c>
    </row>
    <row r="542" spans="1:16" x14ac:dyDescent="0.25">
      <c r="A542">
        <v>-601</v>
      </c>
      <c r="B542">
        <v>1</v>
      </c>
      <c r="C542">
        <f t="shared" si="48"/>
        <v>601</v>
      </c>
      <c r="N542">
        <v>-2447</v>
      </c>
      <c r="O542">
        <v>1</v>
      </c>
      <c r="P542">
        <f t="shared" si="49"/>
        <v>2447</v>
      </c>
    </row>
    <row r="543" spans="1:16" x14ac:dyDescent="0.25">
      <c r="A543">
        <v>-602</v>
      </c>
      <c r="B543">
        <v>3</v>
      </c>
      <c r="C543">
        <f t="shared" si="48"/>
        <v>602</v>
      </c>
      <c r="N543">
        <v>-2454</v>
      </c>
      <c r="O543">
        <v>1</v>
      </c>
      <c r="P543">
        <f t="shared" si="49"/>
        <v>2454</v>
      </c>
    </row>
    <row r="544" spans="1:16" x14ac:dyDescent="0.25">
      <c r="A544">
        <v>-603</v>
      </c>
      <c r="B544">
        <v>1</v>
      </c>
      <c r="C544">
        <f t="shared" si="48"/>
        <v>603</v>
      </c>
      <c r="N544">
        <v>-2455</v>
      </c>
      <c r="O544">
        <v>1</v>
      </c>
      <c r="P544">
        <f t="shared" si="49"/>
        <v>2455</v>
      </c>
    </row>
    <row r="545" spans="1:16" x14ac:dyDescent="0.25">
      <c r="A545">
        <v>-604</v>
      </c>
      <c r="B545">
        <v>3</v>
      </c>
      <c r="C545">
        <f t="shared" si="48"/>
        <v>604</v>
      </c>
      <c r="N545">
        <v>-2485</v>
      </c>
      <c r="O545">
        <v>1</v>
      </c>
      <c r="P545">
        <f t="shared" si="49"/>
        <v>2485</v>
      </c>
    </row>
    <row r="546" spans="1:16" x14ac:dyDescent="0.25">
      <c r="A546">
        <v>-605</v>
      </c>
      <c r="B546">
        <v>1</v>
      </c>
      <c r="C546">
        <f t="shared" si="48"/>
        <v>605</v>
      </c>
      <c r="N546">
        <v>-2493</v>
      </c>
      <c r="O546">
        <v>1</v>
      </c>
      <c r="P546">
        <f t="shared" si="49"/>
        <v>2493</v>
      </c>
    </row>
    <row r="547" spans="1:16" x14ac:dyDescent="0.25">
      <c r="A547">
        <v>-607</v>
      </c>
      <c r="B547">
        <v>3</v>
      </c>
      <c r="C547">
        <f t="shared" si="48"/>
        <v>607</v>
      </c>
      <c r="N547">
        <v>-2514</v>
      </c>
      <c r="O547">
        <v>1</v>
      </c>
      <c r="P547">
        <f t="shared" si="49"/>
        <v>2514</v>
      </c>
    </row>
    <row r="548" spans="1:16" x14ac:dyDescent="0.25">
      <c r="A548">
        <v>-608</v>
      </c>
      <c r="B548">
        <v>4</v>
      </c>
      <c r="C548">
        <f t="shared" si="48"/>
        <v>608</v>
      </c>
      <c r="N548">
        <v>-2516</v>
      </c>
      <c r="O548">
        <v>1</v>
      </c>
      <c r="P548">
        <f t="shared" si="49"/>
        <v>2516</v>
      </c>
    </row>
    <row r="549" spans="1:16" x14ac:dyDescent="0.25">
      <c r="A549">
        <v>-609</v>
      </c>
      <c r="B549">
        <v>1</v>
      </c>
      <c r="C549">
        <f t="shared" si="48"/>
        <v>609</v>
      </c>
      <c r="N549">
        <v>-2517</v>
      </c>
      <c r="O549">
        <v>1</v>
      </c>
      <c r="P549">
        <f t="shared" si="49"/>
        <v>2517</v>
      </c>
    </row>
    <row r="550" spans="1:16" x14ac:dyDescent="0.25">
      <c r="A550">
        <v>-610</v>
      </c>
      <c r="B550">
        <v>2</v>
      </c>
      <c r="C550">
        <f t="shared" si="48"/>
        <v>610</v>
      </c>
      <c r="N550">
        <v>-2534</v>
      </c>
      <c r="O550">
        <v>2</v>
      </c>
      <c r="P550">
        <f t="shared" si="49"/>
        <v>2534</v>
      </c>
    </row>
    <row r="551" spans="1:16" x14ac:dyDescent="0.25">
      <c r="A551">
        <v>-611</v>
      </c>
      <c r="B551">
        <v>3</v>
      </c>
      <c r="C551">
        <f t="shared" si="48"/>
        <v>611</v>
      </c>
      <c r="N551">
        <v>-2571</v>
      </c>
      <c r="O551">
        <v>1</v>
      </c>
      <c r="P551">
        <f t="shared" si="49"/>
        <v>2571</v>
      </c>
    </row>
    <row r="552" spans="1:16" x14ac:dyDescent="0.25">
      <c r="A552">
        <v>-612</v>
      </c>
      <c r="B552">
        <v>2</v>
      </c>
      <c r="C552">
        <f t="shared" si="48"/>
        <v>612</v>
      </c>
      <c r="N552">
        <v>-2572</v>
      </c>
      <c r="O552">
        <v>1</v>
      </c>
      <c r="P552">
        <f t="shared" si="49"/>
        <v>2572</v>
      </c>
    </row>
    <row r="553" spans="1:16" x14ac:dyDescent="0.25">
      <c r="A553">
        <v>-614</v>
      </c>
      <c r="B553">
        <v>2</v>
      </c>
      <c r="C553">
        <f t="shared" si="48"/>
        <v>614</v>
      </c>
      <c r="N553">
        <v>-2575</v>
      </c>
      <c r="O553">
        <v>1</v>
      </c>
      <c r="P553">
        <f t="shared" si="49"/>
        <v>2575</v>
      </c>
    </row>
    <row r="554" spans="1:16" x14ac:dyDescent="0.25">
      <c r="A554">
        <v>-615</v>
      </c>
      <c r="B554">
        <v>1</v>
      </c>
      <c r="C554">
        <f t="shared" si="48"/>
        <v>615</v>
      </c>
      <c r="N554">
        <v>-2578</v>
      </c>
      <c r="O554">
        <v>2</v>
      </c>
      <c r="P554">
        <f t="shared" si="49"/>
        <v>2578</v>
      </c>
    </row>
    <row r="555" spans="1:16" x14ac:dyDescent="0.25">
      <c r="A555">
        <v>-616</v>
      </c>
      <c r="B555">
        <v>2</v>
      </c>
      <c r="C555">
        <f t="shared" si="48"/>
        <v>616</v>
      </c>
      <c r="N555">
        <v>-2590</v>
      </c>
      <c r="O555">
        <v>1</v>
      </c>
      <c r="P555">
        <f t="shared" si="49"/>
        <v>2590</v>
      </c>
    </row>
    <row r="556" spans="1:16" x14ac:dyDescent="0.25">
      <c r="A556">
        <v>-617</v>
      </c>
      <c r="B556">
        <v>2</v>
      </c>
      <c r="C556">
        <f t="shared" si="48"/>
        <v>617</v>
      </c>
      <c r="N556">
        <v>-2601</v>
      </c>
      <c r="O556">
        <v>1</v>
      </c>
      <c r="P556">
        <f t="shared" si="49"/>
        <v>2601</v>
      </c>
    </row>
    <row r="557" spans="1:16" x14ac:dyDescent="0.25">
      <c r="A557">
        <v>-618</v>
      </c>
      <c r="B557">
        <v>2</v>
      </c>
      <c r="C557">
        <f t="shared" si="48"/>
        <v>618</v>
      </c>
      <c r="N557">
        <v>-2609</v>
      </c>
      <c r="O557">
        <v>1</v>
      </c>
      <c r="P557">
        <f t="shared" si="49"/>
        <v>2609</v>
      </c>
    </row>
    <row r="558" spans="1:16" x14ac:dyDescent="0.25">
      <c r="A558">
        <v>-621</v>
      </c>
      <c r="B558">
        <v>2</v>
      </c>
      <c r="C558">
        <f t="shared" si="48"/>
        <v>621</v>
      </c>
      <c r="N558">
        <v>-2611</v>
      </c>
      <c r="O558">
        <v>1</v>
      </c>
      <c r="P558">
        <f t="shared" si="49"/>
        <v>2611</v>
      </c>
    </row>
    <row r="559" spans="1:16" x14ac:dyDescent="0.25">
      <c r="A559">
        <v>-622</v>
      </c>
      <c r="B559">
        <v>3</v>
      </c>
      <c r="C559">
        <f t="shared" si="48"/>
        <v>622</v>
      </c>
      <c r="N559">
        <v>-2621</v>
      </c>
      <c r="O559">
        <v>1</v>
      </c>
      <c r="P559">
        <f t="shared" si="49"/>
        <v>2621</v>
      </c>
    </row>
    <row r="560" spans="1:16" x14ac:dyDescent="0.25">
      <c r="A560">
        <v>-623</v>
      </c>
      <c r="B560">
        <v>1</v>
      </c>
      <c r="C560">
        <f t="shared" si="48"/>
        <v>623</v>
      </c>
      <c r="N560">
        <v>-2625</v>
      </c>
      <c r="O560">
        <v>1</v>
      </c>
      <c r="P560">
        <f t="shared" si="49"/>
        <v>2625</v>
      </c>
    </row>
    <row r="561" spans="1:16" x14ac:dyDescent="0.25">
      <c r="A561">
        <v>-624</v>
      </c>
      <c r="B561">
        <v>3</v>
      </c>
      <c r="C561">
        <f t="shared" si="48"/>
        <v>624</v>
      </c>
      <c r="N561">
        <v>-2682</v>
      </c>
      <c r="O561">
        <v>1</v>
      </c>
      <c r="P561">
        <f t="shared" si="49"/>
        <v>2682</v>
      </c>
    </row>
    <row r="562" spans="1:16" x14ac:dyDescent="0.25">
      <c r="A562">
        <v>-627</v>
      </c>
      <c r="B562">
        <v>1</v>
      </c>
      <c r="C562">
        <f t="shared" si="48"/>
        <v>627</v>
      </c>
      <c r="N562">
        <v>-2706</v>
      </c>
      <c r="O562">
        <v>1</v>
      </c>
      <c r="P562">
        <f t="shared" si="49"/>
        <v>2706</v>
      </c>
    </row>
    <row r="563" spans="1:16" x14ac:dyDescent="0.25">
      <c r="A563">
        <v>-628</v>
      </c>
      <c r="B563">
        <v>1</v>
      </c>
      <c r="C563">
        <f t="shared" si="48"/>
        <v>628</v>
      </c>
      <c r="N563">
        <v>-2724</v>
      </c>
      <c r="O563">
        <v>2</v>
      </c>
      <c r="P563">
        <f t="shared" si="49"/>
        <v>2724</v>
      </c>
    </row>
    <row r="564" spans="1:16" x14ac:dyDescent="0.25">
      <c r="A564">
        <v>-629</v>
      </c>
      <c r="B564">
        <v>1</v>
      </c>
      <c r="C564">
        <f t="shared" si="48"/>
        <v>629</v>
      </c>
      <c r="N564">
        <v>-2731</v>
      </c>
      <c r="O564">
        <v>2</v>
      </c>
      <c r="P564">
        <f t="shared" si="49"/>
        <v>2731</v>
      </c>
    </row>
    <row r="565" spans="1:16" x14ac:dyDescent="0.25">
      <c r="A565">
        <v>-630</v>
      </c>
      <c r="B565">
        <v>2</v>
      </c>
      <c r="C565">
        <f t="shared" si="48"/>
        <v>630</v>
      </c>
      <c r="N565">
        <v>-2732</v>
      </c>
      <c r="O565">
        <v>1</v>
      </c>
      <c r="P565">
        <f t="shared" si="49"/>
        <v>2732</v>
      </c>
    </row>
    <row r="566" spans="1:16" x14ac:dyDescent="0.25">
      <c r="A566">
        <v>-631</v>
      </c>
      <c r="B566">
        <v>1</v>
      </c>
      <c r="C566">
        <f t="shared" si="48"/>
        <v>631</v>
      </c>
      <c r="N566">
        <v>-2745</v>
      </c>
      <c r="O566">
        <v>1</v>
      </c>
      <c r="P566">
        <f t="shared" si="49"/>
        <v>2745</v>
      </c>
    </row>
    <row r="567" spans="1:16" x14ac:dyDescent="0.25">
      <c r="A567">
        <v>-633</v>
      </c>
      <c r="B567">
        <v>3</v>
      </c>
      <c r="C567">
        <f t="shared" si="48"/>
        <v>633</v>
      </c>
      <c r="N567">
        <v>-2746</v>
      </c>
      <c r="O567">
        <v>1</v>
      </c>
      <c r="P567">
        <f t="shared" si="49"/>
        <v>2746</v>
      </c>
    </row>
    <row r="568" spans="1:16" x14ac:dyDescent="0.25">
      <c r="A568">
        <v>-634</v>
      </c>
      <c r="B568">
        <v>3</v>
      </c>
      <c r="C568">
        <f t="shared" si="48"/>
        <v>634</v>
      </c>
      <c r="N568">
        <v>-2763</v>
      </c>
      <c r="O568">
        <v>1</v>
      </c>
      <c r="P568">
        <f t="shared" si="49"/>
        <v>2763</v>
      </c>
    </row>
    <row r="569" spans="1:16" x14ac:dyDescent="0.25">
      <c r="A569">
        <v>-637</v>
      </c>
      <c r="B569">
        <v>2</v>
      </c>
      <c r="C569">
        <f t="shared" si="48"/>
        <v>637</v>
      </c>
      <c r="N569">
        <v>-2792</v>
      </c>
      <c r="O569">
        <v>1</v>
      </c>
      <c r="P569">
        <f t="shared" si="49"/>
        <v>2792</v>
      </c>
    </row>
    <row r="570" spans="1:16" x14ac:dyDescent="0.25">
      <c r="A570">
        <v>-638</v>
      </c>
      <c r="B570">
        <v>2</v>
      </c>
      <c r="C570">
        <f t="shared" si="48"/>
        <v>638</v>
      </c>
      <c r="N570">
        <v>-2808</v>
      </c>
      <c r="O570">
        <v>1</v>
      </c>
      <c r="P570">
        <f t="shared" si="49"/>
        <v>2808</v>
      </c>
    </row>
    <row r="571" spans="1:16" x14ac:dyDescent="0.25">
      <c r="A571">
        <v>-639</v>
      </c>
      <c r="B571">
        <v>1</v>
      </c>
      <c r="C571">
        <f t="shared" si="48"/>
        <v>639</v>
      </c>
      <c r="N571">
        <v>-2820</v>
      </c>
      <c r="O571">
        <v>1</v>
      </c>
      <c r="P571">
        <f t="shared" si="49"/>
        <v>2820</v>
      </c>
    </row>
    <row r="572" spans="1:16" x14ac:dyDescent="0.25">
      <c r="A572">
        <v>-640</v>
      </c>
      <c r="B572">
        <v>1</v>
      </c>
      <c r="C572">
        <f t="shared" si="48"/>
        <v>640</v>
      </c>
      <c r="N572">
        <v>-2822</v>
      </c>
      <c r="O572">
        <v>1</v>
      </c>
      <c r="P572">
        <f t="shared" si="49"/>
        <v>2822</v>
      </c>
    </row>
    <row r="573" spans="1:16" x14ac:dyDescent="0.25">
      <c r="A573">
        <v>-641</v>
      </c>
      <c r="B573">
        <v>1</v>
      </c>
      <c r="C573">
        <f t="shared" si="48"/>
        <v>641</v>
      </c>
      <c r="N573">
        <v>-2852</v>
      </c>
      <c r="O573">
        <v>1</v>
      </c>
      <c r="P573">
        <f t="shared" si="49"/>
        <v>2852</v>
      </c>
    </row>
    <row r="574" spans="1:16" x14ac:dyDescent="0.25">
      <c r="A574">
        <v>-644</v>
      </c>
      <c r="B574">
        <v>3</v>
      </c>
      <c r="C574">
        <f t="shared" si="48"/>
        <v>644</v>
      </c>
      <c r="N574">
        <v>-2886</v>
      </c>
      <c r="O574">
        <v>1</v>
      </c>
      <c r="P574">
        <f t="shared" si="49"/>
        <v>2886</v>
      </c>
    </row>
    <row r="575" spans="1:16" x14ac:dyDescent="0.25">
      <c r="A575">
        <v>-646</v>
      </c>
      <c r="B575">
        <v>1</v>
      </c>
      <c r="C575">
        <f t="shared" si="48"/>
        <v>646</v>
      </c>
      <c r="N575">
        <v>-2889</v>
      </c>
      <c r="O575">
        <v>1</v>
      </c>
      <c r="P575">
        <f t="shared" si="49"/>
        <v>2889</v>
      </c>
    </row>
    <row r="576" spans="1:16" x14ac:dyDescent="0.25">
      <c r="A576">
        <v>-647</v>
      </c>
      <c r="B576">
        <v>1</v>
      </c>
      <c r="C576">
        <f t="shared" si="48"/>
        <v>647</v>
      </c>
      <c r="N576">
        <v>-2903</v>
      </c>
      <c r="O576">
        <v>1</v>
      </c>
      <c r="P576">
        <f t="shared" si="49"/>
        <v>2903</v>
      </c>
    </row>
    <row r="577" spans="1:16" x14ac:dyDescent="0.25">
      <c r="A577">
        <v>-648</v>
      </c>
      <c r="B577">
        <v>1</v>
      </c>
      <c r="C577">
        <f t="shared" si="48"/>
        <v>648</v>
      </c>
      <c r="N577">
        <v>-2909</v>
      </c>
      <c r="O577">
        <v>1</v>
      </c>
      <c r="P577">
        <f t="shared" si="49"/>
        <v>2909</v>
      </c>
    </row>
    <row r="578" spans="1:16" x14ac:dyDescent="0.25">
      <c r="A578">
        <v>-649</v>
      </c>
      <c r="B578">
        <v>1</v>
      </c>
      <c r="C578">
        <f t="shared" si="48"/>
        <v>649</v>
      </c>
      <c r="N578">
        <v>-2925</v>
      </c>
      <c r="O578">
        <v>1</v>
      </c>
      <c r="P578">
        <f t="shared" si="49"/>
        <v>2925</v>
      </c>
    </row>
    <row r="579" spans="1:16" x14ac:dyDescent="0.25">
      <c r="A579">
        <v>-650</v>
      </c>
      <c r="B579">
        <v>4</v>
      </c>
      <c r="C579">
        <f t="shared" si="48"/>
        <v>650</v>
      </c>
      <c r="N579">
        <v>-2931</v>
      </c>
      <c r="O579">
        <v>1</v>
      </c>
      <c r="P579">
        <f t="shared" si="49"/>
        <v>2931</v>
      </c>
    </row>
    <row r="580" spans="1:16" x14ac:dyDescent="0.25">
      <c r="A580">
        <v>-652</v>
      </c>
      <c r="B580">
        <v>1</v>
      </c>
      <c r="C580">
        <f t="shared" ref="C580:C643" si="50">-A580</f>
        <v>652</v>
      </c>
      <c r="N580">
        <v>-3032</v>
      </c>
      <c r="O580">
        <v>1</v>
      </c>
      <c r="P580">
        <f t="shared" ref="P580:P643" si="51">-N580</f>
        <v>3032</v>
      </c>
    </row>
    <row r="581" spans="1:16" x14ac:dyDescent="0.25">
      <c r="A581">
        <v>-653</v>
      </c>
      <c r="B581">
        <v>1</v>
      </c>
      <c r="C581">
        <f t="shared" si="50"/>
        <v>653</v>
      </c>
      <c r="N581">
        <v>-3055</v>
      </c>
      <c r="O581">
        <v>1</v>
      </c>
      <c r="P581">
        <f t="shared" si="51"/>
        <v>3055</v>
      </c>
    </row>
    <row r="582" spans="1:16" x14ac:dyDescent="0.25">
      <c r="A582">
        <v>-654</v>
      </c>
      <c r="B582">
        <v>2</v>
      </c>
      <c r="C582">
        <f t="shared" si="50"/>
        <v>654</v>
      </c>
      <c r="N582">
        <v>-3063</v>
      </c>
      <c r="O582">
        <v>1</v>
      </c>
      <c r="P582">
        <f t="shared" si="51"/>
        <v>3063</v>
      </c>
    </row>
    <row r="583" spans="1:16" x14ac:dyDescent="0.25">
      <c r="A583">
        <v>-655</v>
      </c>
      <c r="B583">
        <v>1</v>
      </c>
      <c r="C583">
        <f t="shared" si="50"/>
        <v>655</v>
      </c>
      <c r="N583">
        <v>-3072</v>
      </c>
      <c r="O583">
        <v>1</v>
      </c>
      <c r="P583">
        <f t="shared" si="51"/>
        <v>3072</v>
      </c>
    </row>
    <row r="584" spans="1:16" x14ac:dyDescent="0.25">
      <c r="A584">
        <v>-656</v>
      </c>
      <c r="B584">
        <v>2</v>
      </c>
      <c r="C584">
        <f t="shared" si="50"/>
        <v>656</v>
      </c>
      <c r="N584">
        <v>-3076</v>
      </c>
      <c r="O584">
        <v>1</v>
      </c>
      <c r="P584">
        <f t="shared" si="51"/>
        <v>3076</v>
      </c>
    </row>
    <row r="585" spans="1:16" x14ac:dyDescent="0.25">
      <c r="A585">
        <v>-659</v>
      </c>
      <c r="B585">
        <v>2</v>
      </c>
      <c r="C585">
        <f t="shared" si="50"/>
        <v>659</v>
      </c>
      <c r="N585">
        <v>-3080</v>
      </c>
      <c r="O585">
        <v>1</v>
      </c>
      <c r="P585">
        <f t="shared" si="51"/>
        <v>3080</v>
      </c>
    </row>
    <row r="586" spans="1:16" x14ac:dyDescent="0.25">
      <c r="A586">
        <v>-660</v>
      </c>
      <c r="B586">
        <v>2</v>
      </c>
      <c r="C586">
        <f t="shared" si="50"/>
        <v>660</v>
      </c>
      <c r="N586">
        <v>-3086</v>
      </c>
      <c r="O586">
        <v>1</v>
      </c>
      <c r="P586">
        <f t="shared" si="51"/>
        <v>3086</v>
      </c>
    </row>
    <row r="587" spans="1:16" x14ac:dyDescent="0.25">
      <c r="A587">
        <v>-662</v>
      </c>
      <c r="B587">
        <v>3</v>
      </c>
      <c r="C587">
        <f t="shared" si="50"/>
        <v>662</v>
      </c>
      <c r="N587">
        <v>-3088</v>
      </c>
      <c r="O587">
        <v>1</v>
      </c>
      <c r="P587">
        <f t="shared" si="51"/>
        <v>3088</v>
      </c>
    </row>
    <row r="588" spans="1:16" x14ac:dyDescent="0.25">
      <c r="A588">
        <v>-663</v>
      </c>
      <c r="B588">
        <v>1</v>
      </c>
      <c r="C588">
        <f t="shared" si="50"/>
        <v>663</v>
      </c>
      <c r="N588">
        <v>-3114</v>
      </c>
      <c r="O588">
        <v>1</v>
      </c>
      <c r="P588">
        <f t="shared" si="51"/>
        <v>3114</v>
      </c>
    </row>
    <row r="589" spans="1:16" x14ac:dyDescent="0.25">
      <c r="A589">
        <v>-664</v>
      </c>
      <c r="B589">
        <v>4</v>
      </c>
      <c r="C589">
        <f t="shared" si="50"/>
        <v>664</v>
      </c>
      <c r="N589">
        <v>-3115</v>
      </c>
      <c r="O589">
        <v>1</v>
      </c>
      <c r="P589">
        <f t="shared" si="51"/>
        <v>3115</v>
      </c>
    </row>
    <row r="590" spans="1:16" x14ac:dyDescent="0.25">
      <c r="A590">
        <v>-665</v>
      </c>
      <c r="B590">
        <v>1</v>
      </c>
      <c r="C590">
        <f t="shared" si="50"/>
        <v>665</v>
      </c>
      <c r="N590">
        <v>-3196</v>
      </c>
      <c r="O590">
        <v>1</v>
      </c>
      <c r="P590">
        <f t="shared" si="51"/>
        <v>3196</v>
      </c>
    </row>
    <row r="591" spans="1:16" x14ac:dyDescent="0.25">
      <c r="A591">
        <v>-666</v>
      </c>
      <c r="B591">
        <v>1</v>
      </c>
      <c r="C591">
        <f t="shared" si="50"/>
        <v>666</v>
      </c>
      <c r="N591">
        <v>-3208</v>
      </c>
      <c r="O591">
        <v>1</v>
      </c>
      <c r="P591">
        <f t="shared" si="51"/>
        <v>3208</v>
      </c>
    </row>
    <row r="592" spans="1:16" x14ac:dyDescent="0.25">
      <c r="A592">
        <v>-668</v>
      </c>
      <c r="B592">
        <v>1</v>
      </c>
      <c r="C592">
        <f t="shared" si="50"/>
        <v>668</v>
      </c>
      <c r="N592">
        <v>-3232</v>
      </c>
      <c r="O592">
        <v>1</v>
      </c>
      <c r="P592">
        <f t="shared" si="51"/>
        <v>3232</v>
      </c>
    </row>
    <row r="593" spans="1:16" x14ac:dyDescent="0.25">
      <c r="A593">
        <v>-670</v>
      </c>
      <c r="B593">
        <v>1</v>
      </c>
      <c r="C593">
        <f t="shared" si="50"/>
        <v>670</v>
      </c>
      <c r="N593">
        <v>-3247</v>
      </c>
      <c r="O593">
        <v>1</v>
      </c>
      <c r="P593">
        <f t="shared" si="51"/>
        <v>3247</v>
      </c>
    </row>
    <row r="594" spans="1:16" x14ac:dyDescent="0.25">
      <c r="A594">
        <v>-671</v>
      </c>
      <c r="B594">
        <v>2</v>
      </c>
      <c r="C594">
        <f t="shared" si="50"/>
        <v>671</v>
      </c>
      <c r="N594">
        <v>-3290</v>
      </c>
      <c r="O594">
        <v>1</v>
      </c>
      <c r="P594">
        <f t="shared" si="51"/>
        <v>3290</v>
      </c>
    </row>
    <row r="595" spans="1:16" x14ac:dyDescent="0.25">
      <c r="A595">
        <v>-672</v>
      </c>
      <c r="B595">
        <v>1</v>
      </c>
      <c r="C595">
        <f t="shared" si="50"/>
        <v>672</v>
      </c>
      <c r="N595">
        <v>-3297</v>
      </c>
      <c r="O595">
        <v>1</v>
      </c>
      <c r="P595">
        <f t="shared" si="51"/>
        <v>3297</v>
      </c>
    </row>
    <row r="596" spans="1:16" x14ac:dyDescent="0.25">
      <c r="A596">
        <v>-673</v>
      </c>
      <c r="B596">
        <v>1</v>
      </c>
      <c r="C596">
        <f t="shared" si="50"/>
        <v>673</v>
      </c>
      <c r="N596">
        <v>-3329</v>
      </c>
      <c r="O596">
        <v>1</v>
      </c>
      <c r="P596">
        <f t="shared" si="51"/>
        <v>3329</v>
      </c>
    </row>
    <row r="597" spans="1:16" x14ac:dyDescent="0.25">
      <c r="A597">
        <v>-674</v>
      </c>
      <c r="B597">
        <v>3</v>
      </c>
      <c r="C597">
        <f t="shared" si="50"/>
        <v>674</v>
      </c>
      <c r="N597">
        <v>-3374</v>
      </c>
      <c r="O597">
        <v>1</v>
      </c>
      <c r="P597">
        <f t="shared" si="51"/>
        <v>3374</v>
      </c>
    </row>
    <row r="598" spans="1:16" x14ac:dyDescent="0.25">
      <c r="A598">
        <v>-675</v>
      </c>
      <c r="B598">
        <v>4</v>
      </c>
      <c r="C598">
        <f t="shared" si="50"/>
        <v>675</v>
      </c>
      <c r="N598">
        <v>-3426</v>
      </c>
      <c r="O598">
        <v>1</v>
      </c>
      <c r="P598">
        <f t="shared" si="51"/>
        <v>3426</v>
      </c>
    </row>
    <row r="599" spans="1:16" x14ac:dyDescent="0.25">
      <c r="A599">
        <v>-676</v>
      </c>
      <c r="B599">
        <v>2</v>
      </c>
      <c r="C599">
        <f t="shared" si="50"/>
        <v>676</v>
      </c>
      <c r="N599">
        <v>-3427</v>
      </c>
      <c r="O599">
        <v>1</v>
      </c>
      <c r="P599">
        <f t="shared" si="51"/>
        <v>3427</v>
      </c>
    </row>
    <row r="600" spans="1:16" x14ac:dyDescent="0.25">
      <c r="A600">
        <v>-677</v>
      </c>
      <c r="B600">
        <v>1</v>
      </c>
      <c r="C600">
        <f t="shared" si="50"/>
        <v>677</v>
      </c>
      <c r="N600">
        <v>-3430</v>
      </c>
      <c r="O600">
        <v>1</v>
      </c>
      <c r="P600">
        <f t="shared" si="51"/>
        <v>3430</v>
      </c>
    </row>
    <row r="601" spans="1:16" x14ac:dyDescent="0.25">
      <c r="A601">
        <v>-678</v>
      </c>
      <c r="B601">
        <v>2</v>
      </c>
      <c r="C601">
        <f t="shared" si="50"/>
        <v>678</v>
      </c>
      <c r="N601">
        <v>-3460</v>
      </c>
      <c r="O601">
        <v>1</v>
      </c>
      <c r="P601">
        <f t="shared" si="51"/>
        <v>3460</v>
      </c>
    </row>
    <row r="602" spans="1:16" x14ac:dyDescent="0.25">
      <c r="A602">
        <v>-679</v>
      </c>
      <c r="B602">
        <v>2</v>
      </c>
      <c r="C602">
        <f t="shared" si="50"/>
        <v>679</v>
      </c>
      <c r="N602">
        <v>-3465</v>
      </c>
      <c r="O602">
        <v>1</v>
      </c>
      <c r="P602">
        <f t="shared" si="51"/>
        <v>3465</v>
      </c>
    </row>
    <row r="603" spans="1:16" x14ac:dyDescent="0.25">
      <c r="A603">
        <v>-680</v>
      </c>
      <c r="B603">
        <v>2</v>
      </c>
      <c r="C603">
        <f t="shared" si="50"/>
        <v>680</v>
      </c>
      <c r="N603">
        <v>-3477</v>
      </c>
      <c r="O603">
        <v>1</v>
      </c>
      <c r="P603">
        <f t="shared" si="51"/>
        <v>3477</v>
      </c>
    </row>
    <row r="604" spans="1:16" x14ac:dyDescent="0.25">
      <c r="A604">
        <v>-681</v>
      </c>
      <c r="B604">
        <v>1</v>
      </c>
      <c r="C604">
        <f t="shared" si="50"/>
        <v>681</v>
      </c>
      <c r="N604">
        <v>-3507</v>
      </c>
      <c r="O604">
        <v>1</v>
      </c>
      <c r="P604">
        <f t="shared" si="51"/>
        <v>3507</v>
      </c>
    </row>
    <row r="605" spans="1:16" x14ac:dyDescent="0.25">
      <c r="A605">
        <v>-682</v>
      </c>
      <c r="B605">
        <v>5</v>
      </c>
      <c r="C605">
        <f t="shared" si="50"/>
        <v>682</v>
      </c>
      <c r="N605">
        <v>-3559</v>
      </c>
      <c r="O605">
        <v>1</v>
      </c>
      <c r="P605">
        <f t="shared" si="51"/>
        <v>3559</v>
      </c>
    </row>
    <row r="606" spans="1:16" x14ac:dyDescent="0.25">
      <c r="A606">
        <v>-683</v>
      </c>
      <c r="B606">
        <v>5</v>
      </c>
      <c r="C606">
        <f t="shared" si="50"/>
        <v>683</v>
      </c>
      <c r="N606">
        <v>-3576</v>
      </c>
      <c r="O606">
        <v>1</v>
      </c>
      <c r="P606">
        <f t="shared" si="51"/>
        <v>3576</v>
      </c>
    </row>
    <row r="607" spans="1:16" x14ac:dyDescent="0.25">
      <c r="A607">
        <v>-684</v>
      </c>
      <c r="B607">
        <v>1</v>
      </c>
      <c r="C607">
        <f t="shared" si="50"/>
        <v>684</v>
      </c>
      <c r="N607">
        <v>-3595</v>
      </c>
      <c r="O607">
        <v>1</v>
      </c>
      <c r="P607">
        <f t="shared" si="51"/>
        <v>3595</v>
      </c>
    </row>
    <row r="608" spans="1:16" x14ac:dyDescent="0.25">
      <c r="A608">
        <v>-686</v>
      </c>
      <c r="B608">
        <v>1</v>
      </c>
      <c r="C608">
        <f t="shared" si="50"/>
        <v>686</v>
      </c>
      <c r="N608">
        <v>-3601</v>
      </c>
      <c r="O608">
        <v>1</v>
      </c>
      <c r="P608">
        <f t="shared" si="51"/>
        <v>3601</v>
      </c>
    </row>
    <row r="609" spans="1:16" x14ac:dyDescent="0.25">
      <c r="A609">
        <v>-687</v>
      </c>
      <c r="B609">
        <v>2</v>
      </c>
      <c r="C609">
        <f t="shared" si="50"/>
        <v>687</v>
      </c>
      <c r="N609">
        <v>-3744</v>
      </c>
      <c r="O609">
        <v>1</v>
      </c>
      <c r="P609">
        <f t="shared" si="51"/>
        <v>3744</v>
      </c>
    </row>
    <row r="610" spans="1:16" x14ac:dyDescent="0.25">
      <c r="A610">
        <v>-688</v>
      </c>
      <c r="B610">
        <v>1</v>
      </c>
      <c r="C610">
        <f t="shared" si="50"/>
        <v>688</v>
      </c>
      <c r="N610">
        <v>-3818</v>
      </c>
      <c r="O610">
        <v>1</v>
      </c>
      <c r="P610">
        <f t="shared" si="51"/>
        <v>3818</v>
      </c>
    </row>
    <row r="611" spans="1:16" x14ac:dyDescent="0.25">
      <c r="A611">
        <v>-689</v>
      </c>
      <c r="B611">
        <v>1</v>
      </c>
      <c r="C611">
        <f t="shared" si="50"/>
        <v>689</v>
      </c>
      <c r="N611">
        <v>-3873</v>
      </c>
      <c r="O611">
        <v>1</v>
      </c>
      <c r="P611">
        <f t="shared" si="51"/>
        <v>3873</v>
      </c>
    </row>
    <row r="612" spans="1:16" x14ac:dyDescent="0.25">
      <c r="A612">
        <v>-690</v>
      </c>
      <c r="B612">
        <v>1</v>
      </c>
      <c r="C612">
        <f t="shared" si="50"/>
        <v>690</v>
      </c>
      <c r="N612">
        <v>-3903</v>
      </c>
      <c r="O612">
        <v>2</v>
      </c>
      <c r="P612">
        <f t="shared" si="51"/>
        <v>3903</v>
      </c>
    </row>
    <row r="613" spans="1:16" x14ac:dyDescent="0.25">
      <c r="A613">
        <v>-691</v>
      </c>
      <c r="B613">
        <v>1</v>
      </c>
      <c r="C613">
        <f t="shared" si="50"/>
        <v>691</v>
      </c>
      <c r="N613">
        <v>-3906</v>
      </c>
      <c r="O613">
        <v>1</v>
      </c>
      <c r="P613">
        <f t="shared" si="51"/>
        <v>3906</v>
      </c>
    </row>
    <row r="614" spans="1:16" x14ac:dyDescent="0.25">
      <c r="A614">
        <v>-692</v>
      </c>
      <c r="B614">
        <v>4</v>
      </c>
      <c r="C614">
        <f t="shared" si="50"/>
        <v>692</v>
      </c>
      <c r="N614">
        <v>-3963</v>
      </c>
      <c r="O614">
        <v>1</v>
      </c>
      <c r="P614">
        <f t="shared" si="51"/>
        <v>3963</v>
      </c>
    </row>
    <row r="615" spans="1:16" x14ac:dyDescent="0.25">
      <c r="A615">
        <v>-693</v>
      </c>
      <c r="B615">
        <v>1</v>
      </c>
      <c r="C615">
        <f t="shared" si="50"/>
        <v>693</v>
      </c>
      <c r="N615">
        <v>-3974</v>
      </c>
      <c r="O615">
        <v>1</v>
      </c>
      <c r="P615">
        <f t="shared" si="51"/>
        <v>3974</v>
      </c>
    </row>
    <row r="616" spans="1:16" x14ac:dyDescent="0.25">
      <c r="A616">
        <v>-694</v>
      </c>
      <c r="B616">
        <v>2</v>
      </c>
      <c r="C616">
        <f t="shared" si="50"/>
        <v>694</v>
      </c>
      <c r="N616">
        <v>-3986</v>
      </c>
      <c r="O616">
        <v>1</v>
      </c>
      <c r="P616">
        <f t="shared" si="51"/>
        <v>3986</v>
      </c>
    </row>
    <row r="617" spans="1:16" x14ac:dyDescent="0.25">
      <c r="A617">
        <v>-695</v>
      </c>
      <c r="B617">
        <v>2</v>
      </c>
      <c r="C617">
        <f t="shared" si="50"/>
        <v>695</v>
      </c>
      <c r="N617">
        <v>-3992</v>
      </c>
      <c r="O617">
        <v>1</v>
      </c>
      <c r="P617">
        <f t="shared" si="51"/>
        <v>3992</v>
      </c>
    </row>
    <row r="618" spans="1:16" x14ac:dyDescent="0.25">
      <c r="A618">
        <v>-696</v>
      </c>
      <c r="B618">
        <v>1</v>
      </c>
      <c r="C618">
        <f t="shared" si="50"/>
        <v>696</v>
      </c>
      <c r="N618">
        <v>-4054</v>
      </c>
      <c r="O618">
        <v>1</v>
      </c>
      <c r="P618">
        <f t="shared" si="51"/>
        <v>4054</v>
      </c>
    </row>
    <row r="619" spans="1:16" x14ac:dyDescent="0.25">
      <c r="A619">
        <v>-697</v>
      </c>
      <c r="B619">
        <v>1</v>
      </c>
      <c r="C619">
        <f t="shared" si="50"/>
        <v>697</v>
      </c>
      <c r="N619">
        <v>-4083</v>
      </c>
      <c r="O619">
        <v>1</v>
      </c>
      <c r="P619">
        <f t="shared" si="51"/>
        <v>4083</v>
      </c>
    </row>
    <row r="620" spans="1:16" x14ac:dyDescent="0.25">
      <c r="A620">
        <v>-699</v>
      </c>
      <c r="B620">
        <v>2</v>
      </c>
      <c r="C620">
        <f t="shared" si="50"/>
        <v>699</v>
      </c>
      <c r="N620">
        <v>-4085</v>
      </c>
      <c r="O620">
        <v>1</v>
      </c>
      <c r="P620">
        <f t="shared" si="51"/>
        <v>4085</v>
      </c>
    </row>
    <row r="621" spans="1:16" x14ac:dyDescent="0.25">
      <c r="A621">
        <v>-700</v>
      </c>
      <c r="B621">
        <v>1</v>
      </c>
      <c r="C621">
        <f t="shared" si="50"/>
        <v>700</v>
      </c>
      <c r="N621">
        <v>-4091</v>
      </c>
      <c r="O621">
        <v>1</v>
      </c>
      <c r="P621">
        <f t="shared" si="51"/>
        <v>4091</v>
      </c>
    </row>
    <row r="622" spans="1:16" x14ac:dyDescent="0.25">
      <c r="A622">
        <v>-702</v>
      </c>
      <c r="B622">
        <v>5</v>
      </c>
      <c r="C622">
        <f t="shared" si="50"/>
        <v>702</v>
      </c>
      <c r="N622">
        <v>-4098</v>
      </c>
      <c r="O622">
        <v>1</v>
      </c>
      <c r="P622">
        <f t="shared" si="51"/>
        <v>4098</v>
      </c>
    </row>
    <row r="623" spans="1:16" x14ac:dyDescent="0.25">
      <c r="A623">
        <v>-703</v>
      </c>
      <c r="B623">
        <v>4</v>
      </c>
      <c r="C623">
        <f t="shared" si="50"/>
        <v>703</v>
      </c>
      <c r="N623">
        <v>-4183</v>
      </c>
      <c r="O623">
        <v>1</v>
      </c>
      <c r="P623">
        <f t="shared" si="51"/>
        <v>4183</v>
      </c>
    </row>
    <row r="624" spans="1:16" x14ac:dyDescent="0.25">
      <c r="A624">
        <v>-704</v>
      </c>
      <c r="B624">
        <v>1</v>
      </c>
      <c r="C624">
        <f t="shared" si="50"/>
        <v>704</v>
      </c>
      <c r="N624">
        <v>-4259</v>
      </c>
      <c r="O624">
        <v>1</v>
      </c>
      <c r="P624">
        <f t="shared" si="51"/>
        <v>4259</v>
      </c>
    </row>
    <row r="625" spans="1:16" x14ac:dyDescent="0.25">
      <c r="A625">
        <v>-707</v>
      </c>
      <c r="B625">
        <v>2</v>
      </c>
      <c r="C625">
        <f t="shared" si="50"/>
        <v>707</v>
      </c>
      <c r="N625">
        <v>-4269</v>
      </c>
      <c r="O625">
        <v>1</v>
      </c>
      <c r="P625">
        <f t="shared" si="51"/>
        <v>4269</v>
      </c>
    </row>
    <row r="626" spans="1:16" x14ac:dyDescent="0.25">
      <c r="A626">
        <v>-708</v>
      </c>
      <c r="B626">
        <v>2</v>
      </c>
      <c r="C626">
        <f t="shared" si="50"/>
        <v>708</v>
      </c>
      <c r="N626">
        <v>-4280</v>
      </c>
      <c r="O626">
        <v>1</v>
      </c>
      <c r="P626">
        <f t="shared" si="51"/>
        <v>4280</v>
      </c>
    </row>
    <row r="627" spans="1:16" x14ac:dyDescent="0.25">
      <c r="A627">
        <v>-709</v>
      </c>
      <c r="B627">
        <v>1</v>
      </c>
      <c r="C627">
        <f t="shared" si="50"/>
        <v>709</v>
      </c>
      <c r="N627">
        <v>-4292</v>
      </c>
      <c r="O627">
        <v>1</v>
      </c>
      <c r="P627">
        <f t="shared" si="51"/>
        <v>4292</v>
      </c>
    </row>
    <row r="628" spans="1:16" x14ac:dyDescent="0.25">
      <c r="A628">
        <v>-710</v>
      </c>
      <c r="B628">
        <v>2</v>
      </c>
      <c r="C628">
        <f t="shared" si="50"/>
        <v>710</v>
      </c>
      <c r="N628">
        <v>-4308</v>
      </c>
      <c r="O628">
        <v>1</v>
      </c>
      <c r="P628">
        <f t="shared" si="51"/>
        <v>4308</v>
      </c>
    </row>
    <row r="629" spans="1:16" x14ac:dyDescent="0.25">
      <c r="A629">
        <v>-711</v>
      </c>
      <c r="B629">
        <v>1</v>
      </c>
      <c r="C629">
        <f t="shared" si="50"/>
        <v>711</v>
      </c>
      <c r="N629">
        <v>-4310</v>
      </c>
      <c r="O629">
        <v>1</v>
      </c>
      <c r="P629">
        <f t="shared" si="51"/>
        <v>4310</v>
      </c>
    </row>
    <row r="630" spans="1:16" x14ac:dyDescent="0.25">
      <c r="A630">
        <v>-712</v>
      </c>
      <c r="B630">
        <v>1</v>
      </c>
      <c r="C630">
        <f t="shared" si="50"/>
        <v>712</v>
      </c>
      <c r="N630">
        <v>-4378</v>
      </c>
      <c r="O630">
        <v>1</v>
      </c>
      <c r="P630">
        <f t="shared" si="51"/>
        <v>4378</v>
      </c>
    </row>
    <row r="631" spans="1:16" x14ac:dyDescent="0.25">
      <c r="A631">
        <v>-713</v>
      </c>
      <c r="B631">
        <v>1</v>
      </c>
      <c r="C631">
        <f t="shared" si="50"/>
        <v>713</v>
      </c>
      <c r="N631">
        <v>-4533</v>
      </c>
      <c r="O631">
        <v>1</v>
      </c>
      <c r="P631">
        <f t="shared" si="51"/>
        <v>4533</v>
      </c>
    </row>
    <row r="632" spans="1:16" x14ac:dyDescent="0.25">
      <c r="A632">
        <v>-714</v>
      </c>
      <c r="B632">
        <v>2</v>
      </c>
      <c r="C632">
        <f t="shared" si="50"/>
        <v>714</v>
      </c>
      <c r="N632">
        <v>-4665</v>
      </c>
      <c r="O632">
        <v>1</v>
      </c>
      <c r="P632">
        <f t="shared" si="51"/>
        <v>4665</v>
      </c>
    </row>
    <row r="633" spans="1:16" x14ac:dyDescent="0.25">
      <c r="A633">
        <v>-715</v>
      </c>
      <c r="B633">
        <v>2</v>
      </c>
      <c r="C633">
        <f t="shared" si="50"/>
        <v>715</v>
      </c>
      <c r="N633">
        <v>-4682</v>
      </c>
      <c r="O633">
        <v>1</v>
      </c>
      <c r="P633">
        <f t="shared" si="51"/>
        <v>4682</v>
      </c>
    </row>
    <row r="634" spans="1:16" x14ac:dyDescent="0.25">
      <c r="A634">
        <v>-716</v>
      </c>
      <c r="B634">
        <v>5</v>
      </c>
      <c r="C634">
        <f t="shared" si="50"/>
        <v>716</v>
      </c>
      <c r="N634">
        <v>-4693</v>
      </c>
      <c r="O634">
        <v>1</v>
      </c>
      <c r="P634">
        <f t="shared" si="51"/>
        <v>4693</v>
      </c>
    </row>
    <row r="635" spans="1:16" x14ac:dyDescent="0.25">
      <c r="A635">
        <v>-717</v>
      </c>
      <c r="B635">
        <v>3</v>
      </c>
      <c r="C635">
        <f t="shared" si="50"/>
        <v>717</v>
      </c>
      <c r="N635">
        <v>-4726</v>
      </c>
      <c r="O635">
        <v>1</v>
      </c>
      <c r="P635">
        <f t="shared" si="51"/>
        <v>4726</v>
      </c>
    </row>
    <row r="636" spans="1:16" x14ac:dyDescent="0.25">
      <c r="A636">
        <v>-718</v>
      </c>
      <c r="B636">
        <v>2</v>
      </c>
      <c r="C636">
        <f t="shared" si="50"/>
        <v>718</v>
      </c>
      <c r="N636">
        <v>-4752</v>
      </c>
      <c r="O636">
        <v>1</v>
      </c>
      <c r="P636">
        <f t="shared" si="51"/>
        <v>4752</v>
      </c>
    </row>
    <row r="637" spans="1:16" x14ac:dyDescent="0.25">
      <c r="A637">
        <v>-719</v>
      </c>
      <c r="B637">
        <v>1</v>
      </c>
      <c r="C637">
        <f t="shared" si="50"/>
        <v>719</v>
      </c>
      <c r="N637">
        <v>-4805</v>
      </c>
      <c r="O637">
        <v>1</v>
      </c>
      <c r="P637">
        <f t="shared" si="51"/>
        <v>4805</v>
      </c>
    </row>
    <row r="638" spans="1:16" x14ac:dyDescent="0.25">
      <c r="A638">
        <v>-720</v>
      </c>
      <c r="B638">
        <v>1</v>
      </c>
      <c r="C638">
        <f t="shared" si="50"/>
        <v>720</v>
      </c>
      <c r="N638">
        <v>-4988</v>
      </c>
      <c r="O638">
        <v>1</v>
      </c>
      <c r="P638">
        <f t="shared" si="51"/>
        <v>4988</v>
      </c>
    </row>
    <row r="639" spans="1:16" x14ac:dyDescent="0.25">
      <c r="A639">
        <v>-721</v>
      </c>
      <c r="B639">
        <v>2</v>
      </c>
      <c r="C639">
        <f t="shared" si="50"/>
        <v>721</v>
      </c>
      <c r="N639">
        <v>-5057</v>
      </c>
      <c r="O639">
        <v>1</v>
      </c>
      <c r="P639">
        <f t="shared" si="51"/>
        <v>5057</v>
      </c>
    </row>
    <row r="640" spans="1:16" x14ac:dyDescent="0.25">
      <c r="A640">
        <v>-724</v>
      </c>
      <c r="B640">
        <v>2</v>
      </c>
      <c r="C640">
        <f t="shared" si="50"/>
        <v>724</v>
      </c>
      <c r="N640">
        <v>-5080</v>
      </c>
      <c r="O640">
        <v>1</v>
      </c>
      <c r="P640">
        <f t="shared" si="51"/>
        <v>5080</v>
      </c>
    </row>
    <row r="641" spans="1:16" x14ac:dyDescent="0.25">
      <c r="A641">
        <v>-725</v>
      </c>
      <c r="B641">
        <v>2</v>
      </c>
      <c r="C641">
        <f t="shared" si="50"/>
        <v>725</v>
      </c>
      <c r="N641">
        <v>-5086</v>
      </c>
      <c r="O641">
        <v>1</v>
      </c>
      <c r="P641">
        <f t="shared" si="51"/>
        <v>5086</v>
      </c>
    </row>
    <row r="642" spans="1:16" x14ac:dyDescent="0.25">
      <c r="A642">
        <v>-726</v>
      </c>
      <c r="B642">
        <v>2</v>
      </c>
      <c r="C642">
        <f t="shared" si="50"/>
        <v>726</v>
      </c>
      <c r="N642">
        <v>-5097</v>
      </c>
      <c r="O642">
        <v>1</v>
      </c>
      <c r="P642">
        <f t="shared" si="51"/>
        <v>5097</v>
      </c>
    </row>
    <row r="643" spans="1:16" x14ac:dyDescent="0.25">
      <c r="A643">
        <v>-727</v>
      </c>
      <c r="B643">
        <v>1</v>
      </c>
      <c r="C643">
        <f t="shared" si="50"/>
        <v>727</v>
      </c>
      <c r="N643">
        <v>-5123</v>
      </c>
      <c r="O643">
        <v>1</v>
      </c>
      <c r="P643">
        <f t="shared" si="51"/>
        <v>5123</v>
      </c>
    </row>
    <row r="644" spans="1:16" x14ac:dyDescent="0.25">
      <c r="A644">
        <v>-728</v>
      </c>
      <c r="B644">
        <v>2</v>
      </c>
      <c r="C644">
        <f t="shared" ref="C644:C707" si="52">-A644</f>
        <v>728</v>
      </c>
      <c r="N644">
        <v>-5156</v>
      </c>
      <c r="O644">
        <v>1</v>
      </c>
      <c r="P644">
        <f t="shared" ref="P644:P707" si="53">-N644</f>
        <v>5156</v>
      </c>
    </row>
    <row r="645" spans="1:16" x14ac:dyDescent="0.25">
      <c r="A645">
        <v>-729</v>
      </c>
      <c r="B645">
        <v>1</v>
      </c>
      <c r="C645">
        <f t="shared" si="52"/>
        <v>729</v>
      </c>
      <c r="N645">
        <v>-5184</v>
      </c>
      <c r="O645">
        <v>1</v>
      </c>
      <c r="P645">
        <f t="shared" si="53"/>
        <v>5184</v>
      </c>
    </row>
    <row r="646" spans="1:16" x14ac:dyDescent="0.25">
      <c r="A646">
        <v>-730</v>
      </c>
      <c r="B646">
        <v>2</v>
      </c>
      <c r="C646">
        <f t="shared" si="52"/>
        <v>730</v>
      </c>
      <c r="N646">
        <v>-5186</v>
      </c>
      <c r="O646">
        <v>1</v>
      </c>
      <c r="P646">
        <f t="shared" si="53"/>
        <v>5186</v>
      </c>
    </row>
    <row r="647" spans="1:16" x14ac:dyDescent="0.25">
      <c r="A647">
        <v>-731</v>
      </c>
      <c r="B647">
        <v>4</v>
      </c>
      <c r="C647">
        <f t="shared" si="52"/>
        <v>731</v>
      </c>
      <c r="N647">
        <v>-5198</v>
      </c>
      <c r="O647">
        <v>1</v>
      </c>
      <c r="P647">
        <f t="shared" si="53"/>
        <v>5198</v>
      </c>
    </row>
    <row r="648" spans="1:16" x14ac:dyDescent="0.25">
      <c r="A648">
        <v>-733</v>
      </c>
      <c r="B648">
        <v>1</v>
      </c>
      <c r="C648">
        <f t="shared" si="52"/>
        <v>733</v>
      </c>
      <c r="N648">
        <v>-5208</v>
      </c>
      <c r="O648">
        <v>1</v>
      </c>
      <c r="P648">
        <f t="shared" si="53"/>
        <v>5208</v>
      </c>
    </row>
    <row r="649" spans="1:16" x14ac:dyDescent="0.25">
      <c r="A649">
        <v>-736</v>
      </c>
      <c r="B649">
        <v>1</v>
      </c>
      <c r="C649">
        <f t="shared" si="52"/>
        <v>736</v>
      </c>
      <c r="N649">
        <v>-5219</v>
      </c>
      <c r="O649">
        <v>1</v>
      </c>
      <c r="P649">
        <f t="shared" si="53"/>
        <v>5219</v>
      </c>
    </row>
    <row r="650" spans="1:16" x14ac:dyDescent="0.25">
      <c r="A650">
        <v>-737</v>
      </c>
      <c r="B650">
        <v>1</v>
      </c>
      <c r="C650">
        <f t="shared" si="52"/>
        <v>737</v>
      </c>
      <c r="N650">
        <v>-5293</v>
      </c>
      <c r="O650">
        <v>1</v>
      </c>
      <c r="P650">
        <f t="shared" si="53"/>
        <v>5293</v>
      </c>
    </row>
    <row r="651" spans="1:16" x14ac:dyDescent="0.25">
      <c r="A651">
        <v>-739</v>
      </c>
      <c r="B651">
        <v>2</v>
      </c>
      <c r="C651">
        <f t="shared" si="52"/>
        <v>739</v>
      </c>
      <c r="N651">
        <v>-5317</v>
      </c>
      <c r="O651">
        <v>1</v>
      </c>
      <c r="P651">
        <f t="shared" si="53"/>
        <v>5317</v>
      </c>
    </row>
    <row r="652" spans="1:16" x14ac:dyDescent="0.25">
      <c r="A652">
        <v>-741</v>
      </c>
      <c r="B652">
        <v>2</v>
      </c>
      <c r="C652">
        <f t="shared" si="52"/>
        <v>741</v>
      </c>
      <c r="N652">
        <v>-5447</v>
      </c>
      <c r="O652">
        <v>1</v>
      </c>
      <c r="P652">
        <f t="shared" si="53"/>
        <v>5447</v>
      </c>
    </row>
    <row r="653" spans="1:16" x14ac:dyDescent="0.25">
      <c r="A653">
        <v>-742</v>
      </c>
      <c r="B653">
        <v>1</v>
      </c>
      <c r="C653">
        <f t="shared" si="52"/>
        <v>742</v>
      </c>
      <c r="N653">
        <v>-5454</v>
      </c>
      <c r="O653">
        <v>1</v>
      </c>
      <c r="P653">
        <f t="shared" si="53"/>
        <v>5454</v>
      </c>
    </row>
    <row r="654" spans="1:16" x14ac:dyDescent="0.25">
      <c r="A654">
        <v>-743</v>
      </c>
      <c r="B654">
        <v>3</v>
      </c>
      <c r="C654">
        <f t="shared" si="52"/>
        <v>743</v>
      </c>
      <c r="N654">
        <v>-5483</v>
      </c>
      <c r="O654">
        <v>1</v>
      </c>
      <c r="P654">
        <f t="shared" si="53"/>
        <v>5483</v>
      </c>
    </row>
    <row r="655" spans="1:16" x14ac:dyDescent="0.25">
      <c r="A655">
        <v>-745</v>
      </c>
      <c r="B655">
        <v>1</v>
      </c>
      <c r="C655">
        <f t="shared" si="52"/>
        <v>745</v>
      </c>
      <c r="N655">
        <v>-5495</v>
      </c>
      <c r="O655">
        <v>1</v>
      </c>
      <c r="P655">
        <f t="shared" si="53"/>
        <v>5495</v>
      </c>
    </row>
    <row r="656" spans="1:16" x14ac:dyDescent="0.25">
      <c r="A656">
        <v>-746</v>
      </c>
      <c r="B656">
        <v>1</v>
      </c>
      <c r="C656">
        <f t="shared" si="52"/>
        <v>746</v>
      </c>
      <c r="N656">
        <v>-5542</v>
      </c>
      <c r="O656">
        <v>1</v>
      </c>
      <c r="P656">
        <f t="shared" si="53"/>
        <v>5542</v>
      </c>
    </row>
    <row r="657" spans="1:16" x14ac:dyDescent="0.25">
      <c r="A657">
        <v>-747</v>
      </c>
      <c r="B657">
        <v>3</v>
      </c>
      <c r="C657">
        <f t="shared" si="52"/>
        <v>747</v>
      </c>
      <c r="N657">
        <v>-5552</v>
      </c>
      <c r="O657">
        <v>1</v>
      </c>
      <c r="P657">
        <f t="shared" si="53"/>
        <v>5552</v>
      </c>
    </row>
    <row r="658" spans="1:16" x14ac:dyDescent="0.25">
      <c r="A658">
        <v>-748</v>
      </c>
      <c r="B658">
        <v>3</v>
      </c>
      <c r="C658">
        <f t="shared" si="52"/>
        <v>748</v>
      </c>
      <c r="N658">
        <v>-5643</v>
      </c>
      <c r="O658">
        <v>1</v>
      </c>
      <c r="P658">
        <f t="shared" si="53"/>
        <v>5643</v>
      </c>
    </row>
    <row r="659" spans="1:16" x14ac:dyDescent="0.25">
      <c r="A659">
        <v>-749</v>
      </c>
      <c r="B659">
        <v>2</v>
      </c>
      <c r="C659">
        <f t="shared" si="52"/>
        <v>749</v>
      </c>
      <c r="N659">
        <v>-5694</v>
      </c>
      <c r="O659">
        <v>1</v>
      </c>
      <c r="P659">
        <f t="shared" si="53"/>
        <v>5694</v>
      </c>
    </row>
    <row r="660" spans="1:16" x14ac:dyDescent="0.25">
      <c r="A660">
        <v>-752</v>
      </c>
      <c r="B660">
        <v>1</v>
      </c>
      <c r="C660">
        <f t="shared" si="52"/>
        <v>752</v>
      </c>
      <c r="N660">
        <v>-5778</v>
      </c>
      <c r="O660">
        <v>1</v>
      </c>
      <c r="P660">
        <f t="shared" si="53"/>
        <v>5778</v>
      </c>
    </row>
    <row r="661" spans="1:16" x14ac:dyDescent="0.25">
      <c r="A661">
        <v>-753</v>
      </c>
      <c r="B661">
        <v>1</v>
      </c>
      <c r="C661">
        <f t="shared" si="52"/>
        <v>753</v>
      </c>
      <c r="N661">
        <v>-5882</v>
      </c>
      <c r="O661">
        <v>1</v>
      </c>
      <c r="P661">
        <f t="shared" si="53"/>
        <v>5882</v>
      </c>
    </row>
    <row r="662" spans="1:16" x14ac:dyDescent="0.25">
      <c r="A662">
        <v>-754</v>
      </c>
      <c r="B662">
        <v>2</v>
      </c>
      <c r="C662">
        <f t="shared" si="52"/>
        <v>754</v>
      </c>
      <c r="N662">
        <v>-5914</v>
      </c>
      <c r="O662">
        <v>1</v>
      </c>
      <c r="P662">
        <f t="shared" si="53"/>
        <v>5914</v>
      </c>
    </row>
    <row r="663" spans="1:16" x14ac:dyDescent="0.25">
      <c r="A663">
        <v>-755</v>
      </c>
      <c r="B663">
        <v>1</v>
      </c>
      <c r="C663">
        <f t="shared" si="52"/>
        <v>755</v>
      </c>
      <c r="N663">
        <v>-6006</v>
      </c>
      <c r="O663">
        <v>1</v>
      </c>
      <c r="P663">
        <f t="shared" si="53"/>
        <v>6006</v>
      </c>
    </row>
    <row r="664" spans="1:16" x14ac:dyDescent="0.25">
      <c r="A664">
        <v>-757</v>
      </c>
      <c r="B664">
        <v>1</v>
      </c>
      <c r="C664">
        <f t="shared" si="52"/>
        <v>757</v>
      </c>
      <c r="N664">
        <v>-6013</v>
      </c>
      <c r="O664">
        <v>1</v>
      </c>
      <c r="P664">
        <f t="shared" si="53"/>
        <v>6013</v>
      </c>
    </row>
    <row r="665" spans="1:16" x14ac:dyDescent="0.25">
      <c r="A665">
        <v>-758</v>
      </c>
      <c r="B665">
        <v>1</v>
      </c>
      <c r="C665">
        <f t="shared" si="52"/>
        <v>758</v>
      </c>
      <c r="N665">
        <v>-6034</v>
      </c>
      <c r="O665">
        <v>1</v>
      </c>
      <c r="P665">
        <f t="shared" si="53"/>
        <v>6034</v>
      </c>
    </row>
    <row r="666" spans="1:16" x14ac:dyDescent="0.25">
      <c r="A666">
        <v>-759</v>
      </c>
      <c r="B666">
        <v>2</v>
      </c>
      <c r="C666">
        <f t="shared" si="52"/>
        <v>759</v>
      </c>
      <c r="N666">
        <v>-6035</v>
      </c>
      <c r="O666">
        <v>1</v>
      </c>
      <c r="P666">
        <f t="shared" si="53"/>
        <v>6035</v>
      </c>
    </row>
    <row r="667" spans="1:16" x14ac:dyDescent="0.25">
      <c r="A667">
        <v>-761</v>
      </c>
      <c r="B667">
        <v>2</v>
      </c>
      <c r="C667">
        <f t="shared" si="52"/>
        <v>761</v>
      </c>
      <c r="N667">
        <v>-6036</v>
      </c>
      <c r="O667">
        <v>1</v>
      </c>
      <c r="P667">
        <f t="shared" si="53"/>
        <v>6036</v>
      </c>
    </row>
    <row r="668" spans="1:16" x14ac:dyDescent="0.25">
      <c r="A668">
        <v>-762</v>
      </c>
      <c r="B668">
        <v>1</v>
      </c>
      <c r="C668">
        <f t="shared" si="52"/>
        <v>762</v>
      </c>
      <c r="N668">
        <v>-6038</v>
      </c>
      <c r="O668">
        <v>1</v>
      </c>
      <c r="P668">
        <f t="shared" si="53"/>
        <v>6038</v>
      </c>
    </row>
    <row r="669" spans="1:16" x14ac:dyDescent="0.25">
      <c r="A669">
        <v>-764</v>
      </c>
      <c r="B669">
        <v>1</v>
      </c>
      <c r="C669">
        <f t="shared" si="52"/>
        <v>764</v>
      </c>
      <c r="N669">
        <v>-6042</v>
      </c>
      <c r="O669">
        <v>1</v>
      </c>
      <c r="P669">
        <f t="shared" si="53"/>
        <v>6042</v>
      </c>
    </row>
    <row r="670" spans="1:16" x14ac:dyDescent="0.25">
      <c r="A670">
        <v>-766</v>
      </c>
      <c r="B670">
        <v>4</v>
      </c>
      <c r="C670">
        <f t="shared" si="52"/>
        <v>766</v>
      </c>
      <c r="N670">
        <v>-6046</v>
      </c>
      <c r="O670">
        <v>1</v>
      </c>
      <c r="P670">
        <f t="shared" si="53"/>
        <v>6046</v>
      </c>
    </row>
    <row r="671" spans="1:16" x14ac:dyDescent="0.25">
      <c r="A671">
        <v>-767</v>
      </c>
      <c r="B671">
        <v>1</v>
      </c>
      <c r="C671">
        <f t="shared" si="52"/>
        <v>767</v>
      </c>
      <c r="N671">
        <v>-6050</v>
      </c>
      <c r="O671">
        <v>1</v>
      </c>
      <c r="P671">
        <f t="shared" si="53"/>
        <v>6050</v>
      </c>
    </row>
    <row r="672" spans="1:16" x14ac:dyDescent="0.25">
      <c r="A672">
        <v>-768</v>
      </c>
      <c r="B672">
        <v>1</v>
      </c>
      <c r="C672">
        <f t="shared" si="52"/>
        <v>768</v>
      </c>
      <c r="N672">
        <v>-6051</v>
      </c>
      <c r="O672">
        <v>2</v>
      </c>
      <c r="P672">
        <f t="shared" si="53"/>
        <v>6051</v>
      </c>
    </row>
    <row r="673" spans="1:16" x14ac:dyDescent="0.25">
      <c r="A673">
        <v>-770</v>
      </c>
      <c r="B673">
        <v>1</v>
      </c>
      <c r="C673">
        <f t="shared" si="52"/>
        <v>770</v>
      </c>
      <c r="N673">
        <v>-6052</v>
      </c>
      <c r="O673">
        <v>1</v>
      </c>
      <c r="P673">
        <f t="shared" si="53"/>
        <v>6052</v>
      </c>
    </row>
    <row r="674" spans="1:16" x14ac:dyDescent="0.25">
      <c r="A674">
        <v>-771</v>
      </c>
      <c r="B674">
        <v>1</v>
      </c>
      <c r="C674">
        <f t="shared" si="52"/>
        <v>771</v>
      </c>
      <c r="N674">
        <v>-6053</v>
      </c>
      <c r="O674">
        <v>1</v>
      </c>
      <c r="P674">
        <f t="shared" si="53"/>
        <v>6053</v>
      </c>
    </row>
    <row r="675" spans="1:16" x14ac:dyDescent="0.25">
      <c r="A675">
        <v>-772</v>
      </c>
      <c r="B675">
        <v>2</v>
      </c>
      <c r="C675">
        <f t="shared" si="52"/>
        <v>772</v>
      </c>
      <c r="N675">
        <v>-6055</v>
      </c>
      <c r="O675">
        <v>1</v>
      </c>
      <c r="P675">
        <f t="shared" si="53"/>
        <v>6055</v>
      </c>
    </row>
    <row r="676" spans="1:16" x14ac:dyDescent="0.25">
      <c r="A676">
        <v>-773</v>
      </c>
      <c r="B676">
        <v>1</v>
      </c>
      <c r="C676">
        <f t="shared" si="52"/>
        <v>773</v>
      </c>
      <c r="N676">
        <v>-6058</v>
      </c>
      <c r="O676">
        <v>1</v>
      </c>
      <c r="P676">
        <f t="shared" si="53"/>
        <v>6058</v>
      </c>
    </row>
    <row r="677" spans="1:16" x14ac:dyDescent="0.25">
      <c r="A677">
        <v>-774</v>
      </c>
      <c r="B677">
        <v>2</v>
      </c>
      <c r="C677">
        <f t="shared" si="52"/>
        <v>774</v>
      </c>
      <c r="N677">
        <v>-6059</v>
      </c>
      <c r="O677">
        <v>1</v>
      </c>
      <c r="P677">
        <f t="shared" si="53"/>
        <v>6059</v>
      </c>
    </row>
    <row r="678" spans="1:16" x14ac:dyDescent="0.25">
      <c r="A678">
        <v>-775</v>
      </c>
      <c r="B678">
        <v>2</v>
      </c>
      <c r="C678">
        <f t="shared" si="52"/>
        <v>775</v>
      </c>
      <c r="N678">
        <v>-6065</v>
      </c>
      <c r="O678">
        <v>1</v>
      </c>
      <c r="P678">
        <f t="shared" si="53"/>
        <v>6065</v>
      </c>
    </row>
    <row r="679" spans="1:16" x14ac:dyDescent="0.25">
      <c r="A679">
        <v>-776</v>
      </c>
      <c r="B679">
        <v>1</v>
      </c>
      <c r="C679">
        <f t="shared" si="52"/>
        <v>776</v>
      </c>
      <c r="N679">
        <v>-6069</v>
      </c>
      <c r="O679">
        <v>1</v>
      </c>
      <c r="P679">
        <f t="shared" si="53"/>
        <v>6069</v>
      </c>
    </row>
    <row r="680" spans="1:16" x14ac:dyDescent="0.25">
      <c r="A680">
        <v>-777</v>
      </c>
      <c r="B680">
        <v>1</v>
      </c>
      <c r="C680">
        <f t="shared" si="52"/>
        <v>777</v>
      </c>
      <c r="N680">
        <v>-6075</v>
      </c>
      <c r="O680">
        <v>1</v>
      </c>
      <c r="P680">
        <f t="shared" si="53"/>
        <v>6075</v>
      </c>
    </row>
    <row r="681" spans="1:16" x14ac:dyDescent="0.25">
      <c r="A681">
        <v>-778</v>
      </c>
      <c r="B681">
        <v>1</v>
      </c>
      <c r="C681">
        <f t="shared" si="52"/>
        <v>778</v>
      </c>
      <c r="N681">
        <v>-6077</v>
      </c>
      <c r="O681">
        <v>1</v>
      </c>
      <c r="P681">
        <f t="shared" si="53"/>
        <v>6077</v>
      </c>
    </row>
    <row r="682" spans="1:16" x14ac:dyDescent="0.25">
      <c r="A682">
        <v>-779</v>
      </c>
      <c r="B682">
        <v>3</v>
      </c>
      <c r="C682">
        <f t="shared" si="52"/>
        <v>779</v>
      </c>
      <c r="N682">
        <v>-6078</v>
      </c>
      <c r="O682">
        <v>1</v>
      </c>
      <c r="P682">
        <f t="shared" si="53"/>
        <v>6078</v>
      </c>
    </row>
    <row r="683" spans="1:16" x14ac:dyDescent="0.25">
      <c r="A683">
        <v>-780</v>
      </c>
      <c r="B683">
        <v>1</v>
      </c>
      <c r="C683">
        <f t="shared" si="52"/>
        <v>780</v>
      </c>
      <c r="N683">
        <v>-6094</v>
      </c>
      <c r="O683">
        <v>1</v>
      </c>
      <c r="P683">
        <f t="shared" si="53"/>
        <v>6094</v>
      </c>
    </row>
    <row r="684" spans="1:16" x14ac:dyDescent="0.25">
      <c r="A684">
        <v>-781</v>
      </c>
      <c r="B684">
        <v>1</v>
      </c>
      <c r="C684">
        <f t="shared" si="52"/>
        <v>781</v>
      </c>
      <c r="N684">
        <v>-6100</v>
      </c>
      <c r="O684">
        <v>1</v>
      </c>
      <c r="P684">
        <f t="shared" si="53"/>
        <v>6100</v>
      </c>
    </row>
    <row r="685" spans="1:16" x14ac:dyDescent="0.25">
      <c r="A685">
        <v>-784</v>
      </c>
      <c r="B685">
        <v>1</v>
      </c>
      <c r="C685">
        <f t="shared" si="52"/>
        <v>784</v>
      </c>
      <c r="N685">
        <v>-6106</v>
      </c>
      <c r="O685">
        <v>1</v>
      </c>
      <c r="P685">
        <f t="shared" si="53"/>
        <v>6106</v>
      </c>
    </row>
    <row r="686" spans="1:16" x14ac:dyDescent="0.25">
      <c r="A686">
        <v>-785</v>
      </c>
      <c r="B686">
        <v>1</v>
      </c>
      <c r="C686">
        <f t="shared" si="52"/>
        <v>785</v>
      </c>
      <c r="N686">
        <v>-6109</v>
      </c>
      <c r="O686">
        <v>2</v>
      </c>
      <c r="P686">
        <f t="shared" si="53"/>
        <v>6109</v>
      </c>
    </row>
    <row r="687" spans="1:16" x14ac:dyDescent="0.25">
      <c r="A687">
        <v>-786</v>
      </c>
      <c r="B687">
        <v>3</v>
      </c>
      <c r="C687">
        <f t="shared" si="52"/>
        <v>786</v>
      </c>
      <c r="N687">
        <v>-6113</v>
      </c>
      <c r="O687">
        <v>1</v>
      </c>
      <c r="P687">
        <f t="shared" si="53"/>
        <v>6113</v>
      </c>
    </row>
    <row r="688" spans="1:16" x14ac:dyDescent="0.25">
      <c r="A688">
        <v>-788</v>
      </c>
      <c r="B688">
        <v>1</v>
      </c>
      <c r="C688">
        <f t="shared" si="52"/>
        <v>788</v>
      </c>
      <c r="N688">
        <v>-6122</v>
      </c>
      <c r="O688">
        <v>1</v>
      </c>
      <c r="P688">
        <f t="shared" si="53"/>
        <v>6122</v>
      </c>
    </row>
    <row r="689" spans="1:16" x14ac:dyDescent="0.25">
      <c r="A689">
        <v>-790</v>
      </c>
      <c r="B689">
        <v>1</v>
      </c>
      <c r="C689">
        <f t="shared" si="52"/>
        <v>790</v>
      </c>
      <c r="N689">
        <v>-6123</v>
      </c>
      <c r="O689">
        <v>1</v>
      </c>
      <c r="P689">
        <f t="shared" si="53"/>
        <v>6123</v>
      </c>
    </row>
    <row r="690" spans="1:16" x14ac:dyDescent="0.25">
      <c r="A690">
        <v>-791</v>
      </c>
      <c r="B690">
        <v>1</v>
      </c>
      <c r="C690">
        <f t="shared" si="52"/>
        <v>791</v>
      </c>
      <c r="N690">
        <v>-6125</v>
      </c>
      <c r="O690">
        <v>2</v>
      </c>
      <c r="P690">
        <f t="shared" si="53"/>
        <v>6125</v>
      </c>
    </row>
    <row r="691" spans="1:16" x14ac:dyDescent="0.25">
      <c r="A691">
        <v>-792</v>
      </c>
      <c r="B691">
        <v>1</v>
      </c>
      <c r="C691">
        <f t="shared" si="52"/>
        <v>792</v>
      </c>
      <c r="N691">
        <v>-6126</v>
      </c>
      <c r="O691">
        <v>1</v>
      </c>
      <c r="P691">
        <f t="shared" si="53"/>
        <v>6126</v>
      </c>
    </row>
    <row r="692" spans="1:16" x14ac:dyDescent="0.25">
      <c r="A692">
        <v>-793</v>
      </c>
      <c r="B692">
        <v>1</v>
      </c>
      <c r="C692">
        <f t="shared" si="52"/>
        <v>793</v>
      </c>
      <c r="N692">
        <v>-6142</v>
      </c>
      <c r="O692">
        <v>1</v>
      </c>
      <c r="P692">
        <f t="shared" si="53"/>
        <v>6142</v>
      </c>
    </row>
    <row r="693" spans="1:16" x14ac:dyDescent="0.25">
      <c r="A693">
        <v>-795</v>
      </c>
      <c r="B693">
        <v>1</v>
      </c>
      <c r="C693">
        <f t="shared" si="52"/>
        <v>795</v>
      </c>
      <c r="N693">
        <v>-6157</v>
      </c>
      <c r="O693">
        <v>1</v>
      </c>
      <c r="P693">
        <f t="shared" si="53"/>
        <v>6157</v>
      </c>
    </row>
    <row r="694" spans="1:16" x14ac:dyDescent="0.25">
      <c r="A694">
        <v>-796</v>
      </c>
      <c r="B694">
        <v>1</v>
      </c>
      <c r="C694">
        <f t="shared" si="52"/>
        <v>796</v>
      </c>
      <c r="N694">
        <v>-6243</v>
      </c>
      <c r="O694">
        <v>1</v>
      </c>
      <c r="P694">
        <f t="shared" si="53"/>
        <v>6243</v>
      </c>
    </row>
    <row r="695" spans="1:16" x14ac:dyDescent="0.25">
      <c r="A695">
        <v>-798</v>
      </c>
      <c r="B695">
        <v>1</v>
      </c>
      <c r="C695">
        <f t="shared" si="52"/>
        <v>798</v>
      </c>
      <c r="N695">
        <v>-6320</v>
      </c>
      <c r="O695">
        <v>1</v>
      </c>
      <c r="P695">
        <f t="shared" si="53"/>
        <v>6320</v>
      </c>
    </row>
    <row r="696" spans="1:16" x14ac:dyDescent="0.25">
      <c r="A696">
        <v>-799</v>
      </c>
      <c r="B696">
        <v>2</v>
      </c>
      <c r="C696">
        <f t="shared" si="52"/>
        <v>799</v>
      </c>
      <c r="N696">
        <v>-6543</v>
      </c>
      <c r="O696">
        <v>1</v>
      </c>
      <c r="P696">
        <f t="shared" si="53"/>
        <v>6543</v>
      </c>
    </row>
    <row r="697" spans="1:16" x14ac:dyDescent="0.25">
      <c r="A697">
        <v>-800</v>
      </c>
      <c r="B697">
        <v>2</v>
      </c>
      <c r="C697">
        <f t="shared" si="52"/>
        <v>800</v>
      </c>
      <c r="N697">
        <v>-6564</v>
      </c>
      <c r="O697">
        <v>1</v>
      </c>
      <c r="P697">
        <f t="shared" si="53"/>
        <v>6564</v>
      </c>
    </row>
    <row r="698" spans="1:16" x14ac:dyDescent="0.25">
      <c r="A698">
        <v>-801</v>
      </c>
      <c r="B698">
        <v>1</v>
      </c>
      <c r="C698">
        <f t="shared" si="52"/>
        <v>801</v>
      </c>
      <c r="N698">
        <v>-6634</v>
      </c>
      <c r="O698">
        <v>1</v>
      </c>
      <c r="P698">
        <f t="shared" si="53"/>
        <v>6634</v>
      </c>
    </row>
    <row r="699" spans="1:16" x14ac:dyDescent="0.25">
      <c r="A699">
        <v>-803</v>
      </c>
      <c r="B699">
        <v>1</v>
      </c>
      <c r="C699">
        <f t="shared" si="52"/>
        <v>803</v>
      </c>
      <c r="N699">
        <v>-6684</v>
      </c>
      <c r="O699">
        <v>1</v>
      </c>
      <c r="P699">
        <f t="shared" si="53"/>
        <v>6684</v>
      </c>
    </row>
    <row r="700" spans="1:16" x14ac:dyDescent="0.25">
      <c r="A700">
        <v>-804</v>
      </c>
      <c r="B700">
        <v>1</v>
      </c>
      <c r="C700">
        <f t="shared" si="52"/>
        <v>804</v>
      </c>
      <c r="N700">
        <v>-6704</v>
      </c>
      <c r="O700">
        <v>1</v>
      </c>
      <c r="P700">
        <f t="shared" si="53"/>
        <v>6704</v>
      </c>
    </row>
    <row r="701" spans="1:16" x14ac:dyDescent="0.25">
      <c r="A701">
        <v>-806</v>
      </c>
      <c r="B701">
        <v>1</v>
      </c>
      <c r="C701">
        <f t="shared" si="52"/>
        <v>806</v>
      </c>
      <c r="N701">
        <v>-6786</v>
      </c>
      <c r="O701">
        <v>1</v>
      </c>
      <c r="P701">
        <f t="shared" si="53"/>
        <v>6786</v>
      </c>
    </row>
    <row r="702" spans="1:16" x14ac:dyDescent="0.25">
      <c r="A702">
        <v>-808</v>
      </c>
      <c r="B702">
        <v>3</v>
      </c>
      <c r="C702">
        <f t="shared" si="52"/>
        <v>808</v>
      </c>
      <c r="N702">
        <v>-6793</v>
      </c>
      <c r="O702">
        <v>1</v>
      </c>
      <c r="P702">
        <f t="shared" si="53"/>
        <v>6793</v>
      </c>
    </row>
    <row r="703" spans="1:16" x14ac:dyDescent="0.25">
      <c r="A703">
        <v>-810</v>
      </c>
      <c r="B703">
        <v>2</v>
      </c>
      <c r="C703">
        <f t="shared" si="52"/>
        <v>810</v>
      </c>
      <c r="N703">
        <v>-7067</v>
      </c>
      <c r="O703">
        <v>1</v>
      </c>
      <c r="P703">
        <f t="shared" si="53"/>
        <v>7067</v>
      </c>
    </row>
    <row r="704" spans="1:16" x14ac:dyDescent="0.25">
      <c r="A704">
        <v>-811</v>
      </c>
      <c r="B704">
        <v>1</v>
      </c>
      <c r="C704">
        <f t="shared" si="52"/>
        <v>811</v>
      </c>
      <c r="N704">
        <v>-7245</v>
      </c>
      <c r="O704">
        <v>1</v>
      </c>
      <c r="P704">
        <f t="shared" si="53"/>
        <v>7245</v>
      </c>
    </row>
    <row r="705" spans="1:16" x14ac:dyDescent="0.25">
      <c r="A705">
        <v>-813</v>
      </c>
      <c r="B705">
        <v>1</v>
      </c>
      <c r="C705">
        <f t="shared" si="52"/>
        <v>813</v>
      </c>
      <c r="N705">
        <v>-7338</v>
      </c>
      <c r="O705">
        <v>1</v>
      </c>
      <c r="P705">
        <f t="shared" si="53"/>
        <v>7338</v>
      </c>
    </row>
    <row r="706" spans="1:16" x14ac:dyDescent="0.25">
      <c r="A706">
        <v>-817</v>
      </c>
      <c r="B706">
        <v>2</v>
      </c>
      <c r="C706">
        <f t="shared" si="52"/>
        <v>817</v>
      </c>
      <c r="N706">
        <v>-7513</v>
      </c>
      <c r="O706">
        <v>1</v>
      </c>
      <c r="P706">
        <f t="shared" si="53"/>
        <v>7513</v>
      </c>
    </row>
    <row r="707" spans="1:16" x14ac:dyDescent="0.25">
      <c r="A707">
        <v>-818</v>
      </c>
      <c r="B707">
        <v>2</v>
      </c>
      <c r="C707">
        <f t="shared" si="52"/>
        <v>818</v>
      </c>
      <c r="N707">
        <v>-7763</v>
      </c>
      <c r="O707">
        <v>1</v>
      </c>
      <c r="P707">
        <f t="shared" si="53"/>
        <v>7763</v>
      </c>
    </row>
    <row r="708" spans="1:16" x14ac:dyDescent="0.25">
      <c r="A708">
        <v>-819</v>
      </c>
      <c r="B708">
        <v>2</v>
      </c>
      <c r="C708">
        <f t="shared" ref="C708:C771" si="54">-A708</f>
        <v>819</v>
      </c>
      <c r="N708">
        <v>-7817</v>
      </c>
      <c r="O708">
        <v>1</v>
      </c>
      <c r="P708">
        <f t="shared" ref="P708:P771" si="55">-N708</f>
        <v>7817</v>
      </c>
    </row>
    <row r="709" spans="1:16" x14ac:dyDescent="0.25">
      <c r="A709">
        <v>-820</v>
      </c>
      <c r="B709">
        <v>1</v>
      </c>
      <c r="C709">
        <f t="shared" si="54"/>
        <v>820</v>
      </c>
      <c r="N709">
        <v>-7826</v>
      </c>
      <c r="O709">
        <v>1</v>
      </c>
      <c r="P709">
        <f t="shared" si="55"/>
        <v>7826</v>
      </c>
    </row>
    <row r="710" spans="1:16" x14ac:dyDescent="0.25">
      <c r="A710">
        <v>-821</v>
      </c>
      <c r="B710">
        <v>1</v>
      </c>
      <c r="C710">
        <f t="shared" si="54"/>
        <v>821</v>
      </c>
      <c r="N710">
        <v>-8150</v>
      </c>
      <c r="O710">
        <v>1</v>
      </c>
      <c r="P710">
        <f t="shared" si="55"/>
        <v>8150</v>
      </c>
    </row>
    <row r="711" spans="1:16" x14ac:dyDescent="0.25">
      <c r="A711">
        <v>-823</v>
      </c>
      <c r="B711">
        <v>1</v>
      </c>
      <c r="C711">
        <f t="shared" si="54"/>
        <v>823</v>
      </c>
      <c r="N711">
        <v>-8176</v>
      </c>
      <c r="O711">
        <v>1</v>
      </c>
      <c r="P711">
        <f t="shared" si="55"/>
        <v>8176</v>
      </c>
    </row>
    <row r="712" spans="1:16" x14ac:dyDescent="0.25">
      <c r="A712">
        <v>-824</v>
      </c>
      <c r="B712">
        <v>3</v>
      </c>
      <c r="C712">
        <f t="shared" si="54"/>
        <v>824</v>
      </c>
      <c r="N712">
        <v>-8509</v>
      </c>
      <c r="O712">
        <v>1</v>
      </c>
      <c r="P712">
        <f t="shared" si="55"/>
        <v>8509</v>
      </c>
    </row>
    <row r="713" spans="1:16" x14ac:dyDescent="0.25">
      <c r="A713">
        <v>-825</v>
      </c>
      <c r="B713">
        <v>3</v>
      </c>
      <c r="C713">
        <f t="shared" si="54"/>
        <v>825</v>
      </c>
      <c r="N713">
        <v>-8584</v>
      </c>
      <c r="O713">
        <v>1</v>
      </c>
      <c r="P713">
        <f t="shared" si="55"/>
        <v>8584</v>
      </c>
    </row>
    <row r="714" spans="1:16" x14ac:dyDescent="0.25">
      <c r="A714">
        <v>-826</v>
      </c>
      <c r="B714">
        <v>1</v>
      </c>
      <c r="C714">
        <f t="shared" si="54"/>
        <v>826</v>
      </c>
      <c r="N714">
        <v>-8616</v>
      </c>
      <c r="O714">
        <v>1</v>
      </c>
      <c r="P714">
        <f t="shared" si="55"/>
        <v>8616</v>
      </c>
    </row>
    <row r="715" spans="1:16" x14ac:dyDescent="0.25">
      <c r="A715">
        <v>-828</v>
      </c>
      <c r="B715">
        <v>1</v>
      </c>
      <c r="C715">
        <f t="shared" si="54"/>
        <v>828</v>
      </c>
      <c r="N715">
        <v>-8690</v>
      </c>
      <c r="O715">
        <v>1</v>
      </c>
      <c r="P715">
        <f t="shared" si="55"/>
        <v>8690</v>
      </c>
    </row>
    <row r="716" spans="1:16" x14ac:dyDescent="0.25">
      <c r="A716">
        <v>-829</v>
      </c>
      <c r="B716">
        <v>2</v>
      </c>
      <c r="C716">
        <f t="shared" si="54"/>
        <v>829</v>
      </c>
      <c r="N716">
        <v>-8761</v>
      </c>
      <c r="O716">
        <v>1</v>
      </c>
      <c r="P716">
        <f t="shared" si="55"/>
        <v>8761</v>
      </c>
    </row>
    <row r="717" spans="1:16" x14ac:dyDescent="0.25">
      <c r="A717">
        <v>-830</v>
      </c>
      <c r="B717">
        <v>2</v>
      </c>
      <c r="C717">
        <f t="shared" si="54"/>
        <v>830</v>
      </c>
      <c r="N717">
        <v>-8870</v>
      </c>
      <c r="O717">
        <v>1</v>
      </c>
      <c r="P717">
        <f t="shared" si="55"/>
        <v>8870</v>
      </c>
    </row>
    <row r="718" spans="1:16" x14ac:dyDescent="0.25">
      <c r="A718">
        <v>-831</v>
      </c>
      <c r="B718">
        <v>2</v>
      </c>
      <c r="C718">
        <f t="shared" si="54"/>
        <v>831</v>
      </c>
      <c r="N718">
        <v>-9567</v>
      </c>
      <c r="O718">
        <v>1</v>
      </c>
      <c r="P718">
        <f t="shared" si="55"/>
        <v>9567</v>
      </c>
    </row>
    <row r="719" spans="1:16" x14ac:dyDescent="0.25">
      <c r="A719">
        <v>-832</v>
      </c>
      <c r="B719">
        <v>2</v>
      </c>
      <c r="C719">
        <f t="shared" si="54"/>
        <v>832</v>
      </c>
      <c r="N719">
        <v>-9636</v>
      </c>
      <c r="O719">
        <v>1</v>
      </c>
      <c r="P719">
        <f t="shared" si="55"/>
        <v>9636</v>
      </c>
    </row>
    <row r="720" spans="1:16" x14ac:dyDescent="0.25">
      <c r="A720">
        <v>-834</v>
      </c>
      <c r="B720">
        <v>1</v>
      </c>
      <c r="C720">
        <f t="shared" si="54"/>
        <v>834</v>
      </c>
      <c r="N720">
        <v>-9741</v>
      </c>
      <c r="O720">
        <v>1</v>
      </c>
      <c r="P720">
        <f t="shared" si="55"/>
        <v>9741</v>
      </c>
    </row>
    <row r="721" spans="1:16" x14ac:dyDescent="0.25">
      <c r="A721">
        <v>-835</v>
      </c>
      <c r="B721">
        <v>1</v>
      </c>
      <c r="C721">
        <f t="shared" si="54"/>
        <v>835</v>
      </c>
      <c r="N721">
        <v>-10076</v>
      </c>
      <c r="O721">
        <v>1</v>
      </c>
      <c r="P721">
        <f t="shared" si="55"/>
        <v>10076</v>
      </c>
    </row>
    <row r="722" spans="1:16" x14ac:dyDescent="0.25">
      <c r="A722">
        <v>-836</v>
      </c>
      <c r="B722">
        <v>3</v>
      </c>
      <c r="C722">
        <f t="shared" si="54"/>
        <v>836</v>
      </c>
      <c r="N722">
        <v>-10263</v>
      </c>
      <c r="O722">
        <v>1</v>
      </c>
      <c r="P722">
        <f t="shared" si="55"/>
        <v>10263</v>
      </c>
    </row>
    <row r="723" spans="1:16" x14ac:dyDescent="0.25">
      <c r="A723">
        <v>-837</v>
      </c>
      <c r="B723">
        <v>1</v>
      </c>
      <c r="C723">
        <f t="shared" si="54"/>
        <v>837</v>
      </c>
      <c r="N723">
        <v>-10281</v>
      </c>
      <c r="O723">
        <v>1</v>
      </c>
      <c r="P723">
        <f t="shared" si="55"/>
        <v>10281</v>
      </c>
    </row>
    <row r="724" spans="1:16" x14ac:dyDescent="0.25">
      <c r="A724">
        <v>-839</v>
      </c>
      <c r="B724">
        <v>1</v>
      </c>
      <c r="C724">
        <f t="shared" si="54"/>
        <v>839</v>
      </c>
      <c r="N724">
        <v>-10302</v>
      </c>
      <c r="O724">
        <v>1</v>
      </c>
      <c r="P724">
        <f t="shared" si="55"/>
        <v>10302</v>
      </c>
    </row>
    <row r="725" spans="1:16" x14ac:dyDescent="0.25">
      <c r="A725">
        <v>-840</v>
      </c>
      <c r="B725">
        <v>2</v>
      </c>
      <c r="C725">
        <f t="shared" si="54"/>
        <v>840</v>
      </c>
      <c r="N725">
        <v>-10379</v>
      </c>
      <c r="O725">
        <v>1</v>
      </c>
      <c r="P725">
        <f t="shared" si="55"/>
        <v>10379</v>
      </c>
    </row>
    <row r="726" spans="1:16" x14ac:dyDescent="0.25">
      <c r="A726">
        <v>-842</v>
      </c>
      <c r="B726">
        <v>2</v>
      </c>
      <c r="C726">
        <f t="shared" si="54"/>
        <v>842</v>
      </c>
      <c r="N726">
        <v>-10490</v>
      </c>
      <c r="O726">
        <v>1</v>
      </c>
      <c r="P726">
        <f t="shared" si="55"/>
        <v>10490</v>
      </c>
    </row>
    <row r="727" spans="1:16" x14ac:dyDescent="0.25">
      <c r="A727">
        <v>-844</v>
      </c>
      <c r="B727">
        <v>1</v>
      </c>
      <c r="C727">
        <f t="shared" si="54"/>
        <v>844</v>
      </c>
      <c r="N727">
        <v>-10630</v>
      </c>
      <c r="O727">
        <v>1</v>
      </c>
      <c r="P727">
        <f t="shared" si="55"/>
        <v>10630</v>
      </c>
    </row>
    <row r="728" spans="1:16" x14ac:dyDescent="0.25">
      <c r="A728">
        <v>-845</v>
      </c>
      <c r="B728">
        <v>1</v>
      </c>
      <c r="C728">
        <f t="shared" si="54"/>
        <v>845</v>
      </c>
      <c r="N728">
        <v>-10715</v>
      </c>
      <c r="O728">
        <v>1</v>
      </c>
      <c r="P728">
        <f t="shared" si="55"/>
        <v>10715</v>
      </c>
    </row>
    <row r="729" spans="1:16" x14ac:dyDescent="0.25">
      <c r="A729">
        <v>-847</v>
      </c>
      <c r="B729">
        <v>5</v>
      </c>
      <c r="C729">
        <f t="shared" si="54"/>
        <v>847</v>
      </c>
      <c r="N729">
        <v>-11030</v>
      </c>
      <c r="O729">
        <v>1</v>
      </c>
      <c r="P729">
        <f t="shared" si="55"/>
        <v>11030</v>
      </c>
    </row>
    <row r="730" spans="1:16" x14ac:dyDescent="0.25">
      <c r="A730">
        <v>-848</v>
      </c>
      <c r="B730">
        <v>1</v>
      </c>
      <c r="C730">
        <f t="shared" si="54"/>
        <v>848</v>
      </c>
      <c r="N730">
        <v>-11105</v>
      </c>
      <c r="O730">
        <v>1</v>
      </c>
      <c r="P730">
        <f t="shared" si="55"/>
        <v>11105</v>
      </c>
    </row>
    <row r="731" spans="1:16" x14ac:dyDescent="0.25">
      <c r="A731">
        <v>-849</v>
      </c>
      <c r="B731">
        <v>3</v>
      </c>
      <c r="C731">
        <f t="shared" si="54"/>
        <v>849</v>
      </c>
      <c r="N731">
        <v>-11256</v>
      </c>
      <c r="O731">
        <v>1</v>
      </c>
      <c r="P731">
        <f t="shared" si="55"/>
        <v>11256</v>
      </c>
    </row>
    <row r="732" spans="1:16" x14ac:dyDescent="0.25">
      <c r="A732">
        <v>-850</v>
      </c>
      <c r="B732">
        <v>1</v>
      </c>
      <c r="C732">
        <f t="shared" si="54"/>
        <v>850</v>
      </c>
      <c r="N732">
        <v>-11559</v>
      </c>
      <c r="O732">
        <v>1</v>
      </c>
      <c r="P732">
        <f t="shared" si="55"/>
        <v>11559</v>
      </c>
    </row>
    <row r="733" spans="1:16" x14ac:dyDescent="0.25">
      <c r="A733">
        <v>-851</v>
      </c>
      <c r="B733">
        <v>2</v>
      </c>
      <c r="C733">
        <f t="shared" si="54"/>
        <v>851</v>
      </c>
      <c r="N733">
        <v>-11601</v>
      </c>
      <c r="O733">
        <v>1</v>
      </c>
      <c r="P733">
        <f t="shared" si="55"/>
        <v>11601</v>
      </c>
    </row>
    <row r="734" spans="1:16" x14ac:dyDescent="0.25">
      <c r="A734">
        <v>-853</v>
      </c>
      <c r="B734">
        <v>1</v>
      </c>
      <c r="C734">
        <f t="shared" si="54"/>
        <v>853</v>
      </c>
      <c r="N734">
        <v>-11615</v>
      </c>
      <c r="O734">
        <v>1</v>
      </c>
      <c r="P734">
        <f t="shared" si="55"/>
        <v>11615</v>
      </c>
    </row>
    <row r="735" spans="1:16" x14ac:dyDescent="0.25">
      <c r="A735">
        <v>-854</v>
      </c>
      <c r="B735">
        <v>1</v>
      </c>
      <c r="C735">
        <f t="shared" si="54"/>
        <v>854</v>
      </c>
      <c r="N735">
        <v>-11650</v>
      </c>
      <c r="O735">
        <v>1</v>
      </c>
      <c r="P735">
        <f t="shared" si="55"/>
        <v>11650</v>
      </c>
    </row>
    <row r="736" spans="1:16" x14ac:dyDescent="0.25">
      <c r="A736">
        <v>-855</v>
      </c>
      <c r="B736">
        <v>1</v>
      </c>
      <c r="C736">
        <f t="shared" si="54"/>
        <v>855</v>
      </c>
      <c r="N736">
        <v>-11831</v>
      </c>
      <c r="O736">
        <v>1</v>
      </c>
      <c r="P736">
        <f t="shared" si="55"/>
        <v>11831</v>
      </c>
    </row>
    <row r="737" spans="1:16" x14ac:dyDescent="0.25">
      <c r="A737">
        <v>-856</v>
      </c>
      <c r="B737">
        <v>1</v>
      </c>
      <c r="C737">
        <f t="shared" si="54"/>
        <v>856</v>
      </c>
      <c r="N737">
        <v>-11911</v>
      </c>
      <c r="O737">
        <v>1</v>
      </c>
      <c r="P737">
        <f t="shared" si="55"/>
        <v>11911</v>
      </c>
    </row>
    <row r="738" spans="1:16" x14ac:dyDescent="0.25">
      <c r="A738">
        <v>-857</v>
      </c>
      <c r="B738">
        <v>1</v>
      </c>
      <c r="C738">
        <f t="shared" si="54"/>
        <v>857</v>
      </c>
      <c r="N738">
        <v>-12342</v>
      </c>
      <c r="O738">
        <v>1</v>
      </c>
      <c r="P738">
        <f t="shared" si="55"/>
        <v>12342</v>
      </c>
    </row>
    <row r="739" spans="1:16" x14ac:dyDescent="0.25">
      <c r="A739">
        <v>-858</v>
      </c>
      <c r="B739">
        <v>1</v>
      </c>
      <c r="C739">
        <f t="shared" si="54"/>
        <v>858</v>
      </c>
      <c r="N739">
        <v>-13260</v>
      </c>
      <c r="O739">
        <v>1</v>
      </c>
      <c r="P739">
        <f t="shared" si="55"/>
        <v>13260</v>
      </c>
    </row>
    <row r="740" spans="1:16" x14ac:dyDescent="0.25">
      <c r="A740">
        <v>-859</v>
      </c>
      <c r="B740">
        <v>2</v>
      </c>
      <c r="C740">
        <f t="shared" si="54"/>
        <v>859</v>
      </c>
      <c r="N740">
        <v>-14186</v>
      </c>
      <c r="O740">
        <v>1</v>
      </c>
      <c r="P740">
        <f t="shared" si="55"/>
        <v>14186</v>
      </c>
    </row>
    <row r="741" spans="1:16" x14ac:dyDescent="0.25">
      <c r="A741">
        <v>-863</v>
      </c>
      <c r="B741">
        <v>3</v>
      </c>
      <c r="C741">
        <f t="shared" si="54"/>
        <v>863</v>
      </c>
      <c r="N741">
        <v>-14208</v>
      </c>
      <c r="O741">
        <v>1</v>
      </c>
      <c r="P741">
        <f t="shared" si="55"/>
        <v>14208</v>
      </c>
    </row>
    <row r="742" spans="1:16" x14ac:dyDescent="0.25">
      <c r="A742">
        <v>-864</v>
      </c>
      <c r="B742">
        <v>4</v>
      </c>
      <c r="C742">
        <f t="shared" si="54"/>
        <v>864</v>
      </c>
      <c r="N742">
        <v>-14219</v>
      </c>
      <c r="O742">
        <v>1</v>
      </c>
      <c r="P742">
        <f t="shared" si="55"/>
        <v>14219</v>
      </c>
    </row>
    <row r="743" spans="1:16" x14ac:dyDescent="0.25">
      <c r="A743">
        <v>-865</v>
      </c>
      <c r="B743">
        <v>1</v>
      </c>
      <c r="C743">
        <f t="shared" si="54"/>
        <v>865</v>
      </c>
      <c r="N743">
        <v>-14756</v>
      </c>
      <c r="O743">
        <v>1</v>
      </c>
      <c r="P743">
        <f t="shared" si="55"/>
        <v>14756</v>
      </c>
    </row>
    <row r="744" spans="1:16" x14ac:dyDescent="0.25">
      <c r="A744">
        <v>-866</v>
      </c>
      <c r="B744">
        <v>1</v>
      </c>
      <c r="C744">
        <f t="shared" si="54"/>
        <v>866</v>
      </c>
      <c r="N744">
        <v>-16117</v>
      </c>
      <c r="O744">
        <v>1</v>
      </c>
      <c r="P744">
        <f t="shared" si="55"/>
        <v>16117</v>
      </c>
    </row>
    <row r="745" spans="1:16" x14ac:dyDescent="0.25">
      <c r="A745">
        <v>-867</v>
      </c>
      <c r="B745">
        <v>1</v>
      </c>
      <c r="C745">
        <f t="shared" si="54"/>
        <v>867</v>
      </c>
      <c r="N745">
        <v>-16503</v>
      </c>
      <c r="O745">
        <v>1</v>
      </c>
      <c r="P745">
        <f t="shared" si="55"/>
        <v>16503</v>
      </c>
    </row>
    <row r="746" spans="1:16" x14ac:dyDescent="0.25">
      <c r="A746">
        <v>-868</v>
      </c>
      <c r="B746">
        <v>1</v>
      </c>
      <c r="C746">
        <f t="shared" si="54"/>
        <v>868</v>
      </c>
      <c r="N746">
        <v>-16794</v>
      </c>
      <c r="O746">
        <v>1</v>
      </c>
      <c r="P746">
        <f t="shared" si="55"/>
        <v>16794</v>
      </c>
    </row>
    <row r="747" spans="1:16" x14ac:dyDescent="0.25">
      <c r="A747">
        <v>-870</v>
      </c>
      <c r="B747">
        <v>2</v>
      </c>
      <c r="C747">
        <f t="shared" si="54"/>
        <v>870</v>
      </c>
      <c r="N747">
        <v>-16894</v>
      </c>
      <c r="O747">
        <v>1</v>
      </c>
      <c r="P747">
        <f t="shared" si="55"/>
        <v>16894</v>
      </c>
    </row>
    <row r="748" spans="1:16" x14ac:dyDescent="0.25">
      <c r="A748">
        <v>-871</v>
      </c>
      <c r="B748">
        <v>1</v>
      </c>
      <c r="C748">
        <f t="shared" si="54"/>
        <v>871</v>
      </c>
      <c r="N748">
        <v>-17212</v>
      </c>
      <c r="O748">
        <v>1</v>
      </c>
      <c r="P748">
        <f t="shared" si="55"/>
        <v>17212</v>
      </c>
    </row>
    <row r="749" spans="1:16" x14ac:dyDescent="0.25">
      <c r="A749">
        <v>-874</v>
      </c>
      <c r="B749">
        <v>3</v>
      </c>
      <c r="C749">
        <f t="shared" si="54"/>
        <v>874</v>
      </c>
      <c r="N749">
        <v>-17663</v>
      </c>
      <c r="O749">
        <v>1</v>
      </c>
      <c r="P749">
        <f t="shared" si="55"/>
        <v>17663</v>
      </c>
    </row>
    <row r="750" spans="1:16" x14ac:dyDescent="0.25">
      <c r="A750">
        <v>-875</v>
      </c>
      <c r="B750">
        <v>1</v>
      </c>
      <c r="C750">
        <f t="shared" si="54"/>
        <v>875</v>
      </c>
      <c r="N750">
        <v>-17690</v>
      </c>
      <c r="O750">
        <v>1</v>
      </c>
      <c r="P750">
        <f t="shared" si="55"/>
        <v>17690</v>
      </c>
    </row>
    <row r="751" spans="1:16" x14ac:dyDescent="0.25">
      <c r="A751">
        <v>-876</v>
      </c>
      <c r="B751">
        <v>3</v>
      </c>
      <c r="C751">
        <f t="shared" si="54"/>
        <v>876</v>
      </c>
      <c r="N751">
        <v>-18323</v>
      </c>
      <c r="O751">
        <v>1</v>
      </c>
      <c r="P751">
        <f t="shared" si="55"/>
        <v>18323</v>
      </c>
    </row>
    <row r="752" spans="1:16" x14ac:dyDescent="0.25">
      <c r="A752">
        <v>-877</v>
      </c>
      <c r="B752">
        <v>1</v>
      </c>
      <c r="C752">
        <f t="shared" si="54"/>
        <v>877</v>
      </c>
      <c r="N752">
        <v>-19036</v>
      </c>
      <c r="O752">
        <v>1</v>
      </c>
      <c r="P752">
        <f t="shared" si="55"/>
        <v>19036</v>
      </c>
    </row>
    <row r="753" spans="1:16" x14ac:dyDescent="0.25">
      <c r="A753">
        <v>-879</v>
      </c>
      <c r="B753">
        <v>1</v>
      </c>
      <c r="C753">
        <f t="shared" si="54"/>
        <v>879</v>
      </c>
      <c r="N753">
        <v>-19094</v>
      </c>
      <c r="O753">
        <v>1</v>
      </c>
      <c r="P753">
        <f t="shared" si="55"/>
        <v>19094</v>
      </c>
    </row>
    <row r="754" spans="1:16" x14ac:dyDescent="0.25">
      <c r="A754">
        <v>-881</v>
      </c>
      <c r="B754">
        <v>1</v>
      </c>
      <c r="C754">
        <f t="shared" si="54"/>
        <v>881</v>
      </c>
      <c r="N754">
        <v>-19474</v>
      </c>
      <c r="O754">
        <v>1</v>
      </c>
      <c r="P754">
        <f t="shared" si="55"/>
        <v>19474</v>
      </c>
    </row>
    <row r="755" spans="1:16" x14ac:dyDescent="0.25">
      <c r="A755">
        <v>-883</v>
      </c>
      <c r="B755">
        <v>1</v>
      </c>
      <c r="C755">
        <f t="shared" si="54"/>
        <v>883</v>
      </c>
      <c r="N755">
        <v>-20207</v>
      </c>
      <c r="O755">
        <v>1</v>
      </c>
      <c r="P755">
        <f t="shared" si="55"/>
        <v>20207</v>
      </c>
    </row>
    <row r="756" spans="1:16" x14ac:dyDescent="0.25">
      <c r="A756">
        <v>-884</v>
      </c>
      <c r="B756">
        <v>3</v>
      </c>
      <c r="C756">
        <f t="shared" si="54"/>
        <v>884</v>
      </c>
      <c r="N756">
        <v>-20228</v>
      </c>
      <c r="O756">
        <v>1</v>
      </c>
      <c r="P756">
        <f t="shared" si="55"/>
        <v>20228</v>
      </c>
    </row>
    <row r="757" spans="1:16" x14ac:dyDescent="0.25">
      <c r="A757">
        <v>-885</v>
      </c>
      <c r="B757">
        <v>1</v>
      </c>
      <c r="C757">
        <f t="shared" si="54"/>
        <v>885</v>
      </c>
      <c r="N757">
        <v>-21772</v>
      </c>
      <c r="O757">
        <v>1</v>
      </c>
      <c r="P757">
        <f t="shared" si="55"/>
        <v>21772</v>
      </c>
    </row>
    <row r="758" spans="1:16" x14ac:dyDescent="0.25">
      <c r="A758">
        <v>-886</v>
      </c>
      <c r="B758">
        <v>1</v>
      </c>
      <c r="C758">
        <f t="shared" si="54"/>
        <v>886</v>
      </c>
      <c r="N758">
        <v>-21803</v>
      </c>
      <c r="O758">
        <v>1</v>
      </c>
      <c r="P758">
        <f t="shared" si="55"/>
        <v>21803</v>
      </c>
    </row>
    <row r="759" spans="1:16" x14ac:dyDescent="0.25">
      <c r="A759">
        <v>-888</v>
      </c>
      <c r="B759">
        <v>1</v>
      </c>
      <c r="C759">
        <f t="shared" si="54"/>
        <v>888</v>
      </c>
      <c r="N759">
        <v>-22105</v>
      </c>
      <c r="O759">
        <v>1</v>
      </c>
      <c r="P759">
        <f t="shared" si="55"/>
        <v>22105</v>
      </c>
    </row>
    <row r="760" spans="1:16" x14ac:dyDescent="0.25">
      <c r="A760">
        <v>-891</v>
      </c>
      <c r="B760">
        <v>1</v>
      </c>
      <c r="C760">
        <f t="shared" si="54"/>
        <v>891</v>
      </c>
      <c r="N760">
        <v>-22850</v>
      </c>
      <c r="O760">
        <v>1</v>
      </c>
      <c r="P760">
        <f t="shared" si="55"/>
        <v>22850</v>
      </c>
    </row>
    <row r="761" spans="1:16" x14ac:dyDescent="0.25">
      <c r="A761">
        <v>-892</v>
      </c>
      <c r="B761">
        <v>1</v>
      </c>
      <c r="C761">
        <f t="shared" si="54"/>
        <v>892</v>
      </c>
      <c r="N761">
        <v>-23307</v>
      </c>
      <c r="O761">
        <v>1</v>
      </c>
      <c r="P761">
        <f t="shared" si="55"/>
        <v>23307</v>
      </c>
    </row>
    <row r="762" spans="1:16" x14ac:dyDescent="0.25">
      <c r="A762">
        <v>-893</v>
      </c>
      <c r="B762">
        <v>1</v>
      </c>
      <c r="C762">
        <f t="shared" si="54"/>
        <v>893</v>
      </c>
      <c r="N762">
        <v>-26344</v>
      </c>
      <c r="O762">
        <v>1</v>
      </c>
      <c r="P762">
        <f t="shared" si="55"/>
        <v>26344</v>
      </c>
    </row>
    <row r="763" spans="1:16" x14ac:dyDescent="0.25">
      <c r="A763">
        <v>-894</v>
      </c>
      <c r="B763">
        <v>2</v>
      </c>
      <c r="C763">
        <f t="shared" si="54"/>
        <v>894</v>
      </c>
      <c r="N763">
        <v>-26840</v>
      </c>
      <c r="O763">
        <v>1</v>
      </c>
      <c r="P763">
        <f t="shared" si="55"/>
        <v>26840</v>
      </c>
    </row>
    <row r="764" spans="1:16" x14ac:dyDescent="0.25">
      <c r="A764">
        <v>-896</v>
      </c>
      <c r="B764">
        <v>1</v>
      </c>
      <c r="C764">
        <f t="shared" si="54"/>
        <v>896</v>
      </c>
      <c r="N764">
        <v>-28886</v>
      </c>
      <c r="O764">
        <v>1</v>
      </c>
      <c r="P764">
        <f t="shared" si="55"/>
        <v>28886</v>
      </c>
    </row>
    <row r="765" spans="1:16" x14ac:dyDescent="0.25">
      <c r="A765">
        <v>-897</v>
      </c>
      <c r="B765">
        <v>1</v>
      </c>
      <c r="C765">
        <f t="shared" si="54"/>
        <v>897</v>
      </c>
      <c r="N765">
        <v>-30994</v>
      </c>
      <c r="O765">
        <v>1</v>
      </c>
      <c r="P765">
        <f t="shared" si="55"/>
        <v>30994</v>
      </c>
    </row>
    <row r="766" spans="1:16" x14ac:dyDescent="0.25">
      <c r="A766">
        <v>-898</v>
      </c>
      <c r="B766">
        <v>1</v>
      </c>
      <c r="C766">
        <f t="shared" si="54"/>
        <v>898</v>
      </c>
      <c r="N766">
        <v>-31389</v>
      </c>
      <c r="O766">
        <v>1</v>
      </c>
      <c r="P766">
        <f t="shared" si="55"/>
        <v>31389</v>
      </c>
    </row>
    <row r="767" spans="1:16" x14ac:dyDescent="0.25">
      <c r="A767">
        <v>-901</v>
      </c>
      <c r="B767">
        <v>3</v>
      </c>
      <c r="C767">
        <f t="shared" si="54"/>
        <v>901</v>
      </c>
      <c r="N767">
        <v>-33229</v>
      </c>
      <c r="O767">
        <v>1</v>
      </c>
      <c r="P767">
        <f t="shared" si="55"/>
        <v>33229</v>
      </c>
    </row>
    <row r="768" spans="1:16" x14ac:dyDescent="0.25">
      <c r="A768">
        <v>-905</v>
      </c>
      <c r="B768">
        <v>2</v>
      </c>
      <c r="C768">
        <f t="shared" si="54"/>
        <v>905</v>
      </c>
      <c r="N768">
        <v>-33990</v>
      </c>
      <c r="O768">
        <v>1</v>
      </c>
      <c r="P768">
        <f t="shared" si="55"/>
        <v>33990</v>
      </c>
    </row>
    <row r="769" spans="1:16" x14ac:dyDescent="0.25">
      <c r="A769">
        <v>-906</v>
      </c>
      <c r="B769">
        <v>1</v>
      </c>
      <c r="C769">
        <f t="shared" si="54"/>
        <v>906</v>
      </c>
      <c r="N769">
        <v>-34459</v>
      </c>
      <c r="O769">
        <v>1</v>
      </c>
      <c r="P769">
        <f t="shared" si="55"/>
        <v>34459</v>
      </c>
    </row>
    <row r="770" spans="1:16" x14ac:dyDescent="0.25">
      <c r="A770">
        <v>-907</v>
      </c>
      <c r="B770">
        <v>1</v>
      </c>
      <c r="C770">
        <f t="shared" si="54"/>
        <v>907</v>
      </c>
      <c r="N770">
        <v>-34593</v>
      </c>
      <c r="O770">
        <v>1</v>
      </c>
      <c r="P770">
        <f t="shared" si="55"/>
        <v>34593</v>
      </c>
    </row>
    <row r="771" spans="1:16" x14ac:dyDescent="0.25">
      <c r="A771">
        <v>-909</v>
      </c>
      <c r="B771">
        <v>1</v>
      </c>
      <c r="C771">
        <f t="shared" si="54"/>
        <v>909</v>
      </c>
      <c r="N771">
        <v>-35431</v>
      </c>
      <c r="O771">
        <v>1</v>
      </c>
      <c r="P771">
        <f t="shared" si="55"/>
        <v>35431</v>
      </c>
    </row>
    <row r="772" spans="1:16" x14ac:dyDescent="0.25">
      <c r="A772">
        <v>-910</v>
      </c>
      <c r="B772">
        <v>1</v>
      </c>
      <c r="C772">
        <f t="shared" ref="C772:C835" si="56">-A772</f>
        <v>910</v>
      </c>
      <c r="N772">
        <v>-35480</v>
      </c>
      <c r="O772">
        <v>1</v>
      </c>
      <c r="P772">
        <f t="shared" ref="P772:P835" si="57">-N772</f>
        <v>35480</v>
      </c>
    </row>
    <row r="773" spans="1:16" x14ac:dyDescent="0.25">
      <c r="A773">
        <v>-911</v>
      </c>
      <c r="B773">
        <v>2</v>
      </c>
      <c r="C773">
        <f t="shared" si="56"/>
        <v>911</v>
      </c>
      <c r="N773">
        <v>-35873</v>
      </c>
      <c r="O773">
        <v>1</v>
      </c>
      <c r="P773">
        <f t="shared" si="57"/>
        <v>35873</v>
      </c>
    </row>
    <row r="774" spans="1:16" x14ac:dyDescent="0.25">
      <c r="A774">
        <v>-913</v>
      </c>
      <c r="B774">
        <v>3</v>
      </c>
      <c r="C774">
        <f t="shared" si="56"/>
        <v>913</v>
      </c>
      <c r="N774">
        <v>-37153</v>
      </c>
      <c r="O774">
        <v>1</v>
      </c>
      <c r="P774">
        <f t="shared" si="57"/>
        <v>37153</v>
      </c>
    </row>
    <row r="775" spans="1:16" x14ac:dyDescent="0.25">
      <c r="A775">
        <v>-914</v>
      </c>
      <c r="B775">
        <v>3</v>
      </c>
      <c r="C775">
        <f t="shared" si="56"/>
        <v>914</v>
      </c>
      <c r="N775">
        <v>-37896</v>
      </c>
      <c r="O775">
        <v>1</v>
      </c>
      <c r="P775">
        <f t="shared" si="57"/>
        <v>37896</v>
      </c>
    </row>
    <row r="776" spans="1:16" x14ac:dyDescent="0.25">
      <c r="A776">
        <v>-915</v>
      </c>
      <c r="B776">
        <v>1</v>
      </c>
      <c r="C776">
        <f t="shared" si="56"/>
        <v>915</v>
      </c>
      <c r="N776">
        <v>-39591</v>
      </c>
      <c r="O776">
        <v>1</v>
      </c>
      <c r="P776">
        <f t="shared" si="57"/>
        <v>39591</v>
      </c>
    </row>
    <row r="777" spans="1:16" x14ac:dyDescent="0.25">
      <c r="A777">
        <v>-916</v>
      </c>
      <c r="B777">
        <v>1</v>
      </c>
      <c r="C777">
        <f t="shared" si="56"/>
        <v>916</v>
      </c>
      <c r="N777">
        <v>-40445</v>
      </c>
      <c r="O777">
        <v>1</v>
      </c>
      <c r="P777">
        <f t="shared" si="57"/>
        <v>40445</v>
      </c>
    </row>
    <row r="778" spans="1:16" x14ac:dyDescent="0.25">
      <c r="A778">
        <v>-919</v>
      </c>
      <c r="B778">
        <v>1</v>
      </c>
      <c r="C778">
        <f t="shared" si="56"/>
        <v>919</v>
      </c>
      <c r="N778">
        <v>-40738</v>
      </c>
      <c r="O778">
        <v>1</v>
      </c>
      <c r="P778">
        <f t="shared" si="57"/>
        <v>40738</v>
      </c>
    </row>
    <row r="779" spans="1:16" x14ac:dyDescent="0.25">
      <c r="A779">
        <v>-920</v>
      </c>
      <c r="B779">
        <v>1</v>
      </c>
      <c r="C779">
        <f t="shared" si="56"/>
        <v>920</v>
      </c>
      <c r="N779">
        <v>-42488</v>
      </c>
      <c r="O779">
        <v>1</v>
      </c>
      <c r="P779">
        <f t="shared" si="57"/>
        <v>42488</v>
      </c>
    </row>
    <row r="780" spans="1:16" x14ac:dyDescent="0.25">
      <c r="A780">
        <v>-921</v>
      </c>
      <c r="B780">
        <v>1</v>
      </c>
      <c r="C780">
        <f t="shared" si="56"/>
        <v>921</v>
      </c>
      <c r="N780">
        <v>-43709</v>
      </c>
      <c r="O780">
        <v>1</v>
      </c>
      <c r="P780">
        <f t="shared" si="57"/>
        <v>43709</v>
      </c>
    </row>
    <row r="781" spans="1:16" x14ac:dyDescent="0.25">
      <c r="A781">
        <v>-923</v>
      </c>
      <c r="B781">
        <v>2</v>
      </c>
      <c r="C781">
        <f t="shared" si="56"/>
        <v>923</v>
      </c>
      <c r="N781">
        <v>-49334</v>
      </c>
      <c r="O781">
        <v>1</v>
      </c>
      <c r="P781">
        <f t="shared" si="57"/>
        <v>49334</v>
      </c>
    </row>
    <row r="782" spans="1:16" x14ac:dyDescent="0.25">
      <c r="A782">
        <v>-924</v>
      </c>
      <c r="B782">
        <v>2</v>
      </c>
      <c r="C782">
        <f t="shared" si="56"/>
        <v>924</v>
      </c>
      <c r="N782">
        <v>-50102</v>
      </c>
      <c r="O782">
        <v>1</v>
      </c>
      <c r="P782">
        <f t="shared" si="57"/>
        <v>50102</v>
      </c>
    </row>
    <row r="783" spans="1:16" x14ac:dyDescent="0.25">
      <c r="A783">
        <v>-925</v>
      </c>
      <c r="B783">
        <v>1</v>
      </c>
      <c r="C783">
        <f t="shared" si="56"/>
        <v>925</v>
      </c>
      <c r="N783">
        <v>-51150</v>
      </c>
      <c r="O783">
        <v>1</v>
      </c>
      <c r="P783">
        <f t="shared" si="57"/>
        <v>51150</v>
      </c>
    </row>
    <row r="784" spans="1:16" x14ac:dyDescent="0.25">
      <c r="A784">
        <v>-927</v>
      </c>
      <c r="B784">
        <v>1</v>
      </c>
      <c r="C784">
        <f t="shared" si="56"/>
        <v>927</v>
      </c>
      <c r="N784">
        <v>-51666</v>
      </c>
      <c r="O784">
        <v>1</v>
      </c>
      <c r="P784">
        <f t="shared" si="57"/>
        <v>51666</v>
      </c>
    </row>
    <row r="785" spans="1:16" x14ac:dyDescent="0.25">
      <c r="A785">
        <v>-928</v>
      </c>
      <c r="B785">
        <v>2</v>
      </c>
      <c r="C785">
        <f t="shared" si="56"/>
        <v>928</v>
      </c>
      <c r="N785">
        <v>-51799</v>
      </c>
      <c r="O785">
        <v>1</v>
      </c>
      <c r="P785">
        <f t="shared" si="57"/>
        <v>51799</v>
      </c>
    </row>
    <row r="786" spans="1:16" x14ac:dyDescent="0.25">
      <c r="A786">
        <v>-929</v>
      </c>
      <c r="B786">
        <v>1</v>
      </c>
      <c r="C786">
        <f t="shared" si="56"/>
        <v>929</v>
      </c>
      <c r="N786">
        <v>-55094</v>
      </c>
      <c r="O786">
        <v>1</v>
      </c>
      <c r="P786">
        <f t="shared" si="57"/>
        <v>55094</v>
      </c>
    </row>
    <row r="787" spans="1:16" x14ac:dyDescent="0.25">
      <c r="A787">
        <v>-931</v>
      </c>
      <c r="B787">
        <v>1</v>
      </c>
      <c r="C787">
        <f t="shared" si="56"/>
        <v>931</v>
      </c>
      <c r="N787">
        <v>-57089</v>
      </c>
      <c r="O787">
        <v>1</v>
      </c>
      <c r="P787">
        <f t="shared" si="57"/>
        <v>57089</v>
      </c>
    </row>
    <row r="788" spans="1:16" x14ac:dyDescent="0.25">
      <c r="A788">
        <v>-933</v>
      </c>
      <c r="B788">
        <v>1</v>
      </c>
      <c r="C788">
        <f t="shared" si="56"/>
        <v>933</v>
      </c>
      <c r="N788">
        <v>-57441</v>
      </c>
      <c r="O788">
        <v>1</v>
      </c>
      <c r="P788">
        <f t="shared" si="57"/>
        <v>57441</v>
      </c>
    </row>
    <row r="789" spans="1:16" x14ac:dyDescent="0.25">
      <c r="A789">
        <v>-935</v>
      </c>
      <c r="B789">
        <v>2</v>
      </c>
      <c r="C789">
        <f t="shared" si="56"/>
        <v>935</v>
      </c>
      <c r="N789">
        <v>-59769</v>
      </c>
      <c r="O789">
        <v>1</v>
      </c>
      <c r="P789">
        <f t="shared" si="57"/>
        <v>59769</v>
      </c>
    </row>
    <row r="790" spans="1:16" x14ac:dyDescent="0.25">
      <c r="A790">
        <v>-936</v>
      </c>
      <c r="B790">
        <v>3</v>
      </c>
      <c r="C790">
        <f t="shared" si="56"/>
        <v>936</v>
      </c>
      <c r="N790">
        <v>-59805</v>
      </c>
      <c r="O790">
        <v>1</v>
      </c>
      <c r="P790">
        <f t="shared" si="57"/>
        <v>59805</v>
      </c>
    </row>
    <row r="791" spans="1:16" x14ac:dyDescent="0.25">
      <c r="A791">
        <v>-937</v>
      </c>
      <c r="B791">
        <v>1</v>
      </c>
      <c r="C791">
        <f t="shared" si="56"/>
        <v>937</v>
      </c>
      <c r="N791">
        <v>-61652</v>
      </c>
      <c r="O791">
        <v>1</v>
      </c>
      <c r="P791">
        <f t="shared" si="57"/>
        <v>61652</v>
      </c>
    </row>
    <row r="792" spans="1:16" x14ac:dyDescent="0.25">
      <c r="A792">
        <v>-939</v>
      </c>
      <c r="B792">
        <v>2</v>
      </c>
      <c r="C792">
        <f t="shared" si="56"/>
        <v>939</v>
      </c>
      <c r="N792">
        <v>-61777</v>
      </c>
      <c r="O792">
        <v>1</v>
      </c>
      <c r="P792">
        <f t="shared" si="57"/>
        <v>61777</v>
      </c>
    </row>
    <row r="793" spans="1:16" x14ac:dyDescent="0.25">
      <c r="A793">
        <v>-941</v>
      </c>
      <c r="B793">
        <v>1</v>
      </c>
      <c r="C793">
        <f t="shared" si="56"/>
        <v>941</v>
      </c>
      <c r="N793">
        <v>-61935</v>
      </c>
      <c r="O793">
        <v>1</v>
      </c>
      <c r="P793">
        <f t="shared" si="57"/>
        <v>61935</v>
      </c>
    </row>
    <row r="794" spans="1:16" x14ac:dyDescent="0.25">
      <c r="A794">
        <v>-942</v>
      </c>
      <c r="B794">
        <v>2</v>
      </c>
      <c r="C794">
        <f t="shared" si="56"/>
        <v>942</v>
      </c>
      <c r="N794">
        <v>-62101</v>
      </c>
      <c r="O794">
        <v>1</v>
      </c>
      <c r="P794">
        <f t="shared" si="57"/>
        <v>62101</v>
      </c>
    </row>
    <row r="795" spans="1:16" x14ac:dyDescent="0.25">
      <c r="A795">
        <v>-943</v>
      </c>
      <c r="B795">
        <v>1</v>
      </c>
      <c r="C795">
        <f t="shared" si="56"/>
        <v>943</v>
      </c>
      <c r="N795">
        <v>-64268</v>
      </c>
      <c r="O795">
        <v>1</v>
      </c>
      <c r="P795">
        <f t="shared" si="57"/>
        <v>64268</v>
      </c>
    </row>
    <row r="796" spans="1:16" x14ac:dyDescent="0.25">
      <c r="A796">
        <v>-945</v>
      </c>
      <c r="B796">
        <v>1</v>
      </c>
      <c r="C796">
        <f t="shared" si="56"/>
        <v>945</v>
      </c>
      <c r="N796">
        <v>-66110</v>
      </c>
      <c r="O796">
        <v>1</v>
      </c>
      <c r="P796">
        <f t="shared" si="57"/>
        <v>66110</v>
      </c>
    </row>
    <row r="797" spans="1:16" x14ac:dyDescent="0.25">
      <c r="A797">
        <v>-948</v>
      </c>
      <c r="B797">
        <v>1</v>
      </c>
      <c r="C797">
        <f t="shared" si="56"/>
        <v>948</v>
      </c>
      <c r="N797">
        <v>-66445</v>
      </c>
      <c r="O797">
        <v>1</v>
      </c>
      <c r="P797">
        <f t="shared" si="57"/>
        <v>66445</v>
      </c>
    </row>
    <row r="798" spans="1:16" x14ac:dyDescent="0.25">
      <c r="A798">
        <v>-949</v>
      </c>
      <c r="B798">
        <v>2</v>
      </c>
      <c r="C798">
        <f t="shared" si="56"/>
        <v>949</v>
      </c>
      <c r="N798">
        <v>-70974</v>
      </c>
      <c r="O798">
        <v>1</v>
      </c>
      <c r="P798">
        <f t="shared" si="57"/>
        <v>70974</v>
      </c>
    </row>
    <row r="799" spans="1:16" x14ac:dyDescent="0.25">
      <c r="A799">
        <v>-950</v>
      </c>
      <c r="B799">
        <v>3</v>
      </c>
      <c r="C799">
        <f t="shared" si="56"/>
        <v>950</v>
      </c>
      <c r="N799">
        <v>-71396</v>
      </c>
      <c r="O799">
        <v>1</v>
      </c>
      <c r="P799">
        <f t="shared" si="57"/>
        <v>71396</v>
      </c>
    </row>
    <row r="800" spans="1:16" x14ac:dyDescent="0.25">
      <c r="A800">
        <v>-954</v>
      </c>
      <c r="B800">
        <v>1</v>
      </c>
      <c r="C800">
        <f t="shared" si="56"/>
        <v>954</v>
      </c>
      <c r="N800">
        <v>-72409</v>
      </c>
      <c r="O800">
        <v>1</v>
      </c>
      <c r="P800">
        <f t="shared" si="57"/>
        <v>72409</v>
      </c>
    </row>
    <row r="801" spans="1:16" x14ac:dyDescent="0.25">
      <c r="A801">
        <v>-955</v>
      </c>
      <c r="B801">
        <v>2</v>
      </c>
      <c r="C801">
        <f t="shared" si="56"/>
        <v>955</v>
      </c>
      <c r="N801">
        <v>-73401</v>
      </c>
      <c r="O801">
        <v>1</v>
      </c>
      <c r="P801">
        <f t="shared" si="57"/>
        <v>73401</v>
      </c>
    </row>
    <row r="802" spans="1:16" x14ac:dyDescent="0.25">
      <c r="A802">
        <v>-957</v>
      </c>
      <c r="B802">
        <v>1</v>
      </c>
      <c r="C802">
        <f t="shared" si="56"/>
        <v>957</v>
      </c>
      <c r="N802">
        <v>-73892</v>
      </c>
      <c r="O802">
        <v>1</v>
      </c>
      <c r="P802">
        <f t="shared" si="57"/>
        <v>73892</v>
      </c>
    </row>
    <row r="803" spans="1:16" x14ac:dyDescent="0.25">
      <c r="A803">
        <v>-958</v>
      </c>
      <c r="B803">
        <v>1</v>
      </c>
      <c r="C803">
        <f t="shared" si="56"/>
        <v>958</v>
      </c>
      <c r="N803">
        <v>-75957</v>
      </c>
      <c r="O803">
        <v>1</v>
      </c>
      <c r="P803">
        <f t="shared" si="57"/>
        <v>75957</v>
      </c>
    </row>
    <row r="804" spans="1:16" x14ac:dyDescent="0.25">
      <c r="A804">
        <v>-959</v>
      </c>
      <c r="B804">
        <v>1</v>
      </c>
      <c r="C804">
        <f t="shared" si="56"/>
        <v>959</v>
      </c>
      <c r="N804">
        <v>-76627</v>
      </c>
      <c r="O804">
        <v>1</v>
      </c>
      <c r="P804">
        <f t="shared" si="57"/>
        <v>76627</v>
      </c>
    </row>
    <row r="805" spans="1:16" x14ac:dyDescent="0.25">
      <c r="A805">
        <v>-960</v>
      </c>
      <c r="B805">
        <v>1</v>
      </c>
      <c r="C805">
        <f t="shared" si="56"/>
        <v>960</v>
      </c>
      <c r="N805">
        <v>-77668</v>
      </c>
      <c r="O805">
        <v>1</v>
      </c>
      <c r="P805">
        <f t="shared" si="57"/>
        <v>77668</v>
      </c>
    </row>
    <row r="806" spans="1:16" x14ac:dyDescent="0.25">
      <c r="A806">
        <v>-964</v>
      </c>
      <c r="B806">
        <v>2</v>
      </c>
      <c r="C806">
        <f t="shared" si="56"/>
        <v>964</v>
      </c>
      <c r="N806">
        <v>-78035</v>
      </c>
      <c r="O806">
        <v>1</v>
      </c>
      <c r="P806">
        <f t="shared" si="57"/>
        <v>78035</v>
      </c>
    </row>
    <row r="807" spans="1:16" x14ac:dyDescent="0.25">
      <c r="A807">
        <v>-966</v>
      </c>
      <c r="B807">
        <v>2</v>
      </c>
      <c r="C807">
        <f t="shared" si="56"/>
        <v>966</v>
      </c>
      <c r="N807">
        <v>-81242</v>
      </c>
      <c r="O807">
        <v>1</v>
      </c>
      <c r="P807">
        <f t="shared" si="57"/>
        <v>81242</v>
      </c>
    </row>
    <row r="808" spans="1:16" x14ac:dyDescent="0.25">
      <c r="A808">
        <v>-968</v>
      </c>
      <c r="B808">
        <v>1</v>
      </c>
      <c r="C808">
        <f t="shared" si="56"/>
        <v>968</v>
      </c>
      <c r="N808">
        <v>-89077</v>
      </c>
      <c r="O808">
        <v>1</v>
      </c>
      <c r="P808">
        <f t="shared" si="57"/>
        <v>89077</v>
      </c>
    </row>
    <row r="809" spans="1:16" x14ac:dyDescent="0.25">
      <c r="A809">
        <v>-969</v>
      </c>
      <c r="B809">
        <v>3</v>
      </c>
      <c r="C809">
        <f t="shared" si="56"/>
        <v>969</v>
      </c>
      <c r="N809">
        <v>-89324</v>
      </c>
      <c r="O809">
        <v>1</v>
      </c>
      <c r="P809">
        <f t="shared" si="57"/>
        <v>89324</v>
      </c>
    </row>
    <row r="810" spans="1:16" x14ac:dyDescent="0.25">
      <c r="A810">
        <v>-970</v>
      </c>
      <c r="B810">
        <v>1</v>
      </c>
      <c r="C810">
        <f t="shared" si="56"/>
        <v>970</v>
      </c>
      <c r="N810">
        <v>-99259</v>
      </c>
      <c r="O810">
        <v>1</v>
      </c>
      <c r="P810">
        <f t="shared" si="57"/>
        <v>99259</v>
      </c>
    </row>
    <row r="811" spans="1:16" x14ac:dyDescent="0.25">
      <c r="A811">
        <v>-971</v>
      </c>
      <c r="B811">
        <v>1</v>
      </c>
      <c r="C811">
        <f t="shared" si="56"/>
        <v>971</v>
      </c>
      <c r="N811">
        <v>-101798</v>
      </c>
      <c r="O811">
        <v>1</v>
      </c>
      <c r="P811">
        <f t="shared" si="57"/>
        <v>101798</v>
      </c>
    </row>
    <row r="812" spans="1:16" x14ac:dyDescent="0.25">
      <c r="A812">
        <v>-972</v>
      </c>
      <c r="B812">
        <v>1</v>
      </c>
      <c r="C812">
        <f t="shared" si="56"/>
        <v>972</v>
      </c>
      <c r="N812">
        <v>-106051</v>
      </c>
      <c r="O812">
        <v>1</v>
      </c>
      <c r="P812">
        <f t="shared" si="57"/>
        <v>106051</v>
      </c>
    </row>
    <row r="813" spans="1:16" x14ac:dyDescent="0.25">
      <c r="A813">
        <v>-973</v>
      </c>
      <c r="B813">
        <v>1</v>
      </c>
      <c r="C813">
        <f t="shared" si="56"/>
        <v>973</v>
      </c>
      <c r="N813">
        <v>-106383</v>
      </c>
      <c r="O813">
        <v>1</v>
      </c>
      <c r="P813">
        <f t="shared" si="57"/>
        <v>106383</v>
      </c>
    </row>
    <row r="814" spans="1:16" x14ac:dyDescent="0.25">
      <c r="A814">
        <v>-974</v>
      </c>
      <c r="B814">
        <v>4</v>
      </c>
      <c r="C814">
        <f t="shared" si="56"/>
        <v>974</v>
      </c>
      <c r="N814">
        <v>-107550</v>
      </c>
      <c r="O814">
        <v>1</v>
      </c>
      <c r="P814">
        <f t="shared" si="57"/>
        <v>107550</v>
      </c>
    </row>
    <row r="815" spans="1:16" x14ac:dyDescent="0.25">
      <c r="A815">
        <v>-975</v>
      </c>
      <c r="B815">
        <v>2</v>
      </c>
      <c r="C815">
        <f t="shared" si="56"/>
        <v>975</v>
      </c>
      <c r="N815">
        <v>-114565</v>
      </c>
      <c r="O815">
        <v>1</v>
      </c>
      <c r="P815">
        <f t="shared" si="57"/>
        <v>114565</v>
      </c>
    </row>
    <row r="816" spans="1:16" x14ac:dyDescent="0.25">
      <c r="A816">
        <v>-976</v>
      </c>
      <c r="B816">
        <v>1</v>
      </c>
      <c r="C816">
        <f t="shared" si="56"/>
        <v>976</v>
      </c>
      <c r="N816">
        <v>-117328</v>
      </c>
      <c r="O816">
        <v>1</v>
      </c>
      <c r="P816">
        <f t="shared" si="57"/>
        <v>117328</v>
      </c>
    </row>
    <row r="817" spans="1:16" x14ac:dyDescent="0.25">
      <c r="A817">
        <v>-977</v>
      </c>
      <c r="B817">
        <v>1</v>
      </c>
      <c r="C817">
        <f t="shared" si="56"/>
        <v>977</v>
      </c>
      <c r="N817">
        <v>-119057</v>
      </c>
      <c r="O817">
        <v>1</v>
      </c>
      <c r="P817">
        <f t="shared" si="57"/>
        <v>119057</v>
      </c>
    </row>
    <row r="818" spans="1:16" x14ac:dyDescent="0.25">
      <c r="A818">
        <v>-979</v>
      </c>
      <c r="B818">
        <v>2</v>
      </c>
      <c r="C818">
        <f t="shared" si="56"/>
        <v>979</v>
      </c>
      <c r="N818">
        <v>-119445</v>
      </c>
      <c r="O818">
        <v>1</v>
      </c>
      <c r="P818">
        <f t="shared" si="57"/>
        <v>119445</v>
      </c>
    </row>
    <row r="819" spans="1:16" x14ac:dyDescent="0.25">
      <c r="A819">
        <v>-982</v>
      </c>
      <c r="B819">
        <v>1</v>
      </c>
      <c r="C819">
        <f t="shared" si="56"/>
        <v>982</v>
      </c>
      <c r="N819">
        <v>-120356</v>
      </c>
      <c r="O819">
        <v>1</v>
      </c>
      <c r="P819">
        <f t="shared" si="57"/>
        <v>120356</v>
      </c>
    </row>
    <row r="820" spans="1:16" x14ac:dyDescent="0.25">
      <c r="A820">
        <v>-983</v>
      </c>
      <c r="B820">
        <v>1</v>
      </c>
      <c r="C820">
        <f t="shared" si="56"/>
        <v>983</v>
      </c>
      <c r="N820">
        <v>-127596</v>
      </c>
      <c r="O820">
        <v>1</v>
      </c>
      <c r="P820">
        <f t="shared" si="57"/>
        <v>127596</v>
      </c>
    </row>
    <row r="821" spans="1:16" x14ac:dyDescent="0.25">
      <c r="A821">
        <v>-984</v>
      </c>
      <c r="B821">
        <v>4</v>
      </c>
      <c r="C821">
        <f t="shared" si="56"/>
        <v>984</v>
      </c>
      <c r="N821">
        <v>-129924</v>
      </c>
      <c r="O821">
        <v>1</v>
      </c>
      <c r="P821">
        <f t="shared" si="57"/>
        <v>129924</v>
      </c>
    </row>
    <row r="822" spans="1:16" x14ac:dyDescent="0.25">
      <c r="A822">
        <v>-987</v>
      </c>
      <c r="B822">
        <v>4</v>
      </c>
      <c r="C822">
        <f t="shared" si="56"/>
        <v>987</v>
      </c>
      <c r="N822">
        <v>-132717</v>
      </c>
      <c r="O822">
        <v>1</v>
      </c>
      <c r="P822">
        <f t="shared" si="57"/>
        <v>132717</v>
      </c>
    </row>
    <row r="823" spans="1:16" x14ac:dyDescent="0.25">
      <c r="A823">
        <v>-989</v>
      </c>
      <c r="B823">
        <v>3</v>
      </c>
      <c r="C823">
        <f t="shared" si="56"/>
        <v>989</v>
      </c>
      <c r="N823">
        <v>-141057</v>
      </c>
      <c r="O823">
        <v>1</v>
      </c>
      <c r="P823">
        <f t="shared" si="57"/>
        <v>141057</v>
      </c>
    </row>
    <row r="824" spans="1:16" x14ac:dyDescent="0.25">
      <c r="A824">
        <v>-994</v>
      </c>
      <c r="B824">
        <v>1</v>
      </c>
      <c r="C824">
        <f t="shared" si="56"/>
        <v>994</v>
      </c>
      <c r="N824">
        <v>-141381</v>
      </c>
      <c r="O824">
        <v>1</v>
      </c>
      <c r="P824">
        <f t="shared" si="57"/>
        <v>141381</v>
      </c>
    </row>
    <row r="825" spans="1:16" x14ac:dyDescent="0.25">
      <c r="A825">
        <v>-995</v>
      </c>
      <c r="B825">
        <v>2</v>
      </c>
      <c r="C825">
        <f t="shared" si="56"/>
        <v>995</v>
      </c>
      <c r="N825">
        <v>-142763</v>
      </c>
      <c r="O825">
        <v>1</v>
      </c>
      <c r="P825">
        <f t="shared" si="57"/>
        <v>142763</v>
      </c>
    </row>
    <row r="826" spans="1:16" x14ac:dyDescent="0.25">
      <c r="A826">
        <v>-996</v>
      </c>
      <c r="B826">
        <v>3</v>
      </c>
      <c r="C826">
        <f t="shared" si="56"/>
        <v>996</v>
      </c>
      <c r="N826">
        <v>-143122</v>
      </c>
      <c r="O826">
        <v>1</v>
      </c>
      <c r="P826">
        <f t="shared" si="57"/>
        <v>143122</v>
      </c>
    </row>
    <row r="827" spans="1:16" x14ac:dyDescent="0.25">
      <c r="A827">
        <v>-999</v>
      </c>
      <c r="B827">
        <v>1</v>
      </c>
      <c r="C827">
        <f t="shared" si="56"/>
        <v>999</v>
      </c>
      <c r="N827">
        <v>-145129</v>
      </c>
      <c r="O827">
        <v>1</v>
      </c>
      <c r="P827">
        <f t="shared" si="57"/>
        <v>145129</v>
      </c>
    </row>
    <row r="828" spans="1:16" x14ac:dyDescent="0.25">
      <c r="A828">
        <v>-1006</v>
      </c>
      <c r="B828">
        <v>1</v>
      </c>
      <c r="C828">
        <f t="shared" si="56"/>
        <v>1006</v>
      </c>
      <c r="N828">
        <v>-147007</v>
      </c>
      <c r="O828">
        <v>1</v>
      </c>
      <c r="P828">
        <f t="shared" si="57"/>
        <v>147007</v>
      </c>
    </row>
    <row r="829" spans="1:16" x14ac:dyDescent="0.25">
      <c r="A829">
        <v>-1008</v>
      </c>
      <c r="B829">
        <v>1</v>
      </c>
      <c r="C829">
        <f t="shared" si="56"/>
        <v>1008</v>
      </c>
      <c r="N829">
        <v>-150575</v>
      </c>
      <c r="O829">
        <v>1</v>
      </c>
      <c r="P829">
        <f t="shared" si="57"/>
        <v>150575</v>
      </c>
    </row>
    <row r="830" spans="1:16" x14ac:dyDescent="0.25">
      <c r="A830">
        <v>-1010</v>
      </c>
      <c r="B830">
        <v>1</v>
      </c>
      <c r="C830">
        <f t="shared" si="56"/>
        <v>1010</v>
      </c>
      <c r="N830">
        <v>-151406</v>
      </c>
      <c r="O830">
        <v>1</v>
      </c>
      <c r="P830">
        <f t="shared" si="57"/>
        <v>151406</v>
      </c>
    </row>
    <row r="831" spans="1:16" x14ac:dyDescent="0.25">
      <c r="A831">
        <v>-1012</v>
      </c>
      <c r="B831">
        <v>1</v>
      </c>
      <c r="C831">
        <f t="shared" si="56"/>
        <v>1012</v>
      </c>
      <c r="N831">
        <v>-151794</v>
      </c>
      <c r="O831">
        <v>1</v>
      </c>
      <c r="P831">
        <f t="shared" si="57"/>
        <v>151794</v>
      </c>
    </row>
    <row r="832" spans="1:16" x14ac:dyDescent="0.25">
      <c r="A832">
        <v>-1013</v>
      </c>
      <c r="B832">
        <v>1</v>
      </c>
      <c r="C832">
        <f t="shared" si="56"/>
        <v>1013</v>
      </c>
      <c r="N832">
        <v>-153233</v>
      </c>
      <c r="O832">
        <v>1</v>
      </c>
      <c r="P832">
        <f t="shared" si="57"/>
        <v>153233</v>
      </c>
    </row>
    <row r="833" spans="1:16" x14ac:dyDescent="0.25">
      <c r="A833">
        <v>-1014</v>
      </c>
      <c r="B833">
        <v>2</v>
      </c>
      <c r="C833">
        <f t="shared" si="56"/>
        <v>1014</v>
      </c>
      <c r="N833">
        <v>-154648</v>
      </c>
      <c r="O833">
        <v>1</v>
      </c>
      <c r="P833">
        <f t="shared" si="57"/>
        <v>154648</v>
      </c>
    </row>
    <row r="834" spans="1:16" x14ac:dyDescent="0.25">
      <c r="A834">
        <v>-1015</v>
      </c>
      <c r="B834">
        <v>2</v>
      </c>
      <c r="C834">
        <f t="shared" si="56"/>
        <v>1015</v>
      </c>
      <c r="N834">
        <v>-160646</v>
      </c>
      <c r="O834">
        <v>1</v>
      </c>
      <c r="P834">
        <f t="shared" si="57"/>
        <v>160646</v>
      </c>
    </row>
    <row r="835" spans="1:16" x14ac:dyDescent="0.25">
      <c r="A835">
        <v>-1019</v>
      </c>
      <c r="B835">
        <v>1</v>
      </c>
      <c r="C835">
        <f t="shared" si="56"/>
        <v>1019</v>
      </c>
      <c r="N835">
        <v>-164332</v>
      </c>
      <c r="O835">
        <v>1</v>
      </c>
      <c r="P835">
        <f t="shared" si="57"/>
        <v>164332</v>
      </c>
    </row>
    <row r="836" spans="1:16" x14ac:dyDescent="0.25">
      <c r="A836">
        <v>-1020</v>
      </c>
      <c r="B836">
        <v>2</v>
      </c>
      <c r="C836">
        <f t="shared" ref="C836:C899" si="58">-A836</f>
        <v>1020</v>
      </c>
      <c r="N836">
        <v>-173304</v>
      </c>
      <c r="O836">
        <v>1</v>
      </c>
      <c r="P836">
        <f t="shared" ref="P836:P899" si="59">-N836</f>
        <v>173304</v>
      </c>
    </row>
    <row r="837" spans="1:16" x14ac:dyDescent="0.25">
      <c r="A837">
        <v>-1022</v>
      </c>
      <c r="B837">
        <v>1</v>
      </c>
      <c r="C837">
        <f t="shared" si="58"/>
        <v>1022</v>
      </c>
      <c r="N837">
        <v>-174223</v>
      </c>
      <c r="O837">
        <v>1</v>
      </c>
      <c r="P837">
        <f t="shared" si="59"/>
        <v>174223</v>
      </c>
    </row>
    <row r="838" spans="1:16" x14ac:dyDescent="0.25">
      <c r="A838">
        <v>-1023</v>
      </c>
      <c r="B838">
        <v>1</v>
      </c>
      <c r="C838">
        <f t="shared" si="58"/>
        <v>1023</v>
      </c>
      <c r="N838">
        <v>-176710</v>
      </c>
      <c r="O838">
        <v>1</v>
      </c>
      <c r="P838">
        <f t="shared" si="59"/>
        <v>176710</v>
      </c>
    </row>
    <row r="839" spans="1:16" x14ac:dyDescent="0.25">
      <c r="A839">
        <v>-1024</v>
      </c>
      <c r="B839">
        <v>1</v>
      </c>
      <c r="C839">
        <f t="shared" si="58"/>
        <v>1024</v>
      </c>
      <c r="N839">
        <v>-179793</v>
      </c>
      <c r="O839">
        <v>1</v>
      </c>
      <c r="P839">
        <f t="shared" si="59"/>
        <v>179793</v>
      </c>
    </row>
    <row r="840" spans="1:16" x14ac:dyDescent="0.25">
      <c r="A840">
        <v>-1025</v>
      </c>
      <c r="B840">
        <v>2</v>
      </c>
      <c r="C840">
        <f t="shared" si="58"/>
        <v>1025</v>
      </c>
      <c r="N840">
        <v>-183890</v>
      </c>
      <c r="O840">
        <v>1</v>
      </c>
      <c r="P840">
        <f t="shared" si="59"/>
        <v>183890</v>
      </c>
    </row>
    <row r="841" spans="1:16" x14ac:dyDescent="0.25">
      <c r="A841">
        <v>-1026</v>
      </c>
      <c r="B841">
        <v>1</v>
      </c>
      <c r="C841">
        <f t="shared" si="58"/>
        <v>1026</v>
      </c>
      <c r="N841">
        <v>-185557</v>
      </c>
      <c r="O841">
        <v>1</v>
      </c>
      <c r="P841">
        <f t="shared" si="59"/>
        <v>185557</v>
      </c>
    </row>
    <row r="842" spans="1:16" x14ac:dyDescent="0.25">
      <c r="A842">
        <v>-1027</v>
      </c>
      <c r="B842">
        <v>2</v>
      </c>
      <c r="C842">
        <f t="shared" si="58"/>
        <v>1027</v>
      </c>
      <c r="N842">
        <v>-188656</v>
      </c>
      <c r="O842">
        <v>1</v>
      </c>
      <c r="P842">
        <f t="shared" si="59"/>
        <v>188656</v>
      </c>
    </row>
    <row r="843" spans="1:16" x14ac:dyDescent="0.25">
      <c r="A843">
        <v>-1028</v>
      </c>
      <c r="B843">
        <v>2</v>
      </c>
      <c r="C843">
        <f t="shared" si="58"/>
        <v>1028</v>
      </c>
      <c r="N843">
        <v>-189182</v>
      </c>
      <c r="O843">
        <v>1</v>
      </c>
      <c r="P843">
        <f t="shared" si="59"/>
        <v>189182</v>
      </c>
    </row>
    <row r="844" spans="1:16" x14ac:dyDescent="0.25">
      <c r="A844">
        <v>-1030</v>
      </c>
      <c r="B844">
        <v>1</v>
      </c>
      <c r="C844">
        <f t="shared" si="58"/>
        <v>1030</v>
      </c>
      <c r="N844">
        <v>-189419</v>
      </c>
      <c r="O844">
        <v>1</v>
      </c>
      <c r="P844">
        <f t="shared" si="59"/>
        <v>189419</v>
      </c>
    </row>
    <row r="845" spans="1:16" x14ac:dyDescent="0.25">
      <c r="A845">
        <v>-1032</v>
      </c>
      <c r="B845">
        <v>1</v>
      </c>
      <c r="C845">
        <f t="shared" si="58"/>
        <v>1032</v>
      </c>
      <c r="N845">
        <v>-199840</v>
      </c>
      <c r="O845">
        <v>1</v>
      </c>
      <c r="P845">
        <f t="shared" si="59"/>
        <v>199840</v>
      </c>
    </row>
    <row r="846" spans="1:16" x14ac:dyDescent="0.25">
      <c r="A846">
        <v>-1035</v>
      </c>
      <c r="B846">
        <v>2</v>
      </c>
      <c r="C846">
        <f t="shared" si="58"/>
        <v>1035</v>
      </c>
      <c r="N846">
        <v>-199920</v>
      </c>
      <c r="O846">
        <v>1</v>
      </c>
      <c r="P846">
        <f t="shared" si="59"/>
        <v>199920</v>
      </c>
    </row>
    <row r="847" spans="1:16" x14ac:dyDescent="0.25">
      <c r="A847">
        <v>-1041</v>
      </c>
      <c r="B847">
        <v>1</v>
      </c>
      <c r="C847">
        <f t="shared" si="58"/>
        <v>1041</v>
      </c>
      <c r="N847">
        <v>-205330</v>
      </c>
      <c r="O847">
        <v>1</v>
      </c>
      <c r="P847">
        <f t="shared" si="59"/>
        <v>205330</v>
      </c>
    </row>
    <row r="848" spans="1:16" x14ac:dyDescent="0.25">
      <c r="A848">
        <v>-1042</v>
      </c>
      <c r="B848">
        <v>2</v>
      </c>
      <c r="C848">
        <f t="shared" si="58"/>
        <v>1042</v>
      </c>
      <c r="N848">
        <v>-208362</v>
      </c>
      <c r="O848">
        <v>1</v>
      </c>
      <c r="P848">
        <f t="shared" si="59"/>
        <v>208362</v>
      </c>
    </row>
    <row r="849" spans="1:16" x14ac:dyDescent="0.25">
      <c r="A849">
        <v>-1043</v>
      </c>
      <c r="B849">
        <v>2</v>
      </c>
      <c r="C849">
        <f t="shared" si="58"/>
        <v>1043</v>
      </c>
      <c r="N849">
        <v>-211274</v>
      </c>
      <c r="O849">
        <v>1</v>
      </c>
      <c r="P849">
        <f t="shared" si="59"/>
        <v>211274</v>
      </c>
    </row>
    <row r="850" spans="1:16" x14ac:dyDescent="0.25">
      <c r="A850">
        <v>-1045</v>
      </c>
      <c r="B850">
        <v>1</v>
      </c>
      <c r="C850">
        <f t="shared" si="58"/>
        <v>1045</v>
      </c>
      <c r="N850">
        <v>-214916</v>
      </c>
      <c r="O850">
        <v>1</v>
      </c>
      <c r="P850">
        <f t="shared" si="59"/>
        <v>214916</v>
      </c>
    </row>
    <row r="851" spans="1:16" x14ac:dyDescent="0.25">
      <c r="A851">
        <v>-1051</v>
      </c>
      <c r="B851">
        <v>1</v>
      </c>
      <c r="C851">
        <f t="shared" si="58"/>
        <v>1051</v>
      </c>
      <c r="N851">
        <v>-214936</v>
      </c>
      <c r="O851">
        <v>1</v>
      </c>
      <c r="P851">
        <f t="shared" si="59"/>
        <v>214936</v>
      </c>
    </row>
    <row r="852" spans="1:16" x14ac:dyDescent="0.25">
      <c r="A852">
        <v>-1052</v>
      </c>
      <c r="B852">
        <v>1</v>
      </c>
      <c r="C852">
        <f t="shared" si="58"/>
        <v>1052</v>
      </c>
      <c r="N852">
        <v>-217353</v>
      </c>
      <c r="O852">
        <v>1</v>
      </c>
      <c r="P852">
        <f t="shared" si="59"/>
        <v>217353</v>
      </c>
    </row>
    <row r="853" spans="1:16" x14ac:dyDescent="0.25">
      <c r="A853">
        <v>-1053</v>
      </c>
      <c r="B853">
        <v>1</v>
      </c>
      <c r="C853">
        <f t="shared" si="58"/>
        <v>1053</v>
      </c>
      <c r="N853">
        <v>-224068</v>
      </c>
      <c r="O853">
        <v>1</v>
      </c>
      <c r="P853">
        <f t="shared" si="59"/>
        <v>224068</v>
      </c>
    </row>
    <row r="854" spans="1:16" x14ac:dyDescent="0.25">
      <c r="A854">
        <v>-1054</v>
      </c>
      <c r="B854">
        <v>2</v>
      </c>
      <c r="C854">
        <f t="shared" si="58"/>
        <v>1054</v>
      </c>
      <c r="N854">
        <v>-226374</v>
      </c>
      <c r="O854">
        <v>1</v>
      </c>
      <c r="P854">
        <f t="shared" si="59"/>
        <v>226374</v>
      </c>
    </row>
    <row r="855" spans="1:16" x14ac:dyDescent="0.25">
      <c r="A855">
        <v>-1056</v>
      </c>
      <c r="B855">
        <v>1</v>
      </c>
      <c r="C855">
        <f t="shared" si="58"/>
        <v>1056</v>
      </c>
      <c r="N855">
        <v>-226840</v>
      </c>
      <c r="O855">
        <v>1</v>
      </c>
      <c r="P855">
        <f t="shared" si="59"/>
        <v>226840</v>
      </c>
    </row>
    <row r="856" spans="1:16" x14ac:dyDescent="0.25">
      <c r="A856">
        <v>-1057</v>
      </c>
      <c r="B856">
        <v>2</v>
      </c>
      <c r="C856">
        <f t="shared" si="58"/>
        <v>1057</v>
      </c>
      <c r="N856">
        <v>-227350</v>
      </c>
      <c r="O856">
        <v>1</v>
      </c>
      <c r="P856">
        <f t="shared" si="59"/>
        <v>227350</v>
      </c>
    </row>
    <row r="857" spans="1:16" x14ac:dyDescent="0.25">
      <c r="A857">
        <v>-1060</v>
      </c>
      <c r="B857">
        <v>1</v>
      </c>
      <c r="C857">
        <f t="shared" si="58"/>
        <v>1060</v>
      </c>
      <c r="N857">
        <v>-231333</v>
      </c>
      <c r="O857">
        <v>1</v>
      </c>
      <c r="P857">
        <f t="shared" si="59"/>
        <v>231333</v>
      </c>
    </row>
    <row r="858" spans="1:16" x14ac:dyDescent="0.25">
      <c r="A858">
        <v>-1061</v>
      </c>
      <c r="B858">
        <v>2</v>
      </c>
      <c r="C858">
        <f t="shared" si="58"/>
        <v>1061</v>
      </c>
      <c r="N858">
        <v>-236303</v>
      </c>
      <c r="O858">
        <v>1</v>
      </c>
      <c r="P858">
        <f t="shared" si="59"/>
        <v>236303</v>
      </c>
    </row>
    <row r="859" spans="1:16" x14ac:dyDescent="0.25">
      <c r="A859">
        <v>-1062</v>
      </c>
      <c r="B859">
        <v>2</v>
      </c>
      <c r="C859">
        <f t="shared" si="58"/>
        <v>1062</v>
      </c>
      <c r="N859">
        <v>-240498</v>
      </c>
      <c r="O859">
        <v>1</v>
      </c>
      <c r="P859">
        <f t="shared" si="59"/>
        <v>240498</v>
      </c>
    </row>
    <row r="860" spans="1:16" x14ac:dyDescent="0.25">
      <c r="A860">
        <v>-1063</v>
      </c>
      <c r="B860">
        <v>1</v>
      </c>
      <c r="C860">
        <f t="shared" si="58"/>
        <v>1063</v>
      </c>
      <c r="N860">
        <v>-245301</v>
      </c>
      <c r="O860">
        <v>1</v>
      </c>
      <c r="P860">
        <f t="shared" si="59"/>
        <v>245301</v>
      </c>
    </row>
    <row r="861" spans="1:16" x14ac:dyDescent="0.25">
      <c r="A861">
        <v>-1065</v>
      </c>
      <c r="B861">
        <v>2</v>
      </c>
      <c r="C861">
        <f t="shared" si="58"/>
        <v>1065</v>
      </c>
      <c r="N861">
        <v>-245383</v>
      </c>
      <c r="O861">
        <v>1</v>
      </c>
      <c r="P861">
        <f t="shared" si="59"/>
        <v>245383</v>
      </c>
    </row>
    <row r="862" spans="1:16" x14ac:dyDescent="0.25">
      <c r="A862">
        <v>-1066</v>
      </c>
      <c r="B862">
        <v>1</v>
      </c>
      <c r="C862">
        <f t="shared" si="58"/>
        <v>1066</v>
      </c>
      <c r="N862">
        <v>-245474</v>
      </c>
      <c r="O862">
        <v>1</v>
      </c>
      <c r="P862">
        <f t="shared" si="59"/>
        <v>245474</v>
      </c>
    </row>
    <row r="863" spans="1:16" x14ac:dyDescent="0.25">
      <c r="A863">
        <v>-1067</v>
      </c>
      <c r="B863">
        <v>1</v>
      </c>
      <c r="C863">
        <f t="shared" si="58"/>
        <v>1067</v>
      </c>
      <c r="N863">
        <v>-247723</v>
      </c>
      <c r="O863">
        <v>1</v>
      </c>
      <c r="P863">
        <f t="shared" si="59"/>
        <v>247723</v>
      </c>
    </row>
    <row r="864" spans="1:16" x14ac:dyDescent="0.25">
      <c r="A864">
        <v>-1069</v>
      </c>
      <c r="B864">
        <v>1</v>
      </c>
      <c r="C864">
        <f t="shared" si="58"/>
        <v>1069</v>
      </c>
      <c r="N864">
        <v>-248532</v>
      </c>
      <c r="O864">
        <v>1</v>
      </c>
      <c r="P864">
        <f t="shared" si="59"/>
        <v>248532</v>
      </c>
    </row>
    <row r="865" spans="1:16" x14ac:dyDescent="0.25">
      <c r="A865">
        <v>-1070</v>
      </c>
      <c r="B865">
        <v>2</v>
      </c>
      <c r="C865">
        <f t="shared" si="58"/>
        <v>1070</v>
      </c>
      <c r="N865">
        <v>-252223</v>
      </c>
      <c r="O865">
        <v>1</v>
      </c>
      <c r="P865">
        <f t="shared" si="59"/>
        <v>252223</v>
      </c>
    </row>
    <row r="866" spans="1:16" x14ac:dyDescent="0.25">
      <c r="A866">
        <v>-1073</v>
      </c>
      <c r="B866">
        <v>1</v>
      </c>
      <c r="C866">
        <f t="shared" si="58"/>
        <v>1073</v>
      </c>
      <c r="N866">
        <v>-253487</v>
      </c>
      <c r="O866">
        <v>1</v>
      </c>
      <c r="P866">
        <f t="shared" si="59"/>
        <v>253487</v>
      </c>
    </row>
    <row r="867" spans="1:16" x14ac:dyDescent="0.25">
      <c r="A867">
        <v>-1074</v>
      </c>
      <c r="B867">
        <v>3</v>
      </c>
      <c r="C867">
        <f t="shared" si="58"/>
        <v>1074</v>
      </c>
      <c r="N867">
        <v>-257759</v>
      </c>
      <c r="O867">
        <v>1</v>
      </c>
      <c r="P867">
        <f t="shared" si="59"/>
        <v>257759</v>
      </c>
    </row>
    <row r="868" spans="1:16" x14ac:dyDescent="0.25">
      <c r="A868">
        <v>-1075</v>
      </c>
      <c r="B868">
        <v>3</v>
      </c>
      <c r="C868">
        <f t="shared" si="58"/>
        <v>1075</v>
      </c>
      <c r="N868">
        <v>-260013</v>
      </c>
      <c r="O868">
        <v>1</v>
      </c>
      <c r="P868">
        <f t="shared" si="59"/>
        <v>260013</v>
      </c>
    </row>
    <row r="869" spans="1:16" x14ac:dyDescent="0.25">
      <c r="A869">
        <v>-1079</v>
      </c>
      <c r="B869">
        <v>3</v>
      </c>
      <c r="C869">
        <f t="shared" si="58"/>
        <v>1079</v>
      </c>
      <c r="N869">
        <v>-275294</v>
      </c>
      <c r="O869">
        <v>1</v>
      </c>
      <c r="P869">
        <f t="shared" si="59"/>
        <v>275294</v>
      </c>
    </row>
    <row r="870" spans="1:16" x14ac:dyDescent="0.25">
      <c r="A870">
        <v>-1080</v>
      </c>
      <c r="B870">
        <v>4</v>
      </c>
      <c r="C870">
        <f t="shared" si="58"/>
        <v>1080</v>
      </c>
      <c r="N870">
        <v>-278104</v>
      </c>
      <c r="O870">
        <v>1</v>
      </c>
      <c r="P870">
        <f t="shared" si="59"/>
        <v>278104</v>
      </c>
    </row>
    <row r="871" spans="1:16" x14ac:dyDescent="0.25">
      <c r="A871">
        <v>-1086</v>
      </c>
      <c r="B871">
        <v>1</v>
      </c>
      <c r="C871">
        <f t="shared" si="58"/>
        <v>1086</v>
      </c>
      <c r="N871">
        <v>-278822</v>
      </c>
      <c r="O871">
        <v>1</v>
      </c>
      <c r="P871">
        <f t="shared" si="59"/>
        <v>278822</v>
      </c>
    </row>
    <row r="872" spans="1:16" x14ac:dyDescent="0.25">
      <c r="A872">
        <v>-1088</v>
      </c>
      <c r="B872">
        <v>3</v>
      </c>
      <c r="C872">
        <f t="shared" si="58"/>
        <v>1088</v>
      </c>
      <c r="N872">
        <v>-281653</v>
      </c>
      <c r="O872">
        <v>1</v>
      </c>
      <c r="P872">
        <f t="shared" si="59"/>
        <v>281653</v>
      </c>
    </row>
    <row r="873" spans="1:16" x14ac:dyDescent="0.25">
      <c r="A873">
        <v>-1089</v>
      </c>
      <c r="B873">
        <v>1</v>
      </c>
      <c r="C873">
        <f t="shared" si="58"/>
        <v>1089</v>
      </c>
      <c r="N873">
        <v>-282156</v>
      </c>
      <c r="O873">
        <v>1</v>
      </c>
      <c r="P873">
        <f t="shared" si="59"/>
        <v>282156</v>
      </c>
    </row>
    <row r="874" spans="1:16" x14ac:dyDescent="0.25">
      <c r="A874">
        <v>-1090</v>
      </c>
      <c r="B874">
        <v>1</v>
      </c>
      <c r="C874">
        <f t="shared" si="58"/>
        <v>1090</v>
      </c>
      <c r="N874">
        <v>-282638</v>
      </c>
      <c r="O874">
        <v>1</v>
      </c>
      <c r="P874">
        <f t="shared" si="59"/>
        <v>282638</v>
      </c>
    </row>
    <row r="875" spans="1:16" x14ac:dyDescent="0.25">
      <c r="A875">
        <v>-1096</v>
      </c>
      <c r="B875">
        <v>1</v>
      </c>
      <c r="C875">
        <f t="shared" si="58"/>
        <v>1096</v>
      </c>
      <c r="N875">
        <v>-284905</v>
      </c>
      <c r="O875">
        <v>1</v>
      </c>
      <c r="P875">
        <f t="shared" si="59"/>
        <v>284905</v>
      </c>
    </row>
    <row r="876" spans="1:16" x14ac:dyDescent="0.25">
      <c r="A876">
        <v>-1099</v>
      </c>
      <c r="B876">
        <v>6</v>
      </c>
      <c r="C876">
        <f t="shared" si="58"/>
        <v>1099</v>
      </c>
      <c r="N876">
        <v>-286427</v>
      </c>
      <c r="O876">
        <v>1</v>
      </c>
      <c r="P876">
        <f t="shared" si="59"/>
        <v>286427</v>
      </c>
    </row>
    <row r="877" spans="1:16" x14ac:dyDescent="0.25">
      <c r="A877">
        <v>-1101</v>
      </c>
      <c r="B877">
        <v>1</v>
      </c>
      <c r="C877">
        <f t="shared" si="58"/>
        <v>1101</v>
      </c>
      <c r="N877">
        <v>-289784</v>
      </c>
      <c r="O877">
        <v>1</v>
      </c>
      <c r="P877">
        <f t="shared" si="59"/>
        <v>289784</v>
      </c>
    </row>
    <row r="878" spans="1:16" x14ac:dyDescent="0.25">
      <c r="A878">
        <v>-1102</v>
      </c>
      <c r="B878">
        <v>1</v>
      </c>
      <c r="C878">
        <f t="shared" si="58"/>
        <v>1102</v>
      </c>
      <c r="N878">
        <v>-291142</v>
      </c>
      <c r="O878">
        <v>1</v>
      </c>
      <c r="P878">
        <f t="shared" si="59"/>
        <v>291142</v>
      </c>
    </row>
    <row r="879" spans="1:16" x14ac:dyDescent="0.25">
      <c r="A879">
        <v>-1103</v>
      </c>
      <c r="B879">
        <v>1</v>
      </c>
      <c r="C879">
        <f t="shared" si="58"/>
        <v>1103</v>
      </c>
      <c r="N879">
        <v>-295199</v>
      </c>
      <c r="O879">
        <v>1</v>
      </c>
      <c r="P879">
        <f t="shared" si="59"/>
        <v>295199</v>
      </c>
    </row>
    <row r="880" spans="1:16" x14ac:dyDescent="0.25">
      <c r="A880">
        <v>-1106</v>
      </c>
      <c r="B880">
        <v>1</v>
      </c>
      <c r="C880">
        <f t="shared" si="58"/>
        <v>1106</v>
      </c>
      <c r="N880">
        <v>-297399</v>
      </c>
      <c r="O880">
        <v>1</v>
      </c>
      <c r="P880">
        <f t="shared" si="59"/>
        <v>297399</v>
      </c>
    </row>
    <row r="881" spans="1:16" x14ac:dyDescent="0.25">
      <c r="A881">
        <v>-1107</v>
      </c>
      <c r="B881">
        <v>1</v>
      </c>
      <c r="C881">
        <f t="shared" si="58"/>
        <v>1107</v>
      </c>
      <c r="N881">
        <v>-297463</v>
      </c>
      <c r="O881">
        <v>1</v>
      </c>
      <c r="P881">
        <f t="shared" si="59"/>
        <v>297463</v>
      </c>
    </row>
    <row r="882" spans="1:16" x14ac:dyDescent="0.25">
      <c r="A882">
        <v>-1108</v>
      </c>
      <c r="B882">
        <v>1</v>
      </c>
      <c r="C882">
        <f t="shared" si="58"/>
        <v>1108</v>
      </c>
      <c r="N882">
        <v>-298143</v>
      </c>
      <c r="O882">
        <v>1</v>
      </c>
      <c r="P882">
        <f t="shared" si="59"/>
        <v>298143</v>
      </c>
    </row>
    <row r="883" spans="1:16" x14ac:dyDescent="0.25">
      <c r="A883">
        <v>-1110</v>
      </c>
      <c r="B883">
        <v>1</v>
      </c>
      <c r="C883">
        <f t="shared" si="58"/>
        <v>1110</v>
      </c>
      <c r="N883">
        <v>-299040</v>
      </c>
      <c r="O883">
        <v>1</v>
      </c>
      <c r="P883">
        <f t="shared" si="59"/>
        <v>299040</v>
      </c>
    </row>
    <row r="884" spans="1:16" x14ac:dyDescent="0.25">
      <c r="A884">
        <v>-1112</v>
      </c>
      <c r="B884">
        <v>2</v>
      </c>
      <c r="C884">
        <f t="shared" si="58"/>
        <v>1112</v>
      </c>
      <c r="N884">
        <v>-300634</v>
      </c>
      <c r="O884">
        <v>1</v>
      </c>
      <c r="P884">
        <f t="shared" si="59"/>
        <v>300634</v>
      </c>
    </row>
    <row r="885" spans="1:16" x14ac:dyDescent="0.25">
      <c r="A885">
        <v>-1116</v>
      </c>
      <c r="B885">
        <v>1</v>
      </c>
      <c r="C885">
        <f t="shared" si="58"/>
        <v>1116</v>
      </c>
      <c r="N885">
        <v>-302132</v>
      </c>
      <c r="O885">
        <v>1</v>
      </c>
      <c r="P885">
        <f t="shared" si="59"/>
        <v>302132</v>
      </c>
    </row>
    <row r="886" spans="1:16" x14ac:dyDescent="0.25">
      <c r="A886">
        <v>-1117</v>
      </c>
      <c r="B886">
        <v>2</v>
      </c>
      <c r="C886">
        <f t="shared" si="58"/>
        <v>1117</v>
      </c>
      <c r="N886">
        <v>-302650</v>
      </c>
      <c r="O886">
        <v>1</v>
      </c>
      <c r="P886">
        <f t="shared" si="59"/>
        <v>302650</v>
      </c>
    </row>
    <row r="887" spans="1:16" x14ac:dyDescent="0.25">
      <c r="A887">
        <v>-1122</v>
      </c>
      <c r="B887">
        <v>1</v>
      </c>
      <c r="C887">
        <f t="shared" si="58"/>
        <v>1122</v>
      </c>
      <c r="N887">
        <v>-302724</v>
      </c>
      <c r="O887">
        <v>1</v>
      </c>
      <c r="P887">
        <f t="shared" si="59"/>
        <v>302724</v>
      </c>
    </row>
    <row r="888" spans="1:16" x14ac:dyDescent="0.25">
      <c r="A888">
        <v>-1124</v>
      </c>
      <c r="B888">
        <v>1</v>
      </c>
      <c r="C888">
        <f t="shared" si="58"/>
        <v>1124</v>
      </c>
      <c r="N888">
        <v>-305535</v>
      </c>
      <c r="O888">
        <v>1</v>
      </c>
      <c r="P888">
        <f t="shared" si="59"/>
        <v>305535</v>
      </c>
    </row>
    <row r="889" spans="1:16" x14ac:dyDescent="0.25">
      <c r="A889">
        <v>-1125</v>
      </c>
      <c r="B889">
        <v>1</v>
      </c>
      <c r="C889">
        <f t="shared" si="58"/>
        <v>1125</v>
      </c>
      <c r="N889">
        <v>-310750</v>
      </c>
      <c r="O889">
        <v>1</v>
      </c>
      <c r="P889">
        <f t="shared" si="59"/>
        <v>310750</v>
      </c>
    </row>
    <row r="890" spans="1:16" x14ac:dyDescent="0.25">
      <c r="A890">
        <v>-1126</v>
      </c>
      <c r="B890">
        <v>1</v>
      </c>
      <c r="C890">
        <f t="shared" si="58"/>
        <v>1126</v>
      </c>
      <c r="N890">
        <v>-312169</v>
      </c>
      <c r="O890">
        <v>1</v>
      </c>
      <c r="P890">
        <f t="shared" si="59"/>
        <v>312169</v>
      </c>
    </row>
    <row r="891" spans="1:16" x14ac:dyDescent="0.25">
      <c r="A891">
        <v>-1127</v>
      </c>
      <c r="B891">
        <v>1</v>
      </c>
      <c r="C891">
        <f t="shared" si="58"/>
        <v>1127</v>
      </c>
      <c r="N891">
        <v>-318010</v>
      </c>
      <c r="O891">
        <v>1</v>
      </c>
      <c r="P891">
        <f t="shared" si="59"/>
        <v>318010</v>
      </c>
    </row>
    <row r="892" spans="1:16" x14ac:dyDescent="0.25">
      <c r="A892">
        <v>-1131</v>
      </c>
      <c r="B892">
        <v>1</v>
      </c>
      <c r="C892">
        <f t="shared" si="58"/>
        <v>1131</v>
      </c>
      <c r="N892">
        <v>-319781</v>
      </c>
      <c r="O892">
        <v>1</v>
      </c>
      <c r="P892">
        <f t="shared" si="59"/>
        <v>319781</v>
      </c>
    </row>
    <row r="893" spans="1:16" x14ac:dyDescent="0.25">
      <c r="A893">
        <v>-1132</v>
      </c>
      <c r="B893">
        <v>1</v>
      </c>
      <c r="C893">
        <f t="shared" si="58"/>
        <v>1132</v>
      </c>
      <c r="N893">
        <v>-327121</v>
      </c>
      <c r="O893">
        <v>1</v>
      </c>
      <c r="P893">
        <f t="shared" si="59"/>
        <v>327121</v>
      </c>
    </row>
    <row r="894" spans="1:16" x14ac:dyDescent="0.25">
      <c r="A894">
        <v>-1133</v>
      </c>
      <c r="B894">
        <v>1</v>
      </c>
      <c r="C894">
        <f t="shared" si="58"/>
        <v>1133</v>
      </c>
      <c r="N894">
        <v>-329491</v>
      </c>
      <c r="O894">
        <v>1</v>
      </c>
      <c r="P894">
        <f t="shared" si="59"/>
        <v>329491</v>
      </c>
    </row>
    <row r="895" spans="1:16" x14ac:dyDescent="0.25">
      <c r="A895">
        <v>-1137</v>
      </c>
      <c r="B895">
        <v>1</v>
      </c>
      <c r="C895">
        <f t="shared" si="58"/>
        <v>1137</v>
      </c>
      <c r="N895">
        <v>-330237</v>
      </c>
      <c r="O895">
        <v>1</v>
      </c>
      <c r="P895">
        <f t="shared" si="59"/>
        <v>330237</v>
      </c>
    </row>
    <row r="896" spans="1:16" x14ac:dyDescent="0.25">
      <c r="A896">
        <v>-1140</v>
      </c>
      <c r="B896">
        <v>1</v>
      </c>
      <c r="C896">
        <f t="shared" si="58"/>
        <v>1140</v>
      </c>
      <c r="N896">
        <v>-338625</v>
      </c>
      <c r="O896">
        <v>1</v>
      </c>
      <c r="P896">
        <f t="shared" si="59"/>
        <v>338625</v>
      </c>
    </row>
    <row r="897" spans="1:16" x14ac:dyDescent="0.25">
      <c r="A897">
        <v>-1142</v>
      </c>
      <c r="B897">
        <v>1</v>
      </c>
      <c r="C897">
        <f t="shared" si="58"/>
        <v>1142</v>
      </c>
      <c r="N897">
        <v>-339775</v>
      </c>
      <c r="O897">
        <v>1</v>
      </c>
      <c r="P897">
        <f t="shared" si="59"/>
        <v>339775</v>
      </c>
    </row>
    <row r="898" spans="1:16" x14ac:dyDescent="0.25">
      <c r="A898">
        <v>-1143</v>
      </c>
      <c r="B898">
        <v>1</v>
      </c>
      <c r="C898">
        <f t="shared" si="58"/>
        <v>1143</v>
      </c>
      <c r="N898">
        <v>-346784</v>
      </c>
      <c r="O898">
        <v>1</v>
      </c>
      <c r="P898">
        <f t="shared" si="59"/>
        <v>346784</v>
      </c>
    </row>
    <row r="899" spans="1:16" x14ac:dyDescent="0.25">
      <c r="A899">
        <v>-1144</v>
      </c>
      <c r="B899">
        <v>1</v>
      </c>
      <c r="C899">
        <f t="shared" si="58"/>
        <v>1144</v>
      </c>
      <c r="N899">
        <v>-350516</v>
      </c>
      <c r="O899">
        <v>1</v>
      </c>
      <c r="P899">
        <f t="shared" si="59"/>
        <v>350516</v>
      </c>
    </row>
    <row r="900" spans="1:16" x14ac:dyDescent="0.25">
      <c r="A900">
        <v>-1147</v>
      </c>
      <c r="B900">
        <v>2</v>
      </c>
      <c r="C900">
        <f t="shared" ref="C900:C963" si="60">-A900</f>
        <v>1147</v>
      </c>
      <c r="N900">
        <v>-370105</v>
      </c>
      <c r="O900">
        <v>1</v>
      </c>
      <c r="P900">
        <f t="shared" ref="P900:P963" si="61">-N900</f>
        <v>370105</v>
      </c>
    </row>
    <row r="901" spans="1:16" x14ac:dyDescent="0.25">
      <c r="A901">
        <v>-1150</v>
      </c>
      <c r="B901">
        <v>2</v>
      </c>
      <c r="C901">
        <f t="shared" si="60"/>
        <v>1150</v>
      </c>
      <c r="N901">
        <v>-395530</v>
      </c>
      <c r="O901">
        <v>1</v>
      </c>
      <c r="P901">
        <f t="shared" si="61"/>
        <v>395530</v>
      </c>
    </row>
    <row r="902" spans="1:16" x14ac:dyDescent="0.25">
      <c r="A902">
        <v>-1151</v>
      </c>
      <c r="B902">
        <v>1</v>
      </c>
      <c r="C902">
        <f t="shared" si="60"/>
        <v>1151</v>
      </c>
      <c r="N902">
        <v>-401394</v>
      </c>
      <c r="O902">
        <v>1</v>
      </c>
      <c r="P902">
        <f t="shared" si="61"/>
        <v>401394</v>
      </c>
    </row>
    <row r="903" spans="1:16" x14ac:dyDescent="0.25">
      <c r="A903">
        <v>-1156</v>
      </c>
      <c r="B903">
        <v>1</v>
      </c>
      <c r="C903">
        <f t="shared" si="60"/>
        <v>1156</v>
      </c>
      <c r="N903">
        <v>-401414</v>
      </c>
      <c r="O903">
        <v>1</v>
      </c>
      <c r="P903">
        <f t="shared" si="61"/>
        <v>401414</v>
      </c>
    </row>
    <row r="904" spans="1:16" x14ac:dyDescent="0.25">
      <c r="A904">
        <v>-1157</v>
      </c>
      <c r="B904">
        <v>2</v>
      </c>
      <c r="C904">
        <f t="shared" si="60"/>
        <v>1157</v>
      </c>
      <c r="N904">
        <v>-403961</v>
      </c>
      <c r="O904">
        <v>1</v>
      </c>
      <c r="P904">
        <f t="shared" si="61"/>
        <v>403961</v>
      </c>
    </row>
    <row r="905" spans="1:16" x14ac:dyDescent="0.25">
      <c r="A905">
        <v>-1158</v>
      </c>
      <c r="B905">
        <v>1</v>
      </c>
      <c r="C905">
        <f t="shared" si="60"/>
        <v>1158</v>
      </c>
      <c r="N905">
        <v>-404215</v>
      </c>
      <c r="O905">
        <v>1</v>
      </c>
      <c r="P905">
        <f t="shared" si="61"/>
        <v>404215</v>
      </c>
    </row>
    <row r="906" spans="1:16" x14ac:dyDescent="0.25">
      <c r="A906">
        <v>-1159</v>
      </c>
      <c r="B906">
        <v>1</v>
      </c>
      <c r="C906">
        <f t="shared" si="60"/>
        <v>1159</v>
      </c>
      <c r="N906">
        <v>-409946</v>
      </c>
      <c r="O906">
        <v>1</v>
      </c>
      <c r="P906">
        <f t="shared" si="61"/>
        <v>409946</v>
      </c>
    </row>
    <row r="907" spans="1:16" x14ac:dyDescent="0.25">
      <c r="A907">
        <v>-1160</v>
      </c>
      <c r="B907">
        <v>1</v>
      </c>
      <c r="C907">
        <f t="shared" si="60"/>
        <v>1160</v>
      </c>
      <c r="N907">
        <v>-411527</v>
      </c>
      <c r="O907">
        <v>1</v>
      </c>
      <c r="P907">
        <f t="shared" si="61"/>
        <v>411527</v>
      </c>
    </row>
    <row r="908" spans="1:16" x14ac:dyDescent="0.25">
      <c r="A908">
        <v>-1162</v>
      </c>
      <c r="B908">
        <v>1</v>
      </c>
      <c r="C908">
        <f t="shared" si="60"/>
        <v>1162</v>
      </c>
      <c r="N908">
        <v>-418536</v>
      </c>
      <c r="O908">
        <v>1</v>
      </c>
      <c r="P908">
        <f t="shared" si="61"/>
        <v>418536</v>
      </c>
    </row>
    <row r="909" spans="1:16" x14ac:dyDescent="0.25">
      <c r="A909">
        <v>-1163</v>
      </c>
      <c r="B909">
        <v>3</v>
      </c>
      <c r="C909">
        <f t="shared" si="60"/>
        <v>1163</v>
      </c>
      <c r="N909">
        <v>-418563</v>
      </c>
      <c r="O909">
        <v>1</v>
      </c>
      <c r="P909">
        <f t="shared" si="61"/>
        <v>418563</v>
      </c>
    </row>
    <row r="910" spans="1:16" x14ac:dyDescent="0.25">
      <c r="A910">
        <v>-1164</v>
      </c>
      <c r="B910">
        <v>1</v>
      </c>
      <c r="C910">
        <f t="shared" si="60"/>
        <v>1164</v>
      </c>
      <c r="N910">
        <v>-424359</v>
      </c>
      <c r="O910">
        <v>1</v>
      </c>
      <c r="P910">
        <f t="shared" si="61"/>
        <v>424359</v>
      </c>
    </row>
    <row r="911" spans="1:16" x14ac:dyDescent="0.25">
      <c r="A911">
        <v>-1165</v>
      </c>
      <c r="B911">
        <v>1</v>
      </c>
      <c r="C911">
        <f t="shared" si="60"/>
        <v>1165</v>
      </c>
      <c r="N911">
        <v>-428041</v>
      </c>
      <c r="O911">
        <v>1</v>
      </c>
      <c r="P911">
        <f t="shared" si="61"/>
        <v>428041</v>
      </c>
    </row>
    <row r="912" spans="1:16" x14ac:dyDescent="0.25">
      <c r="A912">
        <v>-1166</v>
      </c>
      <c r="B912">
        <v>2</v>
      </c>
      <c r="C912">
        <f t="shared" si="60"/>
        <v>1166</v>
      </c>
      <c r="N912">
        <v>-433833</v>
      </c>
      <c r="O912">
        <v>1</v>
      </c>
      <c r="P912">
        <f t="shared" si="61"/>
        <v>433833</v>
      </c>
    </row>
    <row r="913" spans="1:16" x14ac:dyDescent="0.25">
      <c r="A913">
        <v>-1168</v>
      </c>
      <c r="B913">
        <v>1</v>
      </c>
      <c r="C913">
        <f t="shared" si="60"/>
        <v>1168</v>
      </c>
      <c r="N913">
        <v>-445688</v>
      </c>
      <c r="O913">
        <v>1</v>
      </c>
      <c r="P913">
        <f t="shared" si="61"/>
        <v>445688</v>
      </c>
    </row>
    <row r="914" spans="1:16" x14ac:dyDescent="0.25">
      <c r="A914">
        <v>-1169</v>
      </c>
      <c r="B914">
        <v>1</v>
      </c>
      <c r="C914">
        <f t="shared" si="60"/>
        <v>1169</v>
      </c>
      <c r="N914">
        <v>-447478</v>
      </c>
      <c r="O914">
        <v>1</v>
      </c>
      <c r="P914">
        <f t="shared" si="61"/>
        <v>447478</v>
      </c>
    </row>
    <row r="915" spans="1:16" x14ac:dyDescent="0.25">
      <c r="A915">
        <v>-1170</v>
      </c>
      <c r="B915">
        <v>1</v>
      </c>
      <c r="C915">
        <f t="shared" si="60"/>
        <v>1170</v>
      </c>
      <c r="N915">
        <v>-448436</v>
      </c>
      <c r="O915">
        <v>1</v>
      </c>
      <c r="P915">
        <f t="shared" si="61"/>
        <v>448436</v>
      </c>
    </row>
    <row r="916" spans="1:16" x14ac:dyDescent="0.25">
      <c r="A916">
        <v>-1172</v>
      </c>
      <c r="B916">
        <v>2</v>
      </c>
      <c r="C916">
        <f t="shared" si="60"/>
        <v>1172</v>
      </c>
      <c r="N916">
        <v>-453419</v>
      </c>
      <c r="O916">
        <v>1</v>
      </c>
      <c r="P916">
        <f t="shared" si="61"/>
        <v>453419</v>
      </c>
    </row>
    <row r="917" spans="1:16" x14ac:dyDescent="0.25">
      <c r="A917">
        <v>-1173</v>
      </c>
      <c r="B917">
        <v>3</v>
      </c>
      <c r="C917">
        <f t="shared" si="60"/>
        <v>1173</v>
      </c>
      <c r="N917">
        <v>-454322</v>
      </c>
      <c r="O917">
        <v>1</v>
      </c>
      <c r="P917">
        <f t="shared" si="61"/>
        <v>454322</v>
      </c>
    </row>
    <row r="918" spans="1:16" x14ac:dyDescent="0.25">
      <c r="A918">
        <v>-1180</v>
      </c>
      <c r="B918">
        <v>1</v>
      </c>
      <c r="C918">
        <f t="shared" si="60"/>
        <v>1180</v>
      </c>
      <c r="N918">
        <v>-457448</v>
      </c>
      <c r="O918">
        <v>1</v>
      </c>
      <c r="P918">
        <f t="shared" si="61"/>
        <v>457448</v>
      </c>
    </row>
    <row r="919" spans="1:16" x14ac:dyDescent="0.25">
      <c r="A919">
        <v>-1181</v>
      </c>
      <c r="B919">
        <v>1</v>
      </c>
      <c r="C919">
        <f t="shared" si="60"/>
        <v>1181</v>
      </c>
      <c r="N919">
        <v>-462274</v>
      </c>
      <c r="O919">
        <v>1</v>
      </c>
      <c r="P919">
        <f t="shared" si="61"/>
        <v>462274</v>
      </c>
    </row>
    <row r="920" spans="1:16" x14ac:dyDescent="0.25">
      <c r="A920">
        <v>-1182</v>
      </c>
      <c r="B920">
        <v>1</v>
      </c>
      <c r="C920">
        <f t="shared" si="60"/>
        <v>1182</v>
      </c>
      <c r="N920">
        <v>-462816</v>
      </c>
      <c r="O920">
        <v>1</v>
      </c>
      <c r="P920">
        <f t="shared" si="61"/>
        <v>462816</v>
      </c>
    </row>
    <row r="921" spans="1:16" x14ac:dyDescent="0.25">
      <c r="A921">
        <v>-1183</v>
      </c>
      <c r="B921">
        <v>1</v>
      </c>
      <c r="C921">
        <f t="shared" si="60"/>
        <v>1183</v>
      </c>
      <c r="N921">
        <v>-464321</v>
      </c>
      <c r="O921">
        <v>1</v>
      </c>
      <c r="P921">
        <f t="shared" si="61"/>
        <v>464321</v>
      </c>
    </row>
    <row r="922" spans="1:16" x14ac:dyDescent="0.25">
      <c r="A922">
        <v>-1185</v>
      </c>
      <c r="B922">
        <v>1</v>
      </c>
      <c r="C922">
        <f t="shared" si="60"/>
        <v>1185</v>
      </c>
      <c r="N922">
        <v>-464702</v>
      </c>
      <c r="O922">
        <v>1</v>
      </c>
      <c r="P922">
        <f t="shared" si="61"/>
        <v>464702</v>
      </c>
    </row>
    <row r="923" spans="1:16" x14ac:dyDescent="0.25">
      <c r="A923">
        <v>-1186</v>
      </c>
      <c r="B923">
        <v>1</v>
      </c>
      <c r="C923">
        <f t="shared" si="60"/>
        <v>1186</v>
      </c>
      <c r="N923">
        <v>-471585</v>
      </c>
      <c r="O923">
        <v>1</v>
      </c>
      <c r="P923">
        <f t="shared" si="61"/>
        <v>471585</v>
      </c>
    </row>
    <row r="924" spans="1:16" x14ac:dyDescent="0.25">
      <c r="A924">
        <v>-1187</v>
      </c>
      <c r="B924">
        <v>3</v>
      </c>
      <c r="C924">
        <f t="shared" si="60"/>
        <v>1187</v>
      </c>
      <c r="N924">
        <v>-477279</v>
      </c>
      <c r="O924">
        <v>1</v>
      </c>
      <c r="P924">
        <f t="shared" si="61"/>
        <v>477279</v>
      </c>
    </row>
    <row r="925" spans="1:16" x14ac:dyDescent="0.25">
      <c r="A925">
        <v>-1188</v>
      </c>
      <c r="B925">
        <v>1</v>
      </c>
      <c r="C925">
        <f t="shared" si="60"/>
        <v>1188</v>
      </c>
      <c r="N925">
        <v>-480507</v>
      </c>
      <c r="O925">
        <v>1</v>
      </c>
      <c r="P925">
        <f t="shared" si="61"/>
        <v>480507</v>
      </c>
    </row>
    <row r="926" spans="1:16" x14ac:dyDescent="0.25">
      <c r="A926">
        <v>-1190</v>
      </c>
      <c r="B926">
        <v>2</v>
      </c>
      <c r="C926">
        <f t="shared" si="60"/>
        <v>1190</v>
      </c>
      <c r="N926">
        <v>-482412</v>
      </c>
      <c r="O926">
        <v>1</v>
      </c>
      <c r="P926">
        <f t="shared" si="61"/>
        <v>482412</v>
      </c>
    </row>
    <row r="927" spans="1:16" x14ac:dyDescent="0.25">
      <c r="A927">
        <v>-1191</v>
      </c>
      <c r="B927">
        <v>1</v>
      </c>
      <c r="C927">
        <f t="shared" si="60"/>
        <v>1191</v>
      </c>
      <c r="N927">
        <v>-501145</v>
      </c>
      <c r="O927">
        <v>1</v>
      </c>
      <c r="P927">
        <f t="shared" si="61"/>
        <v>501145</v>
      </c>
    </row>
    <row r="928" spans="1:16" x14ac:dyDescent="0.25">
      <c r="A928">
        <v>-1192</v>
      </c>
      <c r="B928">
        <v>1</v>
      </c>
      <c r="C928">
        <f t="shared" si="60"/>
        <v>1192</v>
      </c>
      <c r="N928">
        <v>-509063</v>
      </c>
      <c r="O928">
        <v>1</v>
      </c>
      <c r="P928">
        <f t="shared" si="61"/>
        <v>509063</v>
      </c>
    </row>
    <row r="929" spans="1:16" x14ac:dyDescent="0.25">
      <c r="A929">
        <v>-1193</v>
      </c>
      <c r="B929">
        <v>1</v>
      </c>
      <c r="C929">
        <f t="shared" si="60"/>
        <v>1193</v>
      </c>
      <c r="N929">
        <v>-528646</v>
      </c>
      <c r="O929">
        <v>1</v>
      </c>
      <c r="P929">
        <f t="shared" si="61"/>
        <v>528646</v>
      </c>
    </row>
    <row r="930" spans="1:16" x14ac:dyDescent="0.25">
      <c r="A930">
        <v>-1194</v>
      </c>
      <c r="B930">
        <v>4</v>
      </c>
      <c r="C930">
        <f t="shared" si="60"/>
        <v>1194</v>
      </c>
      <c r="N930">
        <v>-530849</v>
      </c>
      <c r="O930">
        <v>1</v>
      </c>
      <c r="P930">
        <f t="shared" si="61"/>
        <v>530849</v>
      </c>
    </row>
    <row r="931" spans="1:16" x14ac:dyDescent="0.25">
      <c r="A931">
        <v>-1198</v>
      </c>
      <c r="B931">
        <v>2</v>
      </c>
      <c r="C931">
        <f t="shared" si="60"/>
        <v>1198</v>
      </c>
      <c r="N931">
        <v>-531130</v>
      </c>
      <c r="O931">
        <v>1</v>
      </c>
      <c r="P931">
        <f t="shared" si="61"/>
        <v>531130</v>
      </c>
    </row>
    <row r="932" spans="1:16" x14ac:dyDescent="0.25">
      <c r="A932">
        <v>-1199</v>
      </c>
      <c r="B932">
        <v>1</v>
      </c>
      <c r="C932">
        <f t="shared" si="60"/>
        <v>1199</v>
      </c>
      <c r="N932">
        <v>-535191</v>
      </c>
      <c r="O932">
        <v>1</v>
      </c>
      <c r="P932">
        <f t="shared" si="61"/>
        <v>535191</v>
      </c>
    </row>
    <row r="933" spans="1:16" x14ac:dyDescent="0.25">
      <c r="A933">
        <v>-1200</v>
      </c>
      <c r="B933">
        <v>1</v>
      </c>
      <c r="C933">
        <f t="shared" si="60"/>
        <v>1200</v>
      </c>
      <c r="N933">
        <v>-550950</v>
      </c>
      <c r="O933">
        <v>1</v>
      </c>
      <c r="P933">
        <f t="shared" si="61"/>
        <v>550950</v>
      </c>
    </row>
    <row r="934" spans="1:16" x14ac:dyDescent="0.25">
      <c r="A934">
        <v>-1204</v>
      </c>
      <c r="B934">
        <v>1</v>
      </c>
      <c r="C934">
        <f t="shared" si="60"/>
        <v>1204</v>
      </c>
      <c r="N934">
        <v>-560750</v>
      </c>
      <c r="O934">
        <v>1</v>
      </c>
      <c r="P934">
        <f t="shared" si="61"/>
        <v>560750</v>
      </c>
    </row>
    <row r="935" spans="1:16" x14ac:dyDescent="0.25">
      <c r="A935">
        <v>-1205</v>
      </c>
      <c r="B935">
        <v>1</v>
      </c>
      <c r="C935">
        <f t="shared" si="60"/>
        <v>1205</v>
      </c>
      <c r="N935">
        <v>-565828</v>
      </c>
      <c r="O935">
        <v>1</v>
      </c>
      <c r="P935">
        <f t="shared" si="61"/>
        <v>565828</v>
      </c>
    </row>
    <row r="936" spans="1:16" x14ac:dyDescent="0.25">
      <c r="A936">
        <v>-1206</v>
      </c>
      <c r="B936">
        <v>1</v>
      </c>
      <c r="C936">
        <f t="shared" si="60"/>
        <v>1206</v>
      </c>
      <c r="N936">
        <v>-569010</v>
      </c>
      <c r="O936">
        <v>1</v>
      </c>
      <c r="P936">
        <f t="shared" si="61"/>
        <v>569010</v>
      </c>
    </row>
    <row r="937" spans="1:16" x14ac:dyDescent="0.25">
      <c r="A937">
        <v>-1208</v>
      </c>
      <c r="B937">
        <v>1</v>
      </c>
      <c r="C937">
        <f t="shared" si="60"/>
        <v>1208</v>
      </c>
      <c r="N937">
        <v>-570402</v>
      </c>
      <c r="O937">
        <v>1</v>
      </c>
      <c r="P937">
        <f t="shared" si="61"/>
        <v>570402</v>
      </c>
    </row>
    <row r="938" spans="1:16" x14ac:dyDescent="0.25">
      <c r="A938">
        <v>-1210</v>
      </c>
      <c r="B938">
        <v>1</v>
      </c>
      <c r="C938">
        <f t="shared" si="60"/>
        <v>1210</v>
      </c>
      <c r="N938">
        <v>-571114</v>
      </c>
      <c r="O938">
        <v>1</v>
      </c>
      <c r="P938">
        <f t="shared" si="61"/>
        <v>571114</v>
      </c>
    </row>
    <row r="939" spans="1:16" x14ac:dyDescent="0.25">
      <c r="A939">
        <v>-1214</v>
      </c>
      <c r="B939">
        <v>1</v>
      </c>
      <c r="C939">
        <f t="shared" si="60"/>
        <v>1214</v>
      </c>
      <c r="N939">
        <v>-574680</v>
      </c>
      <c r="O939">
        <v>1</v>
      </c>
      <c r="P939">
        <f t="shared" si="61"/>
        <v>574680</v>
      </c>
    </row>
    <row r="940" spans="1:16" x14ac:dyDescent="0.25">
      <c r="A940">
        <v>-1219</v>
      </c>
      <c r="B940">
        <v>1</v>
      </c>
      <c r="C940">
        <f t="shared" si="60"/>
        <v>1219</v>
      </c>
      <c r="N940">
        <v>-575738</v>
      </c>
      <c r="O940">
        <v>1</v>
      </c>
      <c r="P940">
        <f t="shared" si="61"/>
        <v>575738</v>
      </c>
    </row>
    <row r="941" spans="1:16" x14ac:dyDescent="0.25">
      <c r="A941">
        <v>-1223</v>
      </c>
      <c r="B941">
        <v>1</v>
      </c>
      <c r="C941">
        <f t="shared" si="60"/>
        <v>1223</v>
      </c>
      <c r="N941">
        <v>-578863</v>
      </c>
      <c r="O941">
        <v>1</v>
      </c>
      <c r="P941">
        <f t="shared" si="61"/>
        <v>578863</v>
      </c>
    </row>
    <row r="942" spans="1:16" x14ac:dyDescent="0.25">
      <c r="A942">
        <v>-1226</v>
      </c>
      <c r="B942">
        <v>1</v>
      </c>
      <c r="C942">
        <f t="shared" si="60"/>
        <v>1226</v>
      </c>
      <c r="N942">
        <v>-581169</v>
      </c>
      <c r="O942">
        <v>1</v>
      </c>
      <c r="P942">
        <f t="shared" si="61"/>
        <v>581169</v>
      </c>
    </row>
    <row r="943" spans="1:16" x14ac:dyDescent="0.25">
      <c r="A943">
        <v>-1227</v>
      </c>
      <c r="B943">
        <v>2</v>
      </c>
      <c r="C943">
        <f t="shared" si="60"/>
        <v>1227</v>
      </c>
      <c r="N943">
        <v>-585556</v>
      </c>
      <c r="O943">
        <v>1</v>
      </c>
      <c r="P943">
        <f t="shared" si="61"/>
        <v>585556</v>
      </c>
    </row>
    <row r="944" spans="1:16" x14ac:dyDescent="0.25">
      <c r="A944">
        <v>-1231</v>
      </c>
      <c r="B944">
        <v>1</v>
      </c>
      <c r="C944">
        <f t="shared" si="60"/>
        <v>1231</v>
      </c>
      <c r="N944">
        <v>-586099</v>
      </c>
      <c r="O944">
        <v>1</v>
      </c>
      <c r="P944">
        <f t="shared" si="61"/>
        <v>586099</v>
      </c>
    </row>
    <row r="945" spans="1:16" x14ac:dyDescent="0.25">
      <c r="A945">
        <v>-1232</v>
      </c>
      <c r="B945">
        <v>1</v>
      </c>
      <c r="C945">
        <f t="shared" si="60"/>
        <v>1232</v>
      </c>
      <c r="N945">
        <v>-596734</v>
      </c>
      <c r="O945">
        <v>1</v>
      </c>
      <c r="P945">
        <f t="shared" si="61"/>
        <v>596734</v>
      </c>
    </row>
    <row r="946" spans="1:16" x14ac:dyDescent="0.25">
      <c r="A946">
        <v>-1236</v>
      </c>
      <c r="B946">
        <v>1</v>
      </c>
      <c r="C946">
        <f t="shared" si="60"/>
        <v>1236</v>
      </c>
      <c r="N946">
        <v>-609347</v>
      </c>
      <c r="O946">
        <v>1</v>
      </c>
      <c r="P946">
        <f t="shared" si="61"/>
        <v>609347</v>
      </c>
    </row>
    <row r="947" spans="1:16" x14ac:dyDescent="0.25">
      <c r="A947">
        <v>-1241</v>
      </c>
      <c r="B947">
        <v>1</v>
      </c>
      <c r="C947">
        <f t="shared" si="60"/>
        <v>1241</v>
      </c>
      <c r="N947">
        <v>-610349</v>
      </c>
      <c r="O947">
        <v>1</v>
      </c>
      <c r="P947">
        <f t="shared" si="61"/>
        <v>610349</v>
      </c>
    </row>
    <row r="948" spans="1:16" x14ac:dyDescent="0.25">
      <c r="A948">
        <v>-1245</v>
      </c>
      <c r="B948">
        <v>3</v>
      </c>
      <c r="C948">
        <f t="shared" si="60"/>
        <v>1245</v>
      </c>
      <c r="N948">
        <v>-615441</v>
      </c>
      <c r="O948">
        <v>1</v>
      </c>
      <c r="P948">
        <f t="shared" si="61"/>
        <v>615441</v>
      </c>
    </row>
    <row r="949" spans="1:16" x14ac:dyDescent="0.25">
      <c r="A949">
        <v>-1248</v>
      </c>
      <c r="B949">
        <v>2</v>
      </c>
      <c r="C949">
        <f t="shared" si="60"/>
        <v>1248</v>
      </c>
      <c r="N949">
        <v>-617312</v>
      </c>
      <c r="O949">
        <v>1</v>
      </c>
      <c r="P949">
        <f t="shared" si="61"/>
        <v>617312</v>
      </c>
    </row>
    <row r="950" spans="1:16" x14ac:dyDescent="0.25">
      <c r="A950">
        <v>-1249</v>
      </c>
      <c r="B950">
        <v>1</v>
      </c>
      <c r="C950">
        <f t="shared" si="60"/>
        <v>1249</v>
      </c>
      <c r="N950">
        <v>-623086</v>
      </c>
      <c r="O950">
        <v>1</v>
      </c>
      <c r="P950">
        <f t="shared" si="61"/>
        <v>623086</v>
      </c>
    </row>
    <row r="951" spans="1:16" x14ac:dyDescent="0.25">
      <c r="A951">
        <v>-1250</v>
      </c>
      <c r="B951">
        <v>1</v>
      </c>
      <c r="C951">
        <f t="shared" si="60"/>
        <v>1250</v>
      </c>
      <c r="N951">
        <v>-624168</v>
      </c>
      <c r="O951">
        <v>1</v>
      </c>
      <c r="P951">
        <f t="shared" si="61"/>
        <v>624168</v>
      </c>
    </row>
    <row r="952" spans="1:16" x14ac:dyDescent="0.25">
      <c r="A952">
        <v>-1251</v>
      </c>
      <c r="B952">
        <v>1</v>
      </c>
      <c r="C952">
        <f t="shared" si="60"/>
        <v>1251</v>
      </c>
      <c r="N952">
        <v>-624883</v>
      </c>
      <c r="O952">
        <v>1</v>
      </c>
      <c r="P952">
        <f t="shared" si="61"/>
        <v>624883</v>
      </c>
    </row>
    <row r="953" spans="1:16" x14ac:dyDescent="0.25">
      <c r="A953">
        <v>-1252</v>
      </c>
      <c r="B953">
        <v>1</v>
      </c>
      <c r="C953">
        <f t="shared" si="60"/>
        <v>1252</v>
      </c>
      <c r="N953">
        <v>-626308</v>
      </c>
      <c r="O953">
        <v>1</v>
      </c>
      <c r="P953">
        <f t="shared" si="61"/>
        <v>626308</v>
      </c>
    </row>
    <row r="954" spans="1:16" x14ac:dyDescent="0.25">
      <c r="A954">
        <v>-1256</v>
      </c>
      <c r="B954">
        <v>1</v>
      </c>
      <c r="C954">
        <f t="shared" si="60"/>
        <v>1256</v>
      </c>
      <c r="N954">
        <v>-631221</v>
      </c>
      <c r="O954">
        <v>1</v>
      </c>
      <c r="P954">
        <f t="shared" si="61"/>
        <v>631221</v>
      </c>
    </row>
    <row r="955" spans="1:16" x14ac:dyDescent="0.25">
      <c r="A955">
        <v>-1257</v>
      </c>
      <c r="B955">
        <v>1</v>
      </c>
      <c r="C955">
        <f t="shared" si="60"/>
        <v>1257</v>
      </c>
      <c r="N955">
        <v>-635562</v>
      </c>
      <c r="O955">
        <v>1</v>
      </c>
      <c r="P955">
        <f t="shared" si="61"/>
        <v>635562</v>
      </c>
    </row>
    <row r="956" spans="1:16" x14ac:dyDescent="0.25">
      <c r="A956">
        <v>-1259</v>
      </c>
      <c r="B956">
        <v>1</v>
      </c>
      <c r="C956">
        <f t="shared" si="60"/>
        <v>1259</v>
      </c>
      <c r="N956">
        <v>-637198</v>
      </c>
      <c r="O956">
        <v>1</v>
      </c>
      <c r="P956">
        <f t="shared" si="61"/>
        <v>637198</v>
      </c>
    </row>
    <row r="957" spans="1:16" x14ac:dyDescent="0.25">
      <c r="A957">
        <v>-1263</v>
      </c>
      <c r="B957">
        <v>1</v>
      </c>
      <c r="C957">
        <f t="shared" si="60"/>
        <v>1263</v>
      </c>
      <c r="N957">
        <v>-647439</v>
      </c>
      <c r="O957">
        <v>1</v>
      </c>
      <c r="P957">
        <f t="shared" si="61"/>
        <v>647439</v>
      </c>
    </row>
    <row r="958" spans="1:16" x14ac:dyDescent="0.25">
      <c r="A958">
        <v>-1264</v>
      </c>
      <c r="B958">
        <v>1</v>
      </c>
      <c r="C958">
        <f t="shared" si="60"/>
        <v>1264</v>
      </c>
      <c r="N958">
        <v>-653520</v>
      </c>
      <c r="O958">
        <v>1</v>
      </c>
      <c r="P958">
        <f t="shared" si="61"/>
        <v>653520</v>
      </c>
    </row>
    <row r="959" spans="1:16" x14ac:dyDescent="0.25">
      <c r="A959">
        <v>-1266</v>
      </c>
      <c r="B959">
        <v>1</v>
      </c>
      <c r="C959">
        <f t="shared" si="60"/>
        <v>1266</v>
      </c>
      <c r="N959">
        <v>-654709</v>
      </c>
      <c r="O959">
        <v>1</v>
      </c>
      <c r="P959">
        <f t="shared" si="61"/>
        <v>654709</v>
      </c>
    </row>
    <row r="960" spans="1:16" x14ac:dyDescent="0.25">
      <c r="A960">
        <v>-1269</v>
      </c>
      <c r="B960">
        <v>1</v>
      </c>
      <c r="C960">
        <f t="shared" si="60"/>
        <v>1269</v>
      </c>
      <c r="N960">
        <v>-658644</v>
      </c>
      <c r="O960">
        <v>1</v>
      </c>
      <c r="P960">
        <f t="shared" si="61"/>
        <v>658644</v>
      </c>
    </row>
    <row r="961" spans="1:16" x14ac:dyDescent="0.25">
      <c r="A961">
        <v>-1271</v>
      </c>
      <c r="B961">
        <v>1</v>
      </c>
      <c r="C961">
        <f t="shared" si="60"/>
        <v>1271</v>
      </c>
      <c r="N961">
        <v>-660296</v>
      </c>
      <c r="O961">
        <v>1</v>
      </c>
      <c r="P961">
        <f t="shared" si="61"/>
        <v>660296</v>
      </c>
    </row>
    <row r="962" spans="1:16" x14ac:dyDescent="0.25">
      <c r="A962">
        <v>-1272</v>
      </c>
      <c r="B962">
        <v>2</v>
      </c>
      <c r="C962">
        <f t="shared" si="60"/>
        <v>1272</v>
      </c>
      <c r="N962">
        <v>-660999</v>
      </c>
      <c r="O962">
        <v>1</v>
      </c>
      <c r="P962">
        <f t="shared" si="61"/>
        <v>660999</v>
      </c>
    </row>
    <row r="963" spans="1:16" x14ac:dyDescent="0.25">
      <c r="A963">
        <v>-1276</v>
      </c>
      <c r="B963">
        <v>1</v>
      </c>
      <c r="C963">
        <f t="shared" si="60"/>
        <v>1276</v>
      </c>
      <c r="N963">
        <v>-662052</v>
      </c>
      <c r="O963">
        <v>1</v>
      </c>
      <c r="P963">
        <f t="shared" si="61"/>
        <v>662052</v>
      </c>
    </row>
    <row r="964" spans="1:16" x14ac:dyDescent="0.25">
      <c r="A964">
        <v>-1279</v>
      </c>
      <c r="B964">
        <v>1</v>
      </c>
      <c r="C964">
        <f t="shared" ref="C964:C1027" si="62">-A964</f>
        <v>1279</v>
      </c>
      <c r="N964">
        <v>-665761</v>
      </c>
      <c r="O964">
        <v>1</v>
      </c>
      <c r="P964">
        <f t="shared" ref="P964:P1027" si="63">-N964</f>
        <v>665761</v>
      </c>
    </row>
    <row r="965" spans="1:16" x14ac:dyDescent="0.25">
      <c r="A965">
        <v>-1285</v>
      </c>
      <c r="B965">
        <v>2</v>
      </c>
      <c r="C965">
        <f t="shared" si="62"/>
        <v>1285</v>
      </c>
      <c r="N965">
        <v>-673755</v>
      </c>
      <c r="O965">
        <v>1</v>
      </c>
      <c r="P965">
        <f t="shared" si="63"/>
        <v>673755</v>
      </c>
    </row>
    <row r="966" spans="1:16" x14ac:dyDescent="0.25">
      <c r="A966">
        <v>-1287</v>
      </c>
      <c r="B966">
        <v>1</v>
      </c>
      <c r="C966">
        <f t="shared" si="62"/>
        <v>1287</v>
      </c>
      <c r="N966">
        <v>-675569</v>
      </c>
      <c r="O966">
        <v>1</v>
      </c>
      <c r="P966">
        <f t="shared" si="63"/>
        <v>675569</v>
      </c>
    </row>
    <row r="967" spans="1:16" x14ac:dyDescent="0.25">
      <c r="A967">
        <v>-1288</v>
      </c>
      <c r="B967">
        <v>1</v>
      </c>
      <c r="C967">
        <f t="shared" si="62"/>
        <v>1288</v>
      </c>
      <c r="N967">
        <v>-680570</v>
      </c>
      <c r="O967">
        <v>1</v>
      </c>
      <c r="P967">
        <f t="shared" si="63"/>
        <v>680570</v>
      </c>
    </row>
    <row r="968" spans="1:16" x14ac:dyDescent="0.25">
      <c r="A968">
        <v>-1293</v>
      </c>
      <c r="B968">
        <v>3</v>
      </c>
      <c r="C968">
        <f t="shared" si="62"/>
        <v>1293</v>
      </c>
      <c r="N968">
        <v>-682890</v>
      </c>
      <c r="O968">
        <v>1</v>
      </c>
      <c r="P968">
        <f t="shared" si="63"/>
        <v>682890</v>
      </c>
    </row>
    <row r="969" spans="1:16" x14ac:dyDescent="0.25">
      <c r="A969">
        <v>-1298</v>
      </c>
      <c r="B969">
        <v>2</v>
      </c>
      <c r="C969">
        <f t="shared" si="62"/>
        <v>1298</v>
      </c>
      <c r="N969">
        <v>-690221</v>
      </c>
      <c r="O969">
        <v>1</v>
      </c>
      <c r="P969">
        <f t="shared" si="63"/>
        <v>690221</v>
      </c>
    </row>
    <row r="970" spans="1:16" x14ac:dyDescent="0.25">
      <c r="A970">
        <v>-1303</v>
      </c>
      <c r="B970">
        <v>2</v>
      </c>
      <c r="C970">
        <f t="shared" si="62"/>
        <v>1303</v>
      </c>
      <c r="N970">
        <v>-697428</v>
      </c>
      <c r="O970">
        <v>1</v>
      </c>
      <c r="P970">
        <f t="shared" si="63"/>
        <v>697428</v>
      </c>
    </row>
    <row r="971" spans="1:16" x14ac:dyDescent="0.25">
      <c r="A971">
        <v>-1304</v>
      </c>
      <c r="B971">
        <v>1</v>
      </c>
      <c r="C971">
        <f t="shared" si="62"/>
        <v>1304</v>
      </c>
      <c r="N971">
        <v>-701949</v>
      </c>
      <c r="O971">
        <v>1</v>
      </c>
      <c r="P971">
        <f t="shared" si="63"/>
        <v>701949</v>
      </c>
    </row>
    <row r="972" spans="1:16" x14ac:dyDescent="0.25">
      <c r="A972">
        <v>-1305</v>
      </c>
      <c r="B972">
        <v>1</v>
      </c>
      <c r="C972">
        <f t="shared" si="62"/>
        <v>1305</v>
      </c>
      <c r="N972">
        <v>-704763</v>
      </c>
      <c r="O972">
        <v>1</v>
      </c>
      <c r="P972">
        <f t="shared" si="63"/>
        <v>704763</v>
      </c>
    </row>
    <row r="973" spans="1:16" x14ac:dyDescent="0.25">
      <c r="A973">
        <v>-1308</v>
      </c>
      <c r="B973">
        <v>1</v>
      </c>
      <c r="C973">
        <f t="shared" si="62"/>
        <v>1308</v>
      </c>
      <c r="N973">
        <v>-707322</v>
      </c>
      <c r="O973">
        <v>1</v>
      </c>
      <c r="P973">
        <f t="shared" si="63"/>
        <v>707322</v>
      </c>
    </row>
    <row r="974" spans="1:16" x14ac:dyDescent="0.25">
      <c r="A974">
        <v>-1309</v>
      </c>
      <c r="B974">
        <v>1</v>
      </c>
      <c r="C974">
        <f t="shared" si="62"/>
        <v>1309</v>
      </c>
      <c r="N974">
        <v>-715080</v>
      </c>
      <c r="O974">
        <v>1</v>
      </c>
      <c r="P974">
        <f t="shared" si="63"/>
        <v>715080</v>
      </c>
    </row>
    <row r="975" spans="1:16" x14ac:dyDescent="0.25">
      <c r="A975">
        <v>-1313</v>
      </c>
      <c r="B975">
        <v>2</v>
      </c>
      <c r="C975">
        <f t="shared" si="62"/>
        <v>1313</v>
      </c>
      <c r="N975">
        <v>-728223</v>
      </c>
      <c r="O975">
        <v>1</v>
      </c>
      <c r="P975">
        <f t="shared" si="63"/>
        <v>728223</v>
      </c>
    </row>
    <row r="976" spans="1:16" x14ac:dyDescent="0.25">
      <c r="A976">
        <v>-1315</v>
      </c>
      <c r="B976">
        <v>1</v>
      </c>
      <c r="C976">
        <f t="shared" si="62"/>
        <v>1315</v>
      </c>
      <c r="N976">
        <v>-728256</v>
      </c>
      <c r="O976">
        <v>1</v>
      </c>
      <c r="P976">
        <f t="shared" si="63"/>
        <v>728256</v>
      </c>
    </row>
    <row r="977" spans="1:16" x14ac:dyDescent="0.25">
      <c r="A977">
        <v>-1317</v>
      </c>
      <c r="B977">
        <v>1</v>
      </c>
      <c r="C977">
        <f t="shared" si="62"/>
        <v>1317</v>
      </c>
      <c r="N977">
        <v>-729617</v>
      </c>
      <c r="O977">
        <v>1</v>
      </c>
      <c r="P977">
        <f t="shared" si="63"/>
        <v>729617</v>
      </c>
    </row>
    <row r="978" spans="1:16" x14ac:dyDescent="0.25">
      <c r="A978">
        <v>-1318</v>
      </c>
      <c r="B978">
        <v>1</v>
      </c>
      <c r="C978">
        <f t="shared" si="62"/>
        <v>1318</v>
      </c>
      <c r="N978">
        <v>-734174</v>
      </c>
      <c r="O978">
        <v>1</v>
      </c>
      <c r="P978">
        <f t="shared" si="63"/>
        <v>734174</v>
      </c>
    </row>
    <row r="979" spans="1:16" x14ac:dyDescent="0.25">
      <c r="A979">
        <v>-1321</v>
      </c>
      <c r="B979">
        <v>1</v>
      </c>
      <c r="C979">
        <f t="shared" si="62"/>
        <v>1321</v>
      </c>
      <c r="N979">
        <v>-740749</v>
      </c>
      <c r="O979">
        <v>1</v>
      </c>
      <c r="P979">
        <f t="shared" si="63"/>
        <v>740749</v>
      </c>
    </row>
    <row r="980" spans="1:16" x14ac:dyDescent="0.25">
      <c r="A980">
        <v>-1322</v>
      </c>
      <c r="B980">
        <v>1</v>
      </c>
      <c r="C980">
        <f t="shared" si="62"/>
        <v>1322</v>
      </c>
      <c r="N980">
        <v>-744605</v>
      </c>
      <c r="O980">
        <v>1</v>
      </c>
      <c r="P980">
        <f t="shared" si="63"/>
        <v>744605</v>
      </c>
    </row>
    <row r="981" spans="1:16" x14ac:dyDescent="0.25">
      <c r="A981">
        <v>-1324</v>
      </c>
      <c r="B981">
        <v>1</v>
      </c>
      <c r="C981">
        <f t="shared" si="62"/>
        <v>1324</v>
      </c>
      <c r="N981">
        <v>-745609</v>
      </c>
      <c r="O981">
        <v>1</v>
      </c>
      <c r="P981">
        <f t="shared" si="63"/>
        <v>745609</v>
      </c>
    </row>
    <row r="982" spans="1:16" x14ac:dyDescent="0.25">
      <c r="A982">
        <v>-1326</v>
      </c>
      <c r="B982">
        <v>1</v>
      </c>
      <c r="C982">
        <f t="shared" si="62"/>
        <v>1326</v>
      </c>
      <c r="N982">
        <v>-746024</v>
      </c>
      <c r="O982">
        <v>1</v>
      </c>
      <c r="P982">
        <f t="shared" si="63"/>
        <v>746024</v>
      </c>
    </row>
    <row r="983" spans="1:16" x14ac:dyDescent="0.25">
      <c r="A983">
        <v>-1327</v>
      </c>
      <c r="B983">
        <v>1</v>
      </c>
      <c r="C983">
        <f t="shared" si="62"/>
        <v>1327</v>
      </c>
      <c r="N983">
        <v>-769736</v>
      </c>
      <c r="O983">
        <v>1</v>
      </c>
      <c r="P983">
        <f t="shared" si="63"/>
        <v>769736</v>
      </c>
    </row>
    <row r="984" spans="1:16" x14ac:dyDescent="0.25">
      <c r="A984">
        <v>-1329</v>
      </c>
      <c r="B984">
        <v>1</v>
      </c>
      <c r="C984">
        <f t="shared" si="62"/>
        <v>1329</v>
      </c>
      <c r="N984">
        <v>-777072</v>
      </c>
      <c r="O984">
        <v>1</v>
      </c>
      <c r="P984">
        <f t="shared" si="63"/>
        <v>777072</v>
      </c>
    </row>
    <row r="985" spans="1:16" x14ac:dyDescent="0.25">
      <c r="A985">
        <v>-1333</v>
      </c>
      <c r="B985">
        <v>3</v>
      </c>
      <c r="C985">
        <f t="shared" si="62"/>
        <v>1333</v>
      </c>
      <c r="N985">
        <v>-777993</v>
      </c>
      <c r="O985">
        <v>1</v>
      </c>
      <c r="P985">
        <f t="shared" si="63"/>
        <v>777993</v>
      </c>
    </row>
    <row r="986" spans="1:16" x14ac:dyDescent="0.25">
      <c r="A986">
        <v>-1337</v>
      </c>
      <c r="B986">
        <v>1</v>
      </c>
      <c r="C986">
        <f t="shared" si="62"/>
        <v>1337</v>
      </c>
      <c r="N986">
        <v>-780661</v>
      </c>
      <c r="O986">
        <v>1</v>
      </c>
      <c r="P986">
        <f t="shared" si="63"/>
        <v>780661</v>
      </c>
    </row>
    <row r="987" spans="1:16" x14ac:dyDescent="0.25">
      <c r="A987">
        <v>-1338</v>
      </c>
      <c r="B987">
        <v>1</v>
      </c>
      <c r="C987">
        <f t="shared" si="62"/>
        <v>1338</v>
      </c>
      <c r="N987">
        <v>-782749</v>
      </c>
      <c r="O987">
        <v>1</v>
      </c>
      <c r="P987">
        <f t="shared" si="63"/>
        <v>782749</v>
      </c>
    </row>
    <row r="988" spans="1:16" x14ac:dyDescent="0.25">
      <c r="A988">
        <v>-1339</v>
      </c>
      <c r="B988">
        <v>1</v>
      </c>
      <c r="C988">
        <f t="shared" si="62"/>
        <v>1339</v>
      </c>
      <c r="N988">
        <v>-783212</v>
      </c>
      <c r="O988">
        <v>1</v>
      </c>
      <c r="P988">
        <f t="shared" si="63"/>
        <v>783212</v>
      </c>
    </row>
    <row r="989" spans="1:16" x14ac:dyDescent="0.25">
      <c r="A989">
        <v>-1340</v>
      </c>
      <c r="B989">
        <v>1</v>
      </c>
      <c r="C989">
        <f t="shared" si="62"/>
        <v>1340</v>
      </c>
      <c r="N989">
        <v>-783419</v>
      </c>
      <c r="O989">
        <v>1</v>
      </c>
      <c r="P989">
        <f t="shared" si="63"/>
        <v>783419</v>
      </c>
    </row>
    <row r="990" spans="1:16" x14ac:dyDescent="0.25">
      <c r="A990">
        <v>-1343</v>
      </c>
      <c r="B990">
        <v>2</v>
      </c>
      <c r="C990">
        <f t="shared" si="62"/>
        <v>1343</v>
      </c>
      <c r="N990">
        <v>-783696</v>
      </c>
      <c r="O990">
        <v>1</v>
      </c>
      <c r="P990">
        <f t="shared" si="63"/>
        <v>783696</v>
      </c>
    </row>
    <row r="991" spans="1:16" x14ac:dyDescent="0.25">
      <c r="A991">
        <v>-1345</v>
      </c>
      <c r="B991">
        <v>1</v>
      </c>
      <c r="C991">
        <f t="shared" si="62"/>
        <v>1345</v>
      </c>
      <c r="N991">
        <v>-791816</v>
      </c>
      <c r="O991">
        <v>1</v>
      </c>
      <c r="P991">
        <f t="shared" si="63"/>
        <v>791816</v>
      </c>
    </row>
    <row r="992" spans="1:16" x14ac:dyDescent="0.25">
      <c r="A992">
        <v>-1347</v>
      </c>
      <c r="B992">
        <v>1</v>
      </c>
      <c r="C992">
        <f t="shared" si="62"/>
        <v>1347</v>
      </c>
      <c r="N992">
        <v>-793231</v>
      </c>
      <c r="O992">
        <v>1</v>
      </c>
      <c r="P992">
        <f t="shared" si="63"/>
        <v>793231</v>
      </c>
    </row>
    <row r="993" spans="1:16" x14ac:dyDescent="0.25">
      <c r="A993">
        <v>-1349</v>
      </c>
      <c r="B993">
        <v>2</v>
      </c>
      <c r="C993">
        <f t="shared" si="62"/>
        <v>1349</v>
      </c>
      <c r="N993">
        <v>-799489</v>
      </c>
      <c r="O993">
        <v>1</v>
      </c>
      <c r="P993">
        <f t="shared" si="63"/>
        <v>799489</v>
      </c>
    </row>
    <row r="994" spans="1:16" x14ac:dyDescent="0.25">
      <c r="A994">
        <v>-1351</v>
      </c>
      <c r="B994">
        <v>1</v>
      </c>
      <c r="C994">
        <f t="shared" si="62"/>
        <v>1351</v>
      </c>
      <c r="N994">
        <v>-808743</v>
      </c>
      <c r="O994">
        <v>1</v>
      </c>
      <c r="P994">
        <f t="shared" si="63"/>
        <v>808743</v>
      </c>
    </row>
    <row r="995" spans="1:16" x14ac:dyDescent="0.25">
      <c r="A995">
        <v>-1352</v>
      </c>
      <c r="B995">
        <v>1</v>
      </c>
      <c r="C995">
        <f t="shared" si="62"/>
        <v>1352</v>
      </c>
      <c r="N995">
        <v>-809682</v>
      </c>
      <c r="O995">
        <v>1</v>
      </c>
      <c r="P995">
        <f t="shared" si="63"/>
        <v>809682</v>
      </c>
    </row>
    <row r="996" spans="1:16" x14ac:dyDescent="0.25">
      <c r="A996">
        <v>-1356</v>
      </c>
      <c r="B996">
        <v>2</v>
      </c>
      <c r="C996">
        <f t="shared" si="62"/>
        <v>1356</v>
      </c>
      <c r="N996">
        <v>-811872</v>
      </c>
      <c r="O996">
        <v>1</v>
      </c>
      <c r="P996">
        <f t="shared" si="63"/>
        <v>811872</v>
      </c>
    </row>
    <row r="997" spans="1:16" x14ac:dyDescent="0.25">
      <c r="A997">
        <v>-1359</v>
      </c>
      <c r="B997">
        <v>1</v>
      </c>
      <c r="C997">
        <f t="shared" si="62"/>
        <v>1359</v>
      </c>
      <c r="N997">
        <v>-815864</v>
      </c>
      <c r="O997">
        <v>1</v>
      </c>
      <c r="P997">
        <f t="shared" si="63"/>
        <v>815864</v>
      </c>
    </row>
    <row r="998" spans="1:16" x14ac:dyDescent="0.25">
      <c r="A998">
        <v>-1362</v>
      </c>
      <c r="B998">
        <v>2</v>
      </c>
      <c r="C998">
        <f t="shared" si="62"/>
        <v>1362</v>
      </c>
      <c r="N998">
        <v>-821419</v>
      </c>
      <c r="O998">
        <v>1</v>
      </c>
      <c r="P998">
        <f t="shared" si="63"/>
        <v>821419</v>
      </c>
    </row>
    <row r="999" spans="1:16" x14ac:dyDescent="0.25">
      <c r="A999">
        <v>-1364</v>
      </c>
      <c r="B999">
        <v>1</v>
      </c>
      <c r="C999">
        <f t="shared" si="62"/>
        <v>1364</v>
      </c>
      <c r="N999">
        <v>-825174</v>
      </c>
      <c r="O999">
        <v>1</v>
      </c>
      <c r="P999">
        <f t="shared" si="63"/>
        <v>825174</v>
      </c>
    </row>
    <row r="1000" spans="1:16" x14ac:dyDescent="0.25">
      <c r="A1000">
        <v>-1365</v>
      </c>
      <c r="B1000">
        <v>1</v>
      </c>
      <c r="C1000">
        <f t="shared" si="62"/>
        <v>1365</v>
      </c>
      <c r="N1000">
        <v>-825505</v>
      </c>
      <c r="O1000">
        <v>1</v>
      </c>
      <c r="P1000">
        <f t="shared" si="63"/>
        <v>825505</v>
      </c>
    </row>
    <row r="1001" spans="1:16" x14ac:dyDescent="0.25">
      <c r="A1001">
        <v>-1366</v>
      </c>
      <c r="B1001">
        <v>1</v>
      </c>
      <c r="C1001">
        <f t="shared" si="62"/>
        <v>1366</v>
      </c>
      <c r="N1001">
        <v>-827909</v>
      </c>
      <c r="O1001">
        <v>1</v>
      </c>
      <c r="P1001">
        <f t="shared" si="63"/>
        <v>827909</v>
      </c>
    </row>
    <row r="1002" spans="1:16" x14ac:dyDescent="0.25">
      <c r="A1002">
        <v>-1369</v>
      </c>
      <c r="B1002">
        <v>2</v>
      </c>
      <c r="C1002">
        <f t="shared" si="62"/>
        <v>1369</v>
      </c>
      <c r="N1002">
        <v>-830331</v>
      </c>
      <c r="O1002">
        <v>1</v>
      </c>
      <c r="P1002">
        <f t="shared" si="63"/>
        <v>830331</v>
      </c>
    </row>
    <row r="1003" spans="1:16" x14ac:dyDescent="0.25">
      <c r="A1003">
        <v>-1371</v>
      </c>
      <c r="B1003">
        <v>1</v>
      </c>
      <c r="C1003">
        <f t="shared" si="62"/>
        <v>1371</v>
      </c>
      <c r="N1003">
        <v>-835224</v>
      </c>
      <c r="O1003">
        <v>1</v>
      </c>
      <c r="P1003">
        <f t="shared" si="63"/>
        <v>835224</v>
      </c>
    </row>
    <row r="1004" spans="1:16" x14ac:dyDescent="0.25">
      <c r="A1004">
        <v>-1373</v>
      </c>
      <c r="B1004">
        <v>1</v>
      </c>
      <c r="C1004">
        <f t="shared" si="62"/>
        <v>1373</v>
      </c>
      <c r="N1004">
        <v>-846002</v>
      </c>
      <c r="O1004">
        <v>1</v>
      </c>
      <c r="P1004">
        <f t="shared" si="63"/>
        <v>846002</v>
      </c>
    </row>
    <row r="1005" spans="1:16" x14ac:dyDescent="0.25">
      <c r="A1005">
        <v>-1374</v>
      </c>
      <c r="B1005">
        <v>2</v>
      </c>
      <c r="C1005">
        <f t="shared" si="62"/>
        <v>1374</v>
      </c>
      <c r="N1005">
        <v>-848068</v>
      </c>
      <c r="O1005">
        <v>1</v>
      </c>
      <c r="P1005">
        <f t="shared" si="63"/>
        <v>848068</v>
      </c>
    </row>
    <row r="1006" spans="1:16" x14ac:dyDescent="0.25">
      <c r="A1006">
        <v>-1383</v>
      </c>
      <c r="B1006">
        <v>2</v>
      </c>
      <c r="C1006">
        <f t="shared" si="62"/>
        <v>1383</v>
      </c>
      <c r="N1006">
        <v>-852445</v>
      </c>
      <c r="O1006">
        <v>1</v>
      </c>
      <c r="P1006">
        <f t="shared" si="63"/>
        <v>852445</v>
      </c>
    </row>
    <row r="1007" spans="1:16" x14ac:dyDescent="0.25">
      <c r="A1007">
        <v>-1384</v>
      </c>
      <c r="B1007">
        <v>1</v>
      </c>
      <c r="C1007">
        <f t="shared" si="62"/>
        <v>1384</v>
      </c>
      <c r="N1007">
        <v>-853539</v>
      </c>
      <c r="O1007">
        <v>1</v>
      </c>
      <c r="P1007">
        <f t="shared" si="63"/>
        <v>853539</v>
      </c>
    </row>
    <row r="1008" spans="1:16" x14ac:dyDescent="0.25">
      <c r="A1008">
        <v>-1385</v>
      </c>
      <c r="B1008">
        <v>1</v>
      </c>
      <c r="C1008">
        <f t="shared" si="62"/>
        <v>1385</v>
      </c>
      <c r="N1008">
        <v>-854669</v>
      </c>
      <c r="O1008">
        <v>1</v>
      </c>
      <c r="P1008">
        <f t="shared" si="63"/>
        <v>854669</v>
      </c>
    </row>
    <row r="1009" spans="1:16" x14ac:dyDescent="0.25">
      <c r="A1009">
        <v>-1387</v>
      </c>
      <c r="B1009">
        <v>1</v>
      </c>
      <c r="C1009">
        <f t="shared" si="62"/>
        <v>1387</v>
      </c>
      <c r="N1009">
        <v>-854870</v>
      </c>
      <c r="O1009">
        <v>1</v>
      </c>
      <c r="P1009">
        <f t="shared" si="63"/>
        <v>854870</v>
      </c>
    </row>
    <row r="1010" spans="1:16" x14ac:dyDescent="0.25">
      <c r="A1010">
        <v>-1390</v>
      </c>
      <c r="B1010">
        <v>1</v>
      </c>
      <c r="C1010">
        <f t="shared" si="62"/>
        <v>1390</v>
      </c>
      <c r="N1010">
        <v>-855561</v>
      </c>
      <c r="O1010">
        <v>1</v>
      </c>
      <c r="P1010">
        <f t="shared" si="63"/>
        <v>855561</v>
      </c>
    </row>
    <row r="1011" spans="1:16" x14ac:dyDescent="0.25">
      <c r="A1011">
        <v>-1391</v>
      </c>
      <c r="B1011">
        <v>1</v>
      </c>
      <c r="C1011">
        <f t="shared" si="62"/>
        <v>1391</v>
      </c>
      <c r="N1011">
        <v>-866484</v>
      </c>
      <c r="O1011">
        <v>1</v>
      </c>
      <c r="P1011">
        <f t="shared" si="63"/>
        <v>866484</v>
      </c>
    </row>
    <row r="1012" spans="1:16" x14ac:dyDescent="0.25">
      <c r="A1012">
        <v>-1392</v>
      </c>
      <c r="B1012">
        <v>1</v>
      </c>
      <c r="C1012">
        <f t="shared" si="62"/>
        <v>1392</v>
      </c>
      <c r="N1012">
        <v>-886318</v>
      </c>
      <c r="O1012">
        <v>1</v>
      </c>
      <c r="P1012">
        <f t="shared" si="63"/>
        <v>886318</v>
      </c>
    </row>
    <row r="1013" spans="1:16" x14ac:dyDescent="0.25">
      <c r="A1013">
        <v>-1395</v>
      </c>
      <c r="B1013">
        <v>1</v>
      </c>
      <c r="C1013">
        <f t="shared" si="62"/>
        <v>1395</v>
      </c>
      <c r="N1013">
        <v>-892620</v>
      </c>
      <c r="O1013">
        <v>1</v>
      </c>
      <c r="P1013">
        <f t="shared" si="63"/>
        <v>892620</v>
      </c>
    </row>
    <row r="1014" spans="1:16" x14ac:dyDescent="0.25">
      <c r="A1014">
        <v>-1399</v>
      </c>
      <c r="B1014">
        <v>1</v>
      </c>
      <c r="C1014">
        <f t="shared" si="62"/>
        <v>1399</v>
      </c>
      <c r="N1014">
        <v>-911448</v>
      </c>
      <c r="O1014">
        <v>1</v>
      </c>
      <c r="P1014">
        <f t="shared" si="63"/>
        <v>911448</v>
      </c>
    </row>
    <row r="1015" spans="1:16" x14ac:dyDescent="0.25">
      <c r="A1015">
        <v>-1400</v>
      </c>
      <c r="B1015">
        <v>1</v>
      </c>
      <c r="C1015">
        <f t="shared" si="62"/>
        <v>1400</v>
      </c>
      <c r="N1015">
        <v>-914979</v>
      </c>
      <c r="O1015">
        <v>1</v>
      </c>
      <c r="P1015">
        <f t="shared" si="63"/>
        <v>914979</v>
      </c>
    </row>
    <row r="1016" spans="1:16" x14ac:dyDescent="0.25">
      <c r="A1016">
        <v>-1403</v>
      </c>
      <c r="B1016">
        <v>1</v>
      </c>
      <c r="C1016">
        <f t="shared" si="62"/>
        <v>1403</v>
      </c>
      <c r="N1016">
        <v>-917314</v>
      </c>
      <c r="O1016">
        <v>1</v>
      </c>
      <c r="P1016">
        <f t="shared" si="63"/>
        <v>917314</v>
      </c>
    </row>
    <row r="1017" spans="1:16" x14ac:dyDescent="0.25">
      <c r="A1017">
        <v>-1404</v>
      </c>
      <c r="B1017">
        <v>1</v>
      </c>
      <c r="C1017">
        <f t="shared" si="62"/>
        <v>1404</v>
      </c>
      <c r="N1017">
        <v>-919456</v>
      </c>
      <c r="O1017">
        <v>1</v>
      </c>
      <c r="P1017">
        <f t="shared" si="63"/>
        <v>919456</v>
      </c>
    </row>
    <row r="1018" spans="1:16" x14ac:dyDescent="0.25">
      <c r="A1018">
        <v>-1409</v>
      </c>
      <c r="B1018">
        <v>2</v>
      </c>
      <c r="C1018">
        <f t="shared" si="62"/>
        <v>1409</v>
      </c>
      <c r="N1018">
        <v>-919827</v>
      </c>
      <c r="O1018">
        <v>1</v>
      </c>
      <c r="P1018">
        <f t="shared" si="63"/>
        <v>919827</v>
      </c>
    </row>
    <row r="1019" spans="1:16" x14ac:dyDescent="0.25">
      <c r="A1019">
        <v>-1411</v>
      </c>
      <c r="B1019">
        <v>1</v>
      </c>
      <c r="C1019">
        <f t="shared" si="62"/>
        <v>1411</v>
      </c>
      <c r="N1019">
        <v>-935292</v>
      </c>
      <c r="O1019">
        <v>1</v>
      </c>
      <c r="P1019">
        <f t="shared" si="63"/>
        <v>935292</v>
      </c>
    </row>
    <row r="1020" spans="1:16" x14ac:dyDescent="0.25">
      <c r="A1020">
        <v>-1412</v>
      </c>
      <c r="B1020">
        <v>2</v>
      </c>
      <c r="C1020">
        <f t="shared" si="62"/>
        <v>1412</v>
      </c>
      <c r="N1020">
        <v>-937282</v>
      </c>
      <c r="O1020">
        <v>1</v>
      </c>
      <c r="P1020">
        <f t="shared" si="63"/>
        <v>937282</v>
      </c>
    </row>
    <row r="1021" spans="1:16" x14ac:dyDescent="0.25">
      <c r="A1021">
        <v>-1414</v>
      </c>
      <c r="B1021">
        <v>1</v>
      </c>
      <c r="C1021">
        <f t="shared" si="62"/>
        <v>1414</v>
      </c>
      <c r="N1021">
        <v>-938014</v>
      </c>
      <c r="O1021">
        <v>1</v>
      </c>
      <c r="P1021">
        <f t="shared" si="63"/>
        <v>938014</v>
      </c>
    </row>
    <row r="1022" spans="1:16" x14ac:dyDescent="0.25">
      <c r="A1022">
        <v>-1415</v>
      </c>
      <c r="B1022">
        <v>1</v>
      </c>
      <c r="C1022">
        <f t="shared" si="62"/>
        <v>1415</v>
      </c>
      <c r="N1022">
        <v>-942028</v>
      </c>
      <c r="O1022">
        <v>1</v>
      </c>
      <c r="P1022">
        <f t="shared" si="63"/>
        <v>942028</v>
      </c>
    </row>
    <row r="1023" spans="1:16" x14ac:dyDescent="0.25">
      <c r="A1023">
        <v>-1418</v>
      </c>
      <c r="B1023">
        <v>1</v>
      </c>
      <c r="C1023">
        <f t="shared" si="62"/>
        <v>1418</v>
      </c>
      <c r="N1023">
        <v>-944252</v>
      </c>
      <c r="O1023">
        <v>1</v>
      </c>
      <c r="P1023">
        <f t="shared" si="63"/>
        <v>944252</v>
      </c>
    </row>
    <row r="1024" spans="1:16" x14ac:dyDescent="0.25">
      <c r="A1024">
        <v>-1423</v>
      </c>
      <c r="B1024">
        <v>2</v>
      </c>
      <c r="C1024">
        <f t="shared" si="62"/>
        <v>1423</v>
      </c>
      <c r="N1024">
        <v>-963522</v>
      </c>
      <c r="O1024">
        <v>1</v>
      </c>
      <c r="P1024">
        <f t="shared" si="63"/>
        <v>963522</v>
      </c>
    </row>
    <row r="1025" spans="1:16" x14ac:dyDescent="0.25">
      <c r="A1025">
        <v>-1432</v>
      </c>
      <c r="B1025">
        <v>2</v>
      </c>
      <c r="C1025">
        <f t="shared" si="62"/>
        <v>1432</v>
      </c>
      <c r="N1025">
        <v>-970587</v>
      </c>
      <c r="O1025">
        <v>1</v>
      </c>
      <c r="P1025">
        <f t="shared" si="63"/>
        <v>970587</v>
      </c>
    </row>
    <row r="1026" spans="1:16" x14ac:dyDescent="0.25">
      <c r="A1026">
        <v>-1434</v>
      </c>
      <c r="B1026">
        <v>1</v>
      </c>
      <c r="C1026">
        <f t="shared" si="62"/>
        <v>1434</v>
      </c>
      <c r="N1026">
        <v>-974371</v>
      </c>
      <c r="O1026">
        <v>1</v>
      </c>
      <c r="P1026">
        <f t="shared" si="63"/>
        <v>974371</v>
      </c>
    </row>
    <row r="1027" spans="1:16" x14ac:dyDescent="0.25">
      <c r="A1027">
        <v>-1437</v>
      </c>
      <c r="B1027">
        <v>1</v>
      </c>
      <c r="C1027">
        <f t="shared" si="62"/>
        <v>1437</v>
      </c>
      <c r="N1027">
        <v>-986947</v>
      </c>
      <c r="O1027">
        <v>1</v>
      </c>
      <c r="P1027">
        <f t="shared" si="63"/>
        <v>986947</v>
      </c>
    </row>
    <row r="1028" spans="1:16" x14ac:dyDescent="0.25">
      <c r="A1028">
        <v>-1445</v>
      </c>
      <c r="B1028">
        <v>1</v>
      </c>
      <c r="C1028">
        <f t="shared" ref="C1028:C1091" si="64">-A1028</f>
        <v>1445</v>
      </c>
      <c r="N1028">
        <v>-988314</v>
      </c>
      <c r="O1028">
        <v>1</v>
      </c>
      <c r="P1028">
        <f t="shared" ref="P1028:P1091" si="65">-N1028</f>
        <v>988314</v>
      </c>
    </row>
    <row r="1029" spans="1:16" x14ac:dyDescent="0.25">
      <c r="A1029">
        <v>-1456</v>
      </c>
      <c r="B1029">
        <v>1</v>
      </c>
      <c r="C1029">
        <f t="shared" si="64"/>
        <v>1456</v>
      </c>
      <c r="N1029">
        <v>-992733</v>
      </c>
      <c r="O1029">
        <v>1</v>
      </c>
      <c r="P1029">
        <f t="shared" si="65"/>
        <v>992733</v>
      </c>
    </row>
    <row r="1030" spans="1:16" x14ac:dyDescent="0.25">
      <c r="A1030">
        <v>-1460</v>
      </c>
      <c r="B1030">
        <v>1</v>
      </c>
      <c r="C1030">
        <f t="shared" si="64"/>
        <v>1460</v>
      </c>
      <c r="N1030">
        <v>-1007625</v>
      </c>
      <c r="O1030">
        <v>1</v>
      </c>
      <c r="P1030">
        <f t="shared" si="65"/>
        <v>1007625</v>
      </c>
    </row>
    <row r="1031" spans="1:16" x14ac:dyDescent="0.25">
      <c r="A1031">
        <v>-1463</v>
      </c>
      <c r="B1031">
        <v>1</v>
      </c>
      <c r="C1031">
        <f t="shared" si="64"/>
        <v>1463</v>
      </c>
      <c r="N1031">
        <v>-1009897</v>
      </c>
      <c r="O1031">
        <v>1</v>
      </c>
      <c r="P1031">
        <f t="shared" si="65"/>
        <v>1009897</v>
      </c>
    </row>
    <row r="1032" spans="1:16" x14ac:dyDescent="0.25">
      <c r="A1032">
        <v>-1468</v>
      </c>
      <c r="B1032">
        <v>2</v>
      </c>
      <c r="C1032">
        <f t="shared" si="64"/>
        <v>1468</v>
      </c>
      <c r="N1032">
        <v>-1021523</v>
      </c>
      <c r="O1032">
        <v>1</v>
      </c>
      <c r="P1032">
        <f t="shared" si="65"/>
        <v>1021523</v>
      </c>
    </row>
    <row r="1033" spans="1:16" x14ac:dyDescent="0.25">
      <c r="A1033">
        <v>-1470</v>
      </c>
      <c r="B1033">
        <v>1</v>
      </c>
      <c r="C1033">
        <f t="shared" si="64"/>
        <v>1470</v>
      </c>
      <c r="N1033">
        <v>-1027836</v>
      </c>
      <c r="O1033">
        <v>1</v>
      </c>
      <c r="P1033">
        <f t="shared" si="65"/>
        <v>1027836</v>
      </c>
    </row>
    <row r="1034" spans="1:16" x14ac:dyDescent="0.25">
      <c r="A1034">
        <v>-1471</v>
      </c>
      <c r="B1034">
        <v>2</v>
      </c>
      <c r="C1034">
        <f t="shared" si="64"/>
        <v>1471</v>
      </c>
      <c r="N1034">
        <v>-1031479</v>
      </c>
      <c r="O1034">
        <v>1</v>
      </c>
      <c r="P1034">
        <f t="shared" si="65"/>
        <v>1031479</v>
      </c>
    </row>
    <row r="1035" spans="1:16" x14ac:dyDescent="0.25">
      <c r="A1035">
        <v>-1472</v>
      </c>
      <c r="B1035">
        <v>1</v>
      </c>
      <c r="C1035">
        <f t="shared" si="64"/>
        <v>1472</v>
      </c>
      <c r="N1035">
        <v>-1041136</v>
      </c>
      <c r="O1035">
        <v>1</v>
      </c>
      <c r="P1035">
        <f t="shared" si="65"/>
        <v>1041136</v>
      </c>
    </row>
    <row r="1036" spans="1:16" x14ac:dyDescent="0.25">
      <c r="A1036">
        <v>-1475</v>
      </c>
      <c r="B1036">
        <v>1</v>
      </c>
      <c r="C1036">
        <f t="shared" si="64"/>
        <v>1475</v>
      </c>
      <c r="N1036">
        <v>-1044160</v>
      </c>
      <c r="O1036">
        <v>1</v>
      </c>
      <c r="P1036">
        <f t="shared" si="65"/>
        <v>1044160</v>
      </c>
    </row>
    <row r="1037" spans="1:16" x14ac:dyDescent="0.25">
      <c r="A1037">
        <v>-1477</v>
      </c>
      <c r="B1037">
        <v>1</v>
      </c>
      <c r="C1037">
        <f t="shared" si="64"/>
        <v>1477</v>
      </c>
      <c r="N1037">
        <v>-1044908</v>
      </c>
      <c r="O1037">
        <v>1</v>
      </c>
      <c r="P1037">
        <f t="shared" si="65"/>
        <v>1044908</v>
      </c>
    </row>
    <row r="1038" spans="1:16" x14ac:dyDescent="0.25">
      <c r="A1038">
        <v>-1481</v>
      </c>
      <c r="B1038">
        <v>1</v>
      </c>
      <c r="C1038">
        <f t="shared" si="64"/>
        <v>1481</v>
      </c>
      <c r="N1038">
        <v>-1045728</v>
      </c>
      <c r="O1038">
        <v>1</v>
      </c>
      <c r="P1038">
        <f t="shared" si="65"/>
        <v>1045728</v>
      </c>
    </row>
    <row r="1039" spans="1:16" x14ac:dyDescent="0.25">
      <c r="A1039">
        <v>-1485</v>
      </c>
      <c r="B1039">
        <v>1</v>
      </c>
      <c r="C1039">
        <f t="shared" si="64"/>
        <v>1485</v>
      </c>
      <c r="N1039">
        <v>-1054919</v>
      </c>
      <c r="O1039">
        <v>1</v>
      </c>
      <c r="P1039">
        <f t="shared" si="65"/>
        <v>1054919</v>
      </c>
    </row>
    <row r="1040" spans="1:16" x14ac:dyDescent="0.25">
      <c r="A1040">
        <v>-1486</v>
      </c>
      <c r="B1040">
        <v>1</v>
      </c>
      <c r="C1040">
        <f t="shared" si="64"/>
        <v>1486</v>
      </c>
      <c r="N1040">
        <v>-1059340</v>
      </c>
      <c r="O1040">
        <v>1</v>
      </c>
      <c r="P1040">
        <f t="shared" si="65"/>
        <v>1059340</v>
      </c>
    </row>
    <row r="1041" spans="1:16" x14ac:dyDescent="0.25">
      <c r="A1041">
        <v>-1488</v>
      </c>
      <c r="B1041">
        <v>3</v>
      </c>
      <c r="C1041">
        <f t="shared" si="64"/>
        <v>1488</v>
      </c>
      <c r="N1041">
        <v>-1069930</v>
      </c>
      <c r="O1041">
        <v>1</v>
      </c>
      <c r="P1041">
        <f t="shared" si="65"/>
        <v>1069930</v>
      </c>
    </row>
    <row r="1042" spans="1:16" x14ac:dyDescent="0.25">
      <c r="A1042">
        <v>-1489</v>
      </c>
      <c r="B1042">
        <v>1</v>
      </c>
      <c r="C1042">
        <f t="shared" si="64"/>
        <v>1489</v>
      </c>
      <c r="N1042">
        <v>-1074776</v>
      </c>
      <c r="O1042">
        <v>1</v>
      </c>
      <c r="P1042">
        <f t="shared" si="65"/>
        <v>1074776</v>
      </c>
    </row>
    <row r="1043" spans="1:16" x14ac:dyDescent="0.25">
      <c r="A1043">
        <v>-1490</v>
      </c>
      <c r="B1043">
        <v>1</v>
      </c>
      <c r="C1043">
        <f t="shared" si="64"/>
        <v>1490</v>
      </c>
      <c r="N1043">
        <v>-1101301</v>
      </c>
      <c r="O1043">
        <v>1</v>
      </c>
      <c r="P1043">
        <f t="shared" si="65"/>
        <v>1101301</v>
      </c>
    </row>
    <row r="1044" spans="1:16" x14ac:dyDescent="0.25">
      <c r="A1044">
        <v>-1491</v>
      </c>
      <c r="B1044">
        <v>2</v>
      </c>
      <c r="C1044">
        <f t="shared" si="64"/>
        <v>1491</v>
      </c>
      <c r="N1044">
        <v>-1107763</v>
      </c>
      <c r="O1044">
        <v>1</v>
      </c>
      <c r="P1044">
        <f t="shared" si="65"/>
        <v>1107763</v>
      </c>
    </row>
    <row r="1045" spans="1:16" x14ac:dyDescent="0.25">
      <c r="A1045">
        <v>-1496</v>
      </c>
      <c r="B1045">
        <v>2</v>
      </c>
      <c r="C1045">
        <f t="shared" si="64"/>
        <v>1496</v>
      </c>
      <c r="N1045">
        <v>-1111276</v>
      </c>
      <c r="O1045">
        <v>1</v>
      </c>
      <c r="P1045">
        <f t="shared" si="65"/>
        <v>1111276</v>
      </c>
    </row>
    <row r="1046" spans="1:16" x14ac:dyDescent="0.25">
      <c r="A1046">
        <v>-1499</v>
      </c>
      <c r="B1046">
        <v>1</v>
      </c>
      <c r="C1046">
        <f t="shared" si="64"/>
        <v>1499</v>
      </c>
      <c r="N1046">
        <v>-1118592</v>
      </c>
      <c r="O1046">
        <v>1</v>
      </c>
      <c r="P1046">
        <f t="shared" si="65"/>
        <v>1118592</v>
      </c>
    </row>
    <row r="1047" spans="1:16" x14ac:dyDescent="0.25">
      <c r="A1047">
        <v>-1500</v>
      </c>
      <c r="B1047">
        <v>2</v>
      </c>
      <c r="C1047">
        <f t="shared" si="64"/>
        <v>1500</v>
      </c>
      <c r="N1047">
        <v>-1118600</v>
      </c>
      <c r="O1047">
        <v>1</v>
      </c>
      <c r="P1047">
        <f t="shared" si="65"/>
        <v>1118600</v>
      </c>
    </row>
    <row r="1048" spans="1:16" x14ac:dyDescent="0.25">
      <c r="A1048">
        <v>-1502</v>
      </c>
      <c r="B1048">
        <v>2</v>
      </c>
      <c r="C1048">
        <f t="shared" si="64"/>
        <v>1502</v>
      </c>
      <c r="N1048">
        <v>-1118854</v>
      </c>
      <c r="O1048">
        <v>1</v>
      </c>
      <c r="P1048">
        <f t="shared" si="65"/>
        <v>1118854</v>
      </c>
    </row>
    <row r="1049" spans="1:16" x14ac:dyDescent="0.25">
      <c r="A1049">
        <v>-1504</v>
      </c>
      <c r="B1049">
        <v>2</v>
      </c>
      <c r="C1049">
        <f t="shared" si="64"/>
        <v>1504</v>
      </c>
      <c r="N1049">
        <v>-1130882</v>
      </c>
      <c r="O1049">
        <v>1</v>
      </c>
      <c r="P1049">
        <f t="shared" si="65"/>
        <v>1130882</v>
      </c>
    </row>
    <row r="1050" spans="1:16" x14ac:dyDescent="0.25">
      <c r="A1050">
        <v>-1507</v>
      </c>
      <c r="B1050">
        <v>1</v>
      </c>
      <c r="C1050">
        <f t="shared" si="64"/>
        <v>1507</v>
      </c>
      <c r="N1050">
        <v>-1133100</v>
      </c>
      <c r="O1050">
        <v>1</v>
      </c>
      <c r="P1050">
        <f t="shared" si="65"/>
        <v>1133100</v>
      </c>
    </row>
    <row r="1051" spans="1:16" x14ac:dyDescent="0.25">
      <c r="A1051">
        <v>-1508</v>
      </c>
      <c r="B1051">
        <v>1</v>
      </c>
      <c r="C1051">
        <f t="shared" si="64"/>
        <v>1508</v>
      </c>
      <c r="N1051">
        <v>-1144763</v>
      </c>
      <c r="O1051">
        <v>1</v>
      </c>
      <c r="P1051">
        <f t="shared" si="65"/>
        <v>1144763</v>
      </c>
    </row>
    <row r="1052" spans="1:16" x14ac:dyDescent="0.25">
      <c r="A1052">
        <v>-1510</v>
      </c>
      <c r="B1052">
        <v>1</v>
      </c>
      <c r="C1052">
        <f t="shared" si="64"/>
        <v>1510</v>
      </c>
      <c r="N1052">
        <v>-1146412</v>
      </c>
      <c r="O1052">
        <v>1</v>
      </c>
      <c r="P1052">
        <f t="shared" si="65"/>
        <v>1146412</v>
      </c>
    </row>
    <row r="1053" spans="1:16" x14ac:dyDescent="0.25">
      <c r="A1053">
        <v>-1513</v>
      </c>
      <c r="B1053">
        <v>1</v>
      </c>
      <c r="C1053">
        <f t="shared" si="64"/>
        <v>1513</v>
      </c>
      <c r="N1053">
        <v>-1147103</v>
      </c>
      <c r="O1053">
        <v>1</v>
      </c>
      <c r="P1053">
        <f t="shared" si="65"/>
        <v>1147103</v>
      </c>
    </row>
    <row r="1054" spans="1:16" x14ac:dyDescent="0.25">
      <c r="A1054">
        <v>-1514</v>
      </c>
      <c r="B1054">
        <v>1</v>
      </c>
      <c r="C1054">
        <f t="shared" si="64"/>
        <v>1514</v>
      </c>
      <c r="N1054">
        <v>-1150781</v>
      </c>
      <c r="O1054">
        <v>1</v>
      </c>
      <c r="P1054">
        <f t="shared" si="65"/>
        <v>1150781</v>
      </c>
    </row>
    <row r="1055" spans="1:16" x14ac:dyDescent="0.25">
      <c r="A1055">
        <v>-1515</v>
      </c>
      <c r="B1055">
        <v>1</v>
      </c>
      <c r="C1055">
        <f t="shared" si="64"/>
        <v>1515</v>
      </c>
      <c r="N1055">
        <v>-1151589</v>
      </c>
      <c r="O1055">
        <v>1</v>
      </c>
      <c r="P1055">
        <f t="shared" si="65"/>
        <v>1151589</v>
      </c>
    </row>
    <row r="1056" spans="1:16" x14ac:dyDescent="0.25">
      <c r="A1056">
        <v>-1520</v>
      </c>
      <c r="B1056">
        <v>1</v>
      </c>
      <c r="C1056">
        <f t="shared" si="64"/>
        <v>1520</v>
      </c>
      <c r="N1056">
        <v>-1153815</v>
      </c>
      <c r="O1056">
        <v>1</v>
      </c>
      <c r="P1056">
        <f t="shared" si="65"/>
        <v>1153815</v>
      </c>
    </row>
    <row r="1057" spans="1:16" x14ac:dyDescent="0.25">
      <c r="A1057">
        <v>-1525</v>
      </c>
      <c r="B1057">
        <v>1</v>
      </c>
      <c r="C1057">
        <f t="shared" si="64"/>
        <v>1525</v>
      </c>
      <c r="N1057">
        <v>-1165377</v>
      </c>
      <c r="O1057">
        <v>1</v>
      </c>
      <c r="P1057">
        <f t="shared" si="65"/>
        <v>1165377</v>
      </c>
    </row>
    <row r="1058" spans="1:16" x14ac:dyDescent="0.25">
      <c r="A1058">
        <v>-1527</v>
      </c>
      <c r="B1058">
        <v>1</v>
      </c>
      <c r="C1058">
        <f t="shared" si="64"/>
        <v>1527</v>
      </c>
      <c r="N1058">
        <v>-1169904</v>
      </c>
      <c r="O1058">
        <v>1</v>
      </c>
      <c r="P1058">
        <f t="shared" si="65"/>
        <v>1169904</v>
      </c>
    </row>
    <row r="1059" spans="1:16" x14ac:dyDescent="0.25">
      <c r="A1059">
        <v>-1531</v>
      </c>
      <c r="B1059">
        <v>1</v>
      </c>
      <c r="C1059">
        <f t="shared" si="64"/>
        <v>1531</v>
      </c>
      <c r="N1059">
        <v>-1170067</v>
      </c>
      <c r="O1059">
        <v>1</v>
      </c>
      <c r="P1059">
        <f t="shared" si="65"/>
        <v>1170067</v>
      </c>
    </row>
    <row r="1060" spans="1:16" x14ac:dyDescent="0.25">
      <c r="A1060">
        <v>-1534</v>
      </c>
      <c r="B1060">
        <v>2</v>
      </c>
      <c r="C1060">
        <f t="shared" si="64"/>
        <v>1534</v>
      </c>
      <c r="N1060">
        <v>-1172613</v>
      </c>
      <c r="O1060">
        <v>1</v>
      </c>
      <c r="P1060">
        <f t="shared" si="65"/>
        <v>1172613</v>
      </c>
    </row>
    <row r="1061" spans="1:16" x14ac:dyDescent="0.25">
      <c r="A1061">
        <v>-1535</v>
      </c>
      <c r="B1061">
        <v>2</v>
      </c>
      <c r="C1061">
        <f t="shared" si="64"/>
        <v>1535</v>
      </c>
      <c r="N1061">
        <v>-1178720</v>
      </c>
      <c r="O1061">
        <v>1</v>
      </c>
      <c r="P1061">
        <f t="shared" si="65"/>
        <v>1178720</v>
      </c>
    </row>
    <row r="1062" spans="1:16" x14ac:dyDescent="0.25">
      <c r="A1062">
        <v>-1536</v>
      </c>
      <c r="B1062">
        <v>1</v>
      </c>
      <c r="C1062">
        <f t="shared" si="64"/>
        <v>1536</v>
      </c>
      <c r="N1062">
        <v>-1183234</v>
      </c>
      <c r="O1062">
        <v>1</v>
      </c>
      <c r="P1062">
        <f t="shared" si="65"/>
        <v>1183234</v>
      </c>
    </row>
    <row r="1063" spans="1:16" x14ac:dyDescent="0.25">
      <c r="A1063">
        <v>-1538</v>
      </c>
      <c r="B1063">
        <v>1</v>
      </c>
      <c r="C1063">
        <f t="shared" si="64"/>
        <v>1538</v>
      </c>
      <c r="N1063">
        <v>-1234829</v>
      </c>
      <c r="O1063">
        <v>1</v>
      </c>
      <c r="P1063">
        <f t="shared" si="65"/>
        <v>1234829</v>
      </c>
    </row>
    <row r="1064" spans="1:16" x14ac:dyDescent="0.25">
      <c r="A1064">
        <v>-1539</v>
      </c>
      <c r="B1064">
        <v>2</v>
      </c>
      <c r="C1064">
        <f t="shared" si="64"/>
        <v>1539</v>
      </c>
      <c r="N1064">
        <v>-1247972</v>
      </c>
      <c r="O1064">
        <v>1</v>
      </c>
      <c r="P1064">
        <f t="shared" si="65"/>
        <v>1247972</v>
      </c>
    </row>
    <row r="1065" spans="1:16" x14ac:dyDescent="0.25">
      <c r="A1065">
        <v>-1541</v>
      </c>
      <c r="B1065">
        <v>1</v>
      </c>
      <c r="C1065">
        <f t="shared" si="64"/>
        <v>1541</v>
      </c>
      <c r="N1065">
        <v>-1260112</v>
      </c>
      <c r="O1065">
        <v>1</v>
      </c>
      <c r="P1065">
        <f t="shared" si="65"/>
        <v>1260112</v>
      </c>
    </row>
    <row r="1066" spans="1:16" x14ac:dyDescent="0.25">
      <c r="A1066">
        <v>-1542</v>
      </c>
      <c r="B1066">
        <v>4</v>
      </c>
      <c r="C1066">
        <f t="shared" si="64"/>
        <v>1542</v>
      </c>
      <c r="N1066">
        <v>-1263796</v>
      </c>
      <c r="O1066">
        <v>1</v>
      </c>
      <c r="P1066">
        <f t="shared" si="65"/>
        <v>1263796</v>
      </c>
    </row>
    <row r="1067" spans="1:16" x14ac:dyDescent="0.25">
      <c r="A1067">
        <v>-1543</v>
      </c>
      <c r="B1067">
        <v>1</v>
      </c>
      <c r="C1067">
        <f t="shared" si="64"/>
        <v>1543</v>
      </c>
      <c r="N1067">
        <v>-1304229</v>
      </c>
      <c r="O1067">
        <v>1</v>
      </c>
      <c r="P1067">
        <f t="shared" si="65"/>
        <v>1304229</v>
      </c>
    </row>
    <row r="1068" spans="1:16" x14ac:dyDescent="0.25">
      <c r="A1068">
        <v>-1544</v>
      </c>
      <c r="B1068">
        <v>2</v>
      </c>
      <c r="C1068">
        <f t="shared" si="64"/>
        <v>1544</v>
      </c>
      <c r="N1068">
        <v>-1306169</v>
      </c>
      <c r="O1068">
        <v>1</v>
      </c>
      <c r="P1068">
        <f t="shared" si="65"/>
        <v>1306169</v>
      </c>
    </row>
    <row r="1069" spans="1:16" x14ac:dyDescent="0.25">
      <c r="A1069">
        <v>-1547</v>
      </c>
      <c r="B1069">
        <v>1</v>
      </c>
      <c r="C1069">
        <f t="shared" si="64"/>
        <v>1547</v>
      </c>
      <c r="N1069">
        <v>-1313613</v>
      </c>
      <c r="O1069">
        <v>1</v>
      </c>
      <c r="P1069">
        <f t="shared" si="65"/>
        <v>1313613</v>
      </c>
    </row>
    <row r="1070" spans="1:16" x14ac:dyDescent="0.25">
      <c r="A1070">
        <v>-1548</v>
      </c>
      <c r="B1070">
        <v>2</v>
      </c>
      <c r="C1070">
        <f t="shared" si="64"/>
        <v>1548</v>
      </c>
      <c r="N1070">
        <v>-1321058</v>
      </c>
      <c r="O1070">
        <v>1</v>
      </c>
      <c r="P1070">
        <f t="shared" si="65"/>
        <v>1321058</v>
      </c>
    </row>
    <row r="1071" spans="1:16" x14ac:dyDescent="0.25">
      <c r="A1071">
        <v>-1552</v>
      </c>
      <c r="B1071">
        <v>1</v>
      </c>
      <c r="C1071">
        <f t="shared" si="64"/>
        <v>1552</v>
      </c>
      <c r="N1071">
        <v>-1327673</v>
      </c>
      <c r="O1071">
        <v>1</v>
      </c>
      <c r="P1071">
        <f t="shared" si="65"/>
        <v>1327673</v>
      </c>
    </row>
    <row r="1072" spans="1:16" x14ac:dyDescent="0.25">
      <c r="A1072">
        <v>-1562</v>
      </c>
      <c r="B1072">
        <v>1</v>
      </c>
      <c r="C1072">
        <f t="shared" si="64"/>
        <v>1562</v>
      </c>
      <c r="N1072">
        <v>-1338137</v>
      </c>
      <c r="O1072">
        <v>1</v>
      </c>
      <c r="P1072">
        <f t="shared" si="65"/>
        <v>1338137</v>
      </c>
    </row>
    <row r="1073" spans="1:16" x14ac:dyDescent="0.25">
      <c r="A1073">
        <v>-1564</v>
      </c>
      <c r="B1073">
        <v>1</v>
      </c>
      <c r="C1073">
        <f t="shared" si="64"/>
        <v>1564</v>
      </c>
      <c r="N1073">
        <v>-1338836</v>
      </c>
      <c r="O1073">
        <v>1</v>
      </c>
      <c r="P1073">
        <f t="shared" si="65"/>
        <v>1338836</v>
      </c>
    </row>
    <row r="1074" spans="1:16" x14ac:dyDescent="0.25">
      <c r="A1074">
        <v>-1567</v>
      </c>
      <c r="B1074">
        <v>1</v>
      </c>
      <c r="C1074">
        <f t="shared" si="64"/>
        <v>1567</v>
      </c>
      <c r="N1074">
        <v>-1341655</v>
      </c>
      <c r="O1074">
        <v>1</v>
      </c>
      <c r="P1074">
        <f t="shared" si="65"/>
        <v>1341655</v>
      </c>
    </row>
    <row r="1075" spans="1:16" x14ac:dyDescent="0.25">
      <c r="A1075">
        <v>-1572</v>
      </c>
      <c r="B1075">
        <v>1</v>
      </c>
      <c r="C1075">
        <f t="shared" si="64"/>
        <v>1572</v>
      </c>
      <c r="N1075">
        <v>-1351689</v>
      </c>
      <c r="O1075">
        <v>1</v>
      </c>
      <c r="P1075">
        <f t="shared" si="65"/>
        <v>1351689</v>
      </c>
    </row>
    <row r="1076" spans="1:16" x14ac:dyDescent="0.25">
      <c r="A1076">
        <v>-1575</v>
      </c>
      <c r="B1076">
        <v>3</v>
      </c>
      <c r="C1076">
        <f t="shared" si="64"/>
        <v>1575</v>
      </c>
      <c r="N1076">
        <v>-1352163</v>
      </c>
      <c r="O1076">
        <v>1</v>
      </c>
      <c r="P1076">
        <f t="shared" si="65"/>
        <v>1352163</v>
      </c>
    </row>
    <row r="1077" spans="1:16" x14ac:dyDescent="0.25">
      <c r="A1077">
        <v>-1576</v>
      </c>
      <c r="B1077">
        <v>1</v>
      </c>
      <c r="C1077">
        <f t="shared" si="64"/>
        <v>1576</v>
      </c>
      <c r="N1077">
        <v>-1357159</v>
      </c>
      <c r="O1077">
        <v>1</v>
      </c>
      <c r="P1077">
        <f t="shared" si="65"/>
        <v>1357159</v>
      </c>
    </row>
    <row r="1078" spans="1:16" x14ac:dyDescent="0.25">
      <c r="A1078">
        <v>-1578</v>
      </c>
      <c r="B1078">
        <v>1</v>
      </c>
      <c r="C1078">
        <f t="shared" si="64"/>
        <v>1578</v>
      </c>
      <c r="N1078">
        <v>-1361771</v>
      </c>
      <c r="O1078">
        <v>1</v>
      </c>
      <c r="P1078">
        <f t="shared" si="65"/>
        <v>1361771</v>
      </c>
    </row>
    <row r="1079" spans="1:16" x14ac:dyDescent="0.25">
      <c r="A1079">
        <v>-1584</v>
      </c>
      <c r="B1079">
        <v>1</v>
      </c>
      <c r="C1079">
        <f t="shared" si="64"/>
        <v>1584</v>
      </c>
      <c r="N1079">
        <v>-1387460</v>
      </c>
      <c r="O1079">
        <v>1</v>
      </c>
      <c r="P1079">
        <f t="shared" si="65"/>
        <v>1387460</v>
      </c>
    </row>
    <row r="1080" spans="1:16" x14ac:dyDescent="0.25">
      <c r="A1080">
        <v>-1587</v>
      </c>
      <c r="B1080">
        <v>1</v>
      </c>
      <c r="C1080">
        <f t="shared" si="64"/>
        <v>1587</v>
      </c>
      <c r="N1080">
        <v>-1390897</v>
      </c>
      <c r="O1080">
        <v>1</v>
      </c>
      <c r="P1080">
        <f t="shared" si="65"/>
        <v>1390897</v>
      </c>
    </row>
    <row r="1081" spans="1:16" x14ac:dyDescent="0.25">
      <c r="A1081">
        <v>-1594</v>
      </c>
      <c r="B1081">
        <v>1</v>
      </c>
      <c r="C1081">
        <f t="shared" si="64"/>
        <v>1594</v>
      </c>
      <c r="N1081">
        <v>-1417895</v>
      </c>
      <c r="O1081">
        <v>1</v>
      </c>
      <c r="P1081">
        <f t="shared" si="65"/>
        <v>1417895</v>
      </c>
    </row>
    <row r="1082" spans="1:16" x14ac:dyDescent="0.25">
      <c r="A1082">
        <v>-1599</v>
      </c>
      <c r="B1082">
        <v>2</v>
      </c>
      <c r="C1082">
        <f t="shared" si="64"/>
        <v>1599</v>
      </c>
      <c r="N1082">
        <v>-1418734</v>
      </c>
      <c r="O1082">
        <v>1</v>
      </c>
      <c r="P1082">
        <f t="shared" si="65"/>
        <v>1418734</v>
      </c>
    </row>
    <row r="1083" spans="1:16" x14ac:dyDescent="0.25">
      <c r="A1083">
        <v>-1600</v>
      </c>
      <c r="B1083">
        <v>1</v>
      </c>
      <c r="C1083">
        <f t="shared" si="64"/>
        <v>1600</v>
      </c>
      <c r="N1083">
        <v>-1454181</v>
      </c>
      <c r="O1083">
        <v>1</v>
      </c>
      <c r="P1083">
        <f t="shared" si="65"/>
        <v>1454181</v>
      </c>
    </row>
    <row r="1084" spans="1:16" x14ac:dyDescent="0.25">
      <c r="A1084">
        <v>-1603</v>
      </c>
      <c r="B1084">
        <v>2</v>
      </c>
      <c r="C1084">
        <f t="shared" si="64"/>
        <v>1603</v>
      </c>
      <c r="N1084">
        <v>-1456463</v>
      </c>
      <c r="O1084">
        <v>1</v>
      </c>
      <c r="P1084">
        <f t="shared" si="65"/>
        <v>1456463</v>
      </c>
    </row>
    <row r="1085" spans="1:16" x14ac:dyDescent="0.25">
      <c r="A1085">
        <v>-1605</v>
      </c>
      <c r="B1085">
        <v>1</v>
      </c>
      <c r="C1085">
        <f t="shared" si="64"/>
        <v>1605</v>
      </c>
      <c r="N1085">
        <v>-1456466</v>
      </c>
      <c r="O1085">
        <v>1</v>
      </c>
      <c r="P1085">
        <f t="shared" si="65"/>
        <v>1456466</v>
      </c>
    </row>
    <row r="1086" spans="1:16" x14ac:dyDescent="0.25">
      <c r="A1086">
        <v>-1606</v>
      </c>
      <c r="B1086">
        <v>1</v>
      </c>
      <c r="C1086">
        <f t="shared" si="64"/>
        <v>1606</v>
      </c>
      <c r="N1086">
        <v>-1461556</v>
      </c>
      <c r="O1086">
        <v>1</v>
      </c>
      <c r="P1086">
        <f t="shared" si="65"/>
        <v>1461556</v>
      </c>
    </row>
    <row r="1087" spans="1:16" x14ac:dyDescent="0.25">
      <c r="A1087">
        <v>-1608</v>
      </c>
      <c r="B1087">
        <v>1</v>
      </c>
      <c r="C1087">
        <f t="shared" si="64"/>
        <v>1608</v>
      </c>
      <c r="N1087">
        <v>-1462098</v>
      </c>
      <c r="O1087">
        <v>1</v>
      </c>
      <c r="P1087">
        <f t="shared" si="65"/>
        <v>1462098</v>
      </c>
    </row>
    <row r="1088" spans="1:16" x14ac:dyDescent="0.25">
      <c r="A1088">
        <v>-1611</v>
      </c>
      <c r="B1088">
        <v>1</v>
      </c>
      <c r="C1088">
        <f t="shared" si="64"/>
        <v>1611</v>
      </c>
      <c r="N1088">
        <v>-1478574</v>
      </c>
      <c r="O1088">
        <v>1</v>
      </c>
      <c r="P1088">
        <f t="shared" si="65"/>
        <v>1478574</v>
      </c>
    </row>
    <row r="1089" spans="1:16" x14ac:dyDescent="0.25">
      <c r="A1089">
        <v>-1620</v>
      </c>
      <c r="B1089">
        <v>1</v>
      </c>
      <c r="C1089">
        <f t="shared" si="64"/>
        <v>1620</v>
      </c>
      <c r="N1089">
        <v>-1498422</v>
      </c>
      <c r="O1089">
        <v>1</v>
      </c>
      <c r="P1089">
        <f t="shared" si="65"/>
        <v>1498422</v>
      </c>
    </row>
    <row r="1090" spans="1:16" x14ac:dyDescent="0.25">
      <c r="A1090">
        <v>-1621</v>
      </c>
      <c r="B1090">
        <v>1</v>
      </c>
      <c r="C1090">
        <f t="shared" si="64"/>
        <v>1621</v>
      </c>
      <c r="N1090">
        <v>-1500877</v>
      </c>
      <c r="O1090">
        <v>1</v>
      </c>
      <c r="P1090">
        <f t="shared" si="65"/>
        <v>1500877</v>
      </c>
    </row>
    <row r="1091" spans="1:16" x14ac:dyDescent="0.25">
      <c r="A1091">
        <v>-1623</v>
      </c>
      <c r="B1091">
        <v>1</v>
      </c>
      <c r="C1091">
        <f t="shared" si="64"/>
        <v>1623</v>
      </c>
      <c r="N1091">
        <v>-1506967</v>
      </c>
      <c r="O1091">
        <v>1</v>
      </c>
      <c r="P1091">
        <f t="shared" si="65"/>
        <v>1506967</v>
      </c>
    </row>
    <row r="1092" spans="1:16" x14ac:dyDescent="0.25">
      <c r="A1092">
        <v>-1626</v>
      </c>
      <c r="B1092">
        <v>1</v>
      </c>
      <c r="C1092">
        <f t="shared" ref="C1092:C1155" si="66">-A1092</f>
        <v>1626</v>
      </c>
      <c r="N1092">
        <v>-1512767</v>
      </c>
      <c r="O1092">
        <v>1</v>
      </c>
      <c r="P1092">
        <f t="shared" ref="P1092:P1144" si="67">-N1092</f>
        <v>1512767</v>
      </c>
    </row>
    <row r="1093" spans="1:16" x14ac:dyDescent="0.25">
      <c r="A1093">
        <v>-1634</v>
      </c>
      <c r="B1093">
        <v>1</v>
      </c>
      <c r="C1093">
        <f t="shared" si="66"/>
        <v>1634</v>
      </c>
      <c r="N1093">
        <v>-1517812</v>
      </c>
      <c r="O1093">
        <v>1</v>
      </c>
      <c r="P1093">
        <f t="shared" si="67"/>
        <v>1517812</v>
      </c>
    </row>
    <row r="1094" spans="1:16" x14ac:dyDescent="0.25">
      <c r="A1094">
        <v>-1636</v>
      </c>
      <c r="B1094">
        <v>1</v>
      </c>
      <c r="C1094">
        <f t="shared" si="66"/>
        <v>1636</v>
      </c>
      <c r="N1094">
        <v>-1529224</v>
      </c>
      <c r="O1094">
        <v>1</v>
      </c>
      <c r="P1094">
        <f t="shared" si="67"/>
        <v>1529224</v>
      </c>
    </row>
    <row r="1095" spans="1:16" x14ac:dyDescent="0.25">
      <c r="A1095">
        <v>-1642</v>
      </c>
      <c r="B1095">
        <v>1</v>
      </c>
      <c r="C1095">
        <f t="shared" si="66"/>
        <v>1642</v>
      </c>
      <c r="N1095">
        <v>-1539224</v>
      </c>
      <c r="O1095">
        <v>1</v>
      </c>
      <c r="P1095">
        <f t="shared" si="67"/>
        <v>1539224</v>
      </c>
    </row>
    <row r="1096" spans="1:16" x14ac:dyDescent="0.25">
      <c r="A1096">
        <v>-1644</v>
      </c>
      <c r="B1096">
        <v>1</v>
      </c>
      <c r="C1096">
        <f t="shared" si="66"/>
        <v>1644</v>
      </c>
      <c r="N1096">
        <v>-1552813</v>
      </c>
      <c r="O1096">
        <v>1</v>
      </c>
      <c r="P1096">
        <f t="shared" si="67"/>
        <v>1552813</v>
      </c>
    </row>
    <row r="1097" spans="1:16" x14ac:dyDescent="0.25">
      <c r="A1097">
        <v>-1645</v>
      </c>
      <c r="B1097">
        <v>1</v>
      </c>
      <c r="C1097">
        <f t="shared" si="66"/>
        <v>1645</v>
      </c>
      <c r="N1097">
        <v>-1554048</v>
      </c>
      <c r="O1097">
        <v>1</v>
      </c>
      <c r="P1097">
        <f t="shared" si="67"/>
        <v>1554048</v>
      </c>
    </row>
    <row r="1098" spans="1:16" x14ac:dyDescent="0.25">
      <c r="A1098">
        <v>-1649</v>
      </c>
      <c r="B1098">
        <v>1</v>
      </c>
      <c r="C1098">
        <f t="shared" si="66"/>
        <v>1649</v>
      </c>
      <c r="N1098">
        <v>-1586791</v>
      </c>
      <c r="O1098">
        <v>1</v>
      </c>
      <c r="P1098">
        <f t="shared" si="67"/>
        <v>1586791</v>
      </c>
    </row>
    <row r="1099" spans="1:16" x14ac:dyDescent="0.25">
      <c r="A1099">
        <v>-1652</v>
      </c>
      <c r="B1099">
        <v>1</v>
      </c>
      <c r="C1099">
        <f t="shared" si="66"/>
        <v>1652</v>
      </c>
      <c r="N1099">
        <v>-1599237</v>
      </c>
      <c r="O1099">
        <v>1</v>
      </c>
      <c r="P1099">
        <f t="shared" si="67"/>
        <v>1599237</v>
      </c>
    </row>
    <row r="1100" spans="1:16" x14ac:dyDescent="0.25">
      <c r="A1100">
        <v>-1653</v>
      </c>
      <c r="B1100">
        <v>2</v>
      </c>
      <c r="C1100">
        <f t="shared" si="66"/>
        <v>1653</v>
      </c>
      <c r="N1100">
        <v>-1607984</v>
      </c>
      <c r="O1100">
        <v>1</v>
      </c>
      <c r="P1100">
        <f t="shared" si="67"/>
        <v>1607984</v>
      </c>
    </row>
    <row r="1101" spans="1:16" x14ac:dyDescent="0.25">
      <c r="A1101">
        <v>-1661</v>
      </c>
      <c r="B1101">
        <v>1</v>
      </c>
      <c r="C1101">
        <f t="shared" si="66"/>
        <v>1661</v>
      </c>
      <c r="N1101">
        <v>-1617151</v>
      </c>
      <c r="O1101">
        <v>1</v>
      </c>
      <c r="P1101">
        <f t="shared" si="67"/>
        <v>1617151</v>
      </c>
    </row>
    <row r="1102" spans="1:16" x14ac:dyDescent="0.25">
      <c r="A1102">
        <v>-1663</v>
      </c>
      <c r="B1102">
        <v>1</v>
      </c>
      <c r="C1102">
        <f t="shared" si="66"/>
        <v>1663</v>
      </c>
      <c r="N1102">
        <v>-1633880</v>
      </c>
      <c r="O1102">
        <v>1</v>
      </c>
      <c r="P1102">
        <f t="shared" si="67"/>
        <v>1633880</v>
      </c>
    </row>
    <row r="1103" spans="1:16" x14ac:dyDescent="0.25">
      <c r="A1103">
        <v>-1665</v>
      </c>
      <c r="B1103">
        <v>2</v>
      </c>
      <c r="C1103">
        <f t="shared" si="66"/>
        <v>1665</v>
      </c>
      <c r="N1103">
        <v>-1634785</v>
      </c>
      <c r="O1103">
        <v>1</v>
      </c>
      <c r="P1103">
        <f t="shared" si="67"/>
        <v>1634785</v>
      </c>
    </row>
    <row r="1104" spans="1:16" x14ac:dyDescent="0.25">
      <c r="A1104">
        <v>-1671</v>
      </c>
      <c r="B1104">
        <v>1</v>
      </c>
      <c r="C1104">
        <f t="shared" si="66"/>
        <v>1671</v>
      </c>
      <c r="N1104">
        <v>-1641374</v>
      </c>
      <c r="O1104">
        <v>1</v>
      </c>
      <c r="P1104">
        <f t="shared" si="67"/>
        <v>1641374</v>
      </c>
    </row>
    <row r="1105" spans="1:16" x14ac:dyDescent="0.25">
      <c r="A1105">
        <v>-1673</v>
      </c>
      <c r="B1105">
        <v>1</v>
      </c>
      <c r="C1105">
        <f t="shared" si="66"/>
        <v>1673</v>
      </c>
      <c r="N1105">
        <v>-1644814</v>
      </c>
      <c r="O1105">
        <v>1</v>
      </c>
      <c r="P1105">
        <f t="shared" si="67"/>
        <v>1644814</v>
      </c>
    </row>
    <row r="1106" spans="1:16" x14ac:dyDescent="0.25">
      <c r="A1106">
        <v>-1675</v>
      </c>
      <c r="B1106">
        <v>2</v>
      </c>
      <c r="C1106">
        <f t="shared" si="66"/>
        <v>1675</v>
      </c>
      <c r="N1106">
        <v>-1651084</v>
      </c>
      <c r="O1106">
        <v>1</v>
      </c>
      <c r="P1106">
        <f t="shared" si="67"/>
        <v>1651084</v>
      </c>
    </row>
    <row r="1107" spans="1:16" x14ac:dyDescent="0.25">
      <c r="A1107">
        <v>-1677</v>
      </c>
      <c r="B1107">
        <v>1</v>
      </c>
      <c r="C1107">
        <f t="shared" si="66"/>
        <v>1677</v>
      </c>
      <c r="N1107">
        <v>-1675622</v>
      </c>
      <c r="O1107">
        <v>1</v>
      </c>
      <c r="P1107">
        <f t="shared" si="67"/>
        <v>1675622</v>
      </c>
    </row>
    <row r="1108" spans="1:16" x14ac:dyDescent="0.25">
      <c r="A1108">
        <v>-1678</v>
      </c>
      <c r="B1108">
        <v>3</v>
      </c>
      <c r="C1108">
        <f t="shared" si="66"/>
        <v>1678</v>
      </c>
      <c r="N1108">
        <v>-1679866</v>
      </c>
      <c r="O1108">
        <v>1</v>
      </c>
      <c r="P1108">
        <f t="shared" si="67"/>
        <v>1679866</v>
      </c>
    </row>
    <row r="1109" spans="1:16" x14ac:dyDescent="0.25">
      <c r="A1109">
        <v>-1682</v>
      </c>
      <c r="B1109">
        <v>1</v>
      </c>
      <c r="C1109">
        <f t="shared" si="66"/>
        <v>1682</v>
      </c>
      <c r="N1109">
        <v>-1686306</v>
      </c>
      <c r="O1109">
        <v>1</v>
      </c>
      <c r="P1109">
        <f t="shared" si="67"/>
        <v>1686306</v>
      </c>
    </row>
    <row r="1110" spans="1:16" x14ac:dyDescent="0.25">
      <c r="A1110">
        <v>-1685</v>
      </c>
      <c r="B1110">
        <v>1</v>
      </c>
      <c r="C1110">
        <f t="shared" si="66"/>
        <v>1685</v>
      </c>
      <c r="N1110">
        <v>-1688302</v>
      </c>
      <c r="O1110">
        <v>1</v>
      </c>
      <c r="P1110">
        <f t="shared" si="67"/>
        <v>1688302</v>
      </c>
    </row>
    <row r="1111" spans="1:16" x14ac:dyDescent="0.25">
      <c r="A1111">
        <v>-1692</v>
      </c>
      <c r="B1111">
        <v>1</v>
      </c>
      <c r="C1111">
        <f t="shared" si="66"/>
        <v>1692</v>
      </c>
      <c r="N1111">
        <v>-1701737</v>
      </c>
      <c r="O1111">
        <v>1</v>
      </c>
      <c r="P1111">
        <f t="shared" si="67"/>
        <v>1701737</v>
      </c>
    </row>
    <row r="1112" spans="1:16" x14ac:dyDescent="0.25">
      <c r="A1112">
        <v>-1697</v>
      </c>
      <c r="B1112">
        <v>1</v>
      </c>
      <c r="C1112">
        <f t="shared" si="66"/>
        <v>1697</v>
      </c>
      <c r="N1112">
        <v>-1710966</v>
      </c>
      <c r="O1112">
        <v>1</v>
      </c>
      <c r="P1112">
        <f t="shared" si="67"/>
        <v>1710966</v>
      </c>
    </row>
    <row r="1113" spans="1:16" x14ac:dyDescent="0.25">
      <c r="A1113">
        <v>-1698</v>
      </c>
      <c r="B1113">
        <v>1</v>
      </c>
      <c r="C1113">
        <f t="shared" si="66"/>
        <v>1698</v>
      </c>
      <c r="N1113">
        <v>-1725146</v>
      </c>
      <c r="O1113">
        <v>1</v>
      </c>
      <c r="P1113">
        <f t="shared" si="67"/>
        <v>1725146</v>
      </c>
    </row>
    <row r="1114" spans="1:16" x14ac:dyDescent="0.25">
      <c r="A1114">
        <v>-1699</v>
      </c>
      <c r="B1114">
        <v>1</v>
      </c>
      <c r="C1114">
        <f t="shared" si="66"/>
        <v>1699</v>
      </c>
      <c r="N1114">
        <v>-1735598</v>
      </c>
      <c r="O1114">
        <v>1</v>
      </c>
      <c r="P1114">
        <f t="shared" si="67"/>
        <v>1735598</v>
      </c>
    </row>
    <row r="1115" spans="1:16" x14ac:dyDescent="0.25">
      <c r="A1115">
        <v>-1700</v>
      </c>
      <c r="B1115">
        <v>1</v>
      </c>
      <c r="C1115">
        <f t="shared" si="66"/>
        <v>1700</v>
      </c>
      <c r="N1115">
        <v>-1742476</v>
      </c>
      <c r="O1115">
        <v>1</v>
      </c>
      <c r="P1115">
        <f t="shared" si="67"/>
        <v>1742476</v>
      </c>
    </row>
    <row r="1116" spans="1:16" x14ac:dyDescent="0.25">
      <c r="A1116">
        <v>-1702</v>
      </c>
      <c r="B1116">
        <v>1</v>
      </c>
      <c r="C1116">
        <f t="shared" si="66"/>
        <v>1702</v>
      </c>
      <c r="N1116">
        <v>-1747203</v>
      </c>
      <c r="O1116">
        <v>1</v>
      </c>
      <c r="P1116">
        <f t="shared" si="67"/>
        <v>1747203</v>
      </c>
    </row>
    <row r="1117" spans="1:16" x14ac:dyDescent="0.25">
      <c r="A1117">
        <v>-1703</v>
      </c>
      <c r="B1117">
        <v>1</v>
      </c>
      <c r="C1117">
        <f t="shared" si="66"/>
        <v>1703</v>
      </c>
      <c r="N1117">
        <v>-1775828</v>
      </c>
      <c r="O1117">
        <v>1</v>
      </c>
      <c r="P1117">
        <f t="shared" si="67"/>
        <v>1775828</v>
      </c>
    </row>
    <row r="1118" spans="1:16" x14ac:dyDescent="0.25">
      <c r="A1118">
        <v>-1704</v>
      </c>
      <c r="B1118">
        <v>2</v>
      </c>
      <c r="C1118">
        <f t="shared" si="66"/>
        <v>1704</v>
      </c>
      <c r="N1118">
        <v>-1816731</v>
      </c>
      <c r="O1118">
        <v>1</v>
      </c>
      <c r="P1118">
        <f t="shared" si="67"/>
        <v>1816731</v>
      </c>
    </row>
    <row r="1119" spans="1:16" x14ac:dyDescent="0.25">
      <c r="A1119">
        <v>-1705</v>
      </c>
      <c r="B1119">
        <v>1</v>
      </c>
      <c r="C1119">
        <f t="shared" si="66"/>
        <v>1705</v>
      </c>
      <c r="N1119">
        <v>-1835122</v>
      </c>
      <c r="O1119">
        <v>1</v>
      </c>
      <c r="P1119">
        <f t="shared" si="67"/>
        <v>1835122</v>
      </c>
    </row>
    <row r="1120" spans="1:16" x14ac:dyDescent="0.25">
      <c r="A1120">
        <v>-1710</v>
      </c>
      <c r="B1120">
        <v>1</v>
      </c>
      <c r="C1120">
        <f t="shared" si="66"/>
        <v>1710</v>
      </c>
      <c r="N1120">
        <v>-1835628</v>
      </c>
      <c r="O1120">
        <v>1</v>
      </c>
      <c r="P1120">
        <f t="shared" si="67"/>
        <v>1835628</v>
      </c>
    </row>
    <row r="1121" spans="1:16" x14ac:dyDescent="0.25">
      <c r="A1121">
        <v>-1716</v>
      </c>
      <c r="B1121">
        <v>1</v>
      </c>
      <c r="C1121">
        <f t="shared" si="66"/>
        <v>1716</v>
      </c>
      <c r="N1121">
        <v>-1836350</v>
      </c>
      <c r="O1121">
        <v>1</v>
      </c>
      <c r="P1121">
        <f t="shared" si="67"/>
        <v>1836350</v>
      </c>
    </row>
    <row r="1122" spans="1:16" x14ac:dyDescent="0.25">
      <c r="A1122">
        <v>-1725</v>
      </c>
      <c r="B1122">
        <v>1</v>
      </c>
      <c r="C1122">
        <f t="shared" si="66"/>
        <v>1725</v>
      </c>
      <c r="N1122">
        <v>-1839391</v>
      </c>
      <c r="O1122">
        <v>1</v>
      </c>
      <c r="P1122">
        <f t="shared" si="67"/>
        <v>1839391</v>
      </c>
    </row>
    <row r="1123" spans="1:16" x14ac:dyDescent="0.25">
      <c r="A1123">
        <v>-1726</v>
      </c>
      <c r="B1123">
        <v>1</v>
      </c>
      <c r="C1123">
        <f t="shared" si="66"/>
        <v>1726</v>
      </c>
      <c r="N1123">
        <v>-1851685</v>
      </c>
      <c r="O1123">
        <v>1</v>
      </c>
      <c r="P1123">
        <f t="shared" si="67"/>
        <v>1851685</v>
      </c>
    </row>
    <row r="1124" spans="1:16" x14ac:dyDescent="0.25">
      <c r="A1124">
        <v>-1728</v>
      </c>
      <c r="B1124">
        <v>1</v>
      </c>
      <c r="C1124">
        <f t="shared" si="66"/>
        <v>1728</v>
      </c>
      <c r="N1124">
        <v>-1855755</v>
      </c>
      <c r="O1124">
        <v>1</v>
      </c>
      <c r="P1124">
        <f t="shared" si="67"/>
        <v>1855755</v>
      </c>
    </row>
    <row r="1125" spans="1:16" x14ac:dyDescent="0.25">
      <c r="A1125">
        <v>-1730</v>
      </c>
      <c r="B1125">
        <v>2</v>
      </c>
      <c r="C1125">
        <f t="shared" si="66"/>
        <v>1730</v>
      </c>
      <c r="N1125">
        <v>-1858060</v>
      </c>
      <c r="O1125">
        <v>1</v>
      </c>
      <c r="P1125">
        <f t="shared" si="67"/>
        <v>1858060</v>
      </c>
    </row>
    <row r="1126" spans="1:16" x14ac:dyDescent="0.25">
      <c r="A1126">
        <v>-1733</v>
      </c>
      <c r="B1126">
        <v>1</v>
      </c>
      <c r="C1126">
        <f t="shared" si="66"/>
        <v>1733</v>
      </c>
      <c r="N1126">
        <v>-1871006</v>
      </c>
      <c r="O1126">
        <v>1</v>
      </c>
      <c r="P1126">
        <f t="shared" si="67"/>
        <v>1871006</v>
      </c>
    </row>
    <row r="1127" spans="1:16" x14ac:dyDescent="0.25">
      <c r="A1127">
        <v>-1737</v>
      </c>
      <c r="B1127">
        <v>1</v>
      </c>
      <c r="C1127">
        <f t="shared" si="66"/>
        <v>1737</v>
      </c>
      <c r="N1127">
        <v>-1920995</v>
      </c>
      <c r="O1127">
        <v>1</v>
      </c>
      <c r="P1127">
        <f t="shared" si="67"/>
        <v>1920995</v>
      </c>
    </row>
    <row r="1128" spans="1:16" x14ac:dyDescent="0.25">
      <c r="A1128">
        <v>-1742</v>
      </c>
      <c r="B1128">
        <v>1</v>
      </c>
      <c r="C1128">
        <f t="shared" si="66"/>
        <v>1742</v>
      </c>
      <c r="N1128">
        <v>-1930300</v>
      </c>
      <c r="O1128">
        <v>1</v>
      </c>
      <c r="P1128">
        <f t="shared" si="67"/>
        <v>1930300</v>
      </c>
    </row>
    <row r="1129" spans="1:16" x14ac:dyDescent="0.25">
      <c r="A1129">
        <v>-1743</v>
      </c>
      <c r="B1129">
        <v>1</v>
      </c>
      <c r="C1129">
        <f t="shared" si="66"/>
        <v>1743</v>
      </c>
      <c r="N1129">
        <v>-1958050</v>
      </c>
      <c r="O1129">
        <v>1</v>
      </c>
      <c r="P1129">
        <f t="shared" si="67"/>
        <v>1958050</v>
      </c>
    </row>
    <row r="1130" spans="1:16" x14ac:dyDescent="0.25">
      <c r="A1130">
        <v>-1748</v>
      </c>
      <c r="B1130">
        <v>1</v>
      </c>
      <c r="C1130">
        <f t="shared" si="66"/>
        <v>1748</v>
      </c>
      <c r="N1130">
        <v>-1995440</v>
      </c>
      <c r="O1130">
        <v>1</v>
      </c>
      <c r="P1130">
        <f t="shared" si="67"/>
        <v>1995440</v>
      </c>
    </row>
    <row r="1131" spans="1:16" x14ac:dyDescent="0.25">
      <c r="A1131">
        <v>-1756</v>
      </c>
      <c r="B1131">
        <v>1</v>
      </c>
      <c r="C1131">
        <f t="shared" si="66"/>
        <v>1756</v>
      </c>
      <c r="N1131">
        <v>-2019250</v>
      </c>
      <c r="O1131">
        <v>1</v>
      </c>
      <c r="P1131">
        <f t="shared" si="67"/>
        <v>2019250</v>
      </c>
    </row>
    <row r="1132" spans="1:16" x14ac:dyDescent="0.25">
      <c r="A1132">
        <v>-1757</v>
      </c>
      <c r="B1132">
        <v>1</v>
      </c>
      <c r="C1132">
        <f t="shared" si="66"/>
        <v>1757</v>
      </c>
      <c r="N1132">
        <v>-2105244</v>
      </c>
      <c r="O1132">
        <v>1</v>
      </c>
      <c r="P1132">
        <f t="shared" si="67"/>
        <v>2105244</v>
      </c>
    </row>
    <row r="1133" spans="1:16" x14ac:dyDescent="0.25">
      <c r="A1133">
        <v>-1758</v>
      </c>
      <c r="B1133">
        <v>1</v>
      </c>
      <c r="C1133">
        <f t="shared" si="66"/>
        <v>1758</v>
      </c>
      <c r="N1133">
        <v>-2136535</v>
      </c>
      <c r="O1133">
        <v>1</v>
      </c>
      <c r="P1133">
        <f t="shared" si="67"/>
        <v>2136535</v>
      </c>
    </row>
    <row r="1134" spans="1:16" x14ac:dyDescent="0.25">
      <c r="A1134">
        <v>-1764</v>
      </c>
      <c r="B1134">
        <v>1</v>
      </c>
      <c r="C1134">
        <f t="shared" si="66"/>
        <v>1764</v>
      </c>
      <c r="N1134">
        <v>-2155134</v>
      </c>
      <c r="O1134">
        <v>1</v>
      </c>
      <c r="P1134">
        <f t="shared" si="67"/>
        <v>2155134</v>
      </c>
    </row>
    <row r="1135" spans="1:16" x14ac:dyDescent="0.25">
      <c r="A1135">
        <v>-1767</v>
      </c>
      <c r="B1135">
        <v>1</v>
      </c>
      <c r="C1135">
        <f t="shared" si="66"/>
        <v>1767</v>
      </c>
      <c r="N1135">
        <v>-2302420</v>
      </c>
      <c r="O1135">
        <v>1</v>
      </c>
      <c r="P1135">
        <f t="shared" si="67"/>
        <v>2302420</v>
      </c>
    </row>
    <row r="1136" spans="1:16" x14ac:dyDescent="0.25">
      <c r="A1136">
        <v>-1769</v>
      </c>
      <c r="B1136">
        <v>2</v>
      </c>
      <c r="C1136">
        <f t="shared" si="66"/>
        <v>1769</v>
      </c>
      <c r="N1136">
        <v>-2387373</v>
      </c>
      <c r="O1136">
        <v>1</v>
      </c>
      <c r="P1136">
        <f t="shared" si="67"/>
        <v>2387373</v>
      </c>
    </row>
    <row r="1137" spans="1:16" x14ac:dyDescent="0.25">
      <c r="A1137">
        <v>-1774</v>
      </c>
      <c r="B1137">
        <v>1</v>
      </c>
      <c r="C1137">
        <f t="shared" si="66"/>
        <v>1774</v>
      </c>
      <c r="N1137">
        <v>-2481595</v>
      </c>
      <c r="O1137">
        <v>1</v>
      </c>
      <c r="P1137">
        <f t="shared" si="67"/>
        <v>2481595</v>
      </c>
    </row>
    <row r="1138" spans="1:16" x14ac:dyDescent="0.25">
      <c r="A1138">
        <v>-1778</v>
      </c>
      <c r="B1138">
        <v>2</v>
      </c>
      <c r="C1138">
        <f t="shared" si="66"/>
        <v>1778</v>
      </c>
      <c r="N1138">
        <v>-2636241</v>
      </c>
      <c r="O1138">
        <v>1</v>
      </c>
      <c r="P1138">
        <f t="shared" si="67"/>
        <v>2636241</v>
      </c>
    </row>
    <row r="1139" spans="1:16" x14ac:dyDescent="0.25">
      <c r="A1139">
        <v>-1779</v>
      </c>
      <c r="B1139">
        <v>1</v>
      </c>
      <c r="C1139">
        <f t="shared" si="66"/>
        <v>1779</v>
      </c>
      <c r="N1139">
        <v>-2637255</v>
      </c>
      <c r="O1139">
        <v>1</v>
      </c>
      <c r="P1139">
        <f t="shared" si="67"/>
        <v>2637255</v>
      </c>
    </row>
    <row r="1140" spans="1:16" x14ac:dyDescent="0.25">
      <c r="A1140">
        <v>-1780</v>
      </c>
      <c r="B1140">
        <v>1</v>
      </c>
      <c r="C1140">
        <f t="shared" si="66"/>
        <v>1780</v>
      </c>
      <c r="N1140">
        <v>-2874551</v>
      </c>
      <c r="O1140">
        <v>1</v>
      </c>
      <c r="P1140">
        <f t="shared" si="67"/>
        <v>2874551</v>
      </c>
    </row>
    <row r="1141" spans="1:16" x14ac:dyDescent="0.25">
      <c r="A1141">
        <v>-1785</v>
      </c>
      <c r="B1141">
        <v>1</v>
      </c>
      <c r="C1141">
        <f t="shared" si="66"/>
        <v>1785</v>
      </c>
      <c r="N1141">
        <v>-2890294</v>
      </c>
      <c r="O1141">
        <v>1</v>
      </c>
      <c r="P1141">
        <f t="shared" si="67"/>
        <v>2890294</v>
      </c>
    </row>
    <row r="1142" spans="1:16" x14ac:dyDescent="0.25">
      <c r="A1142">
        <v>-1795</v>
      </c>
      <c r="B1142">
        <v>1</v>
      </c>
      <c r="C1142">
        <f t="shared" si="66"/>
        <v>1795</v>
      </c>
      <c r="N1142">
        <v>-3791338</v>
      </c>
      <c r="O1142">
        <v>1</v>
      </c>
      <c r="P1142">
        <f t="shared" si="67"/>
        <v>3791338</v>
      </c>
    </row>
    <row r="1143" spans="1:16" x14ac:dyDescent="0.25">
      <c r="A1143">
        <v>-1797</v>
      </c>
      <c r="B1143">
        <v>2</v>
      </c>
      <c r="C1143">
        <f t="shared" si="66"/>
        <v>1797</v>
      </c>
      <c r="N1143">
        <v>-3886344</v>
      </c>
      <c r="O1143">
        <v>1</v>
      </c>
      <c r="P1143">
        <f t="shared" si="67"/>
        <v>3886344</v>
      </c>
    </row>
    <row r="1144" spans="1:16" x14ac:dyDescent="0.25">
      <c r="A1144">
        <v>-1799</v>
      </c>
      <c r="B1144">
        <v>1</v>
      </c>
      <c r="C1144">
        <f t="shared" si="66"/>
        <v>1799</v>
      </c>
      <c r="N1144">
        <v>-18077563</v>
      </c>
      <c r="O1144">
        <v>1</v>
      </c>
      <c r="P1144">
        <f t="shared" si="67"/>
        <v>18077563</v>
      </c>
    </row>
    <row r="1145" spans="1:16" x14ac:dyDescent="0.25">
      <c r="A1145">
        <v>-1805</v>
      </c>
      <c r="B1145">
        <v>1</v>
      </c>
      <c r="C1145">
        <f t="shared" si="66"/>
        <v>1805</v>
      </c>
    </row>
    <row r="1146" spans="1:16" x14ac:dyDescent="0.25">
      <c r="A1146">
        <v>-1807</v>
      </c>
      <c r="B1146">
        <v>2</v>
      </c>
      <c r="C1146">
        <f t="shared" si="66"/>
        <v>1807</v>
      </c>
    </row>
    <row r="1147" spans="1:16" x14ac:dyDescent="0.25">
      <c r="A1147">
        <v>-1813</v>
      </c>
      <c r="B1147">
        <v>1</v>
      </c>
      <c r="C1147">
        <f t="shared" si="66"/>
        <v>1813</v>
      </c>
    </row>
    <row r="1148" spans="1:16" x14ac:dyDescent="0.25">
      <c r="A1148">
        <v>-1819</v>
      </c>
      <c r="B1148">
        <v>1</v>
      </c>
      <c r="C1148">
        <f t="shared" si="66"/>
        <v>1819</v>
      </c>
    </row>
    <row r="1149" spans="1:16" x14ac:dyDescent="0.25">
      <c r="A1149">
        <v>-1822</v>
      </c>
      <c r="B1149">
        <v>1</v>
      </c>
      <c r="C1149">
        <f t="shared" si="66"/>
        <v>1822</v>
      </c>
    </row>
    <row r="1150" spans="1:16" x14ac:dyDescent="0.25">
      <c r="A1150">
        <v>-1829</v>
      </c>
      <c r="B1150">
        <v>1</v>
      </c>
      <c r="C1150">
        <f t="shared" si="66"/>
        <v>1829</v>
      </c>
    </row>
    <row r="1151" spans="1:16" x14ac:dyDescent="0.25">
      <c r="A1151">
        <v>-1834</v>
      </c>
      <c r="B1151">
        <v>1</v>
      </c>
      <c r="C1151">
        <f t="shared" si="66"/>
        <v>1834</v>
      </c>
    </row>
    <row r="1152" spans="1:16" x14ac:dyDescent="0.25">
      <c r="A1152">
        <v>-1836</v>
      </c>
      <c r="B1152">
        <v>1</v>
      </c>
      <c r="C1152">
        <f t="shared" si="66"/>
        <v>1836</v>
      </c>
    </row>
    <row r="1153" spans="1:3" x14ac:dyDescent="0.25">
      <c r="A1153">
        <v>-1841</v>
      </c>
      <c r="B1153">
        <v>2</v>
      </c>
      <c r="C1153">
        <f t="shared" si="66"/>
        <v>1841</v>
      </c>
    </row>
    <row r="1154" spans="1:3" x14ac:dyDescent="0.25">
      <c r="A1154">
        <v>-1843</v>
      </c>
      <c r="B1154">
        <v>1</v>
      </c>
      <c r="C1154">
        <f t="shared" si="66"/>
        <v>1843</v>
      </c>
    </row>
    <row r="1155" spans="1:3" x14ac:dyDescent="0.25">
      <c r="A1155">
        <v>-1844</v>
      </c>
      <c r="B1155">
        <v>1</v>
      </c>
      <c r="C1155">
        <f t="shared" si="66"/>
        <v>1844</v>
      </c>
    </row>
    <row r="1156" spans="1:3" x14ac:dyDescent="0.25">
      <c r="A1156">
        <v>-1853</v>
      </c>
      <c r="B1156">
        <v>1</v>
      </c>
      <c r="C1156">
        <f t="shared" ref="C1156:C1219" si="68">-A1156</f>
        <v>1853</v>
      </c>
    </row>
    <row r="1157" spans="1:3" x14ac:dyDescent="0.25">
      <c r="A1157">
        <v>-1860</v>
      </c>
      <c r="B1157">
        <v>1</v>
      </c>
      <c r="C1157">
        <f t="shared" si="68"/>
        <v>1860</v>
      </c>
    </row>
    <row r="1158" spans="1:3" x14ac:dyDescent="0.25">
      <c r="A1158">
        <v>-1867</v>
      </c>
      <c r="B1158">
        <v>1</v>
      </c>
      <c r="C1158">
        <f t="shared" si="68"/>
        <v>1867</v>
      </c>
    </row>
    <row r="1159" spans="1:3" x14ac:dyDescent="0.25">
      <c r="A1159">
        <v>-1868</v>
      </c>
      <c r="B1159">
        <v>1</v>
      </c>
      <c r="C1159">
        <f t="shared" si="68"/>
        <v>1868</v>
      </c>
    </row>
    <row r="1160" spans="1:3" x14ac:dyDescent="0.25">
      <c r="A1160">
        <v>-1872</v>
      </c>
      <c r="B1160">
        <v>1</v>
      </c>
      <c r="C1160">
        <f t="shared" si="68"/>
        <v>1872</v>
      </c>
    </row>
    <row r="1161" spans="1:3" x14ac:dyDescent="0.25">
      <c r="A1161">
        <v>-1874</v>
      </c>
      <c r="B1161">
        <v>1</v>
      </c>
      <c r="C1161">
        <f t="shared" si="68"/>
        <v>1874</v>
      </c>
    </row>
    <row r="1162" spans="1:3" x14ac:dyDescent="0.25">
      <c r="A1162">
        <v>-1876</v>
      </c>
      <c r="B1162">
        <v>2</v>
      </c>
      <c r="C1162">
        <f t="shared" si="68"/>
        <v>1876</v>
      </c>
    </row>
    <row r="1163" spans="1:3" x14ac:dyDescent="0.25">
      <c r="A1163">
        <v>-1883</v>
      </c>
      <c r="B1163">
        <v>2</v>
      </c>
      <c r="C1163">
        <f t="shared" si="68"/>
        <v>1883</v>
      </c>
    </row>
    <row r="1164" spans="1:3" x14ac:dyDescent="0.25">
      <c r="A1164">
        <v>-1885</v>
      </c>
      <c r="B1164">
        <v>1</v>
      </c>
      <c r="C1164">
        <f t="shared" si="68"/>
        <v>1885</v>
      </c>
    </row>
    <row r="1165" spans="1:3" x14ac:dyDescent="0.25">
      <c r="A1165">
        <v>-1890</v>
      </c>
      <c r="B1165">
        <v>1</v>
      </c>
      <c r="C1165">
        <f t="shared" si="68"/>
        <v>1890</v>
      </c>
    </row>
    <row r="1166" spans="1:3" x14ac:dyDescent="0.25">
      <c r="A1166">
        <v>-1893</v>
      </c>
      <c r="B1166">
        <v>1</v>
      </c>
      <c r="C1166">
        <f t="shared" si="68"/>
        <v>1893</v>
      </c>
    </row>
    <row r="1167" spans="1:3" x14ac:dyDescent="0.25">
      <c r="A1167">
        <v>-1898</v>
      </c>
      <c r="B1167">
        <v>1</v>
      </c>
      <c r="C1167">
        <f t="shared" si="68"/>
        <v>1898</v>
      </c>
    </row>
    <row r="1168" spans="1:3" x14ac:dyDescent="0.25">
      <c r="A1168">
        <v>-1900</v>
      </c>
      <c r="B1168">
        <v>1</v>
      </c>
      <c r="C1168">
        <f t="shared" si="68"/>
        <v>1900</v>
      </c>
    </row>
    <row r="1169" spans="1:3" x14ac:dyDescent="0.25">
      <c r="A1169">
        <v>-1905</v>
      </c>
      <c r="B1169">
        <v>1</v>
      </c>
      <c r="C1169">
        <f t="shared" si="68"/>
        <v>1905</v>
      </c>
    </row>
    <row r="1170" spans="1:3" x14ac:dyDescent="0.25">
      <c r="A1170">
        <v>-1909</v>
      </c>
      <c r="B1170">
        <v>1</v>
      </c>
      <c r="C1170">
        <f t="shared" si="68"/>
        <v>1909</v>
      </c>
    </row>
    <row r="1171" spans="1:3" x14ac:dyDescent="0.25">
      <c r="A1171">
        <v>-1913</v>
      </c>
      <c r="B1171">
        <v>1</v>
      </c>
      <c r="C1171">
        <f t="shared" si="68"/>
        <v>1913</v>
      </c>
    </row>
    <row r="1172" spans="1:3" x14ac:dyDescent="0.25">
      <c r="A1172">
        <v>-1917</v>
      </c>
      <c r="B1172">
        <v>1</v>
      </c>
      <c r="C1172">
        <f t="shared" si="68"/>
        <v>1917</v>
      </c>
    </row>
    <row r="1173" spans="1:3" x14ac:dyDescent="0.25">
      <c r="A1173">
        <v>-1920</v>
      </c>
      <c r="B1173">
        <v>1</v>
      </c>
      <c r="C1173">
        <f t="shared" si="68"/>
        <v>1920</v>
      </c>
    </row>
    <row r="1174" spans="1:3" x14ac:dyDescent="0.25">
      <c r="A1174">
        <v>-1921</v>
      </c>
      <c r="B1174">
        <v>1</v>
      </c>
      <c r="C1174">
        <f t="shared" si="68"/>
        <v>1921</v>
      </c>
    </row>
    <row r="1175" spans="1:3" x14ac:dyDescent="0.25">
      <c r="A1175">
        <v>-1923</v>
      </c>
      <c r="B1175">
        <v>1</v>
      </c>
      <c r="C1175">
        <f t="shared" si="68"/>
        <v>1923</v>
      </c>
    </row>
    <row r="1176" spans="1:3" x14ac:dyDescent="0.25">
      <c r="A1176">
        <v>-1930</v>
      </c>
      <c r="B1176">
        <v>1</v>
      </c>
      <c r="C1176">
        <f t="shared" si="68"/>
        <v>1930</v>
      </c>
    </row>
    <row r="1177" spans="1:3" x14ac:dyDescent="0.25">
      <c r="A1177">
        <v>-1933</v>
      </c>
      <c r="B1177">
        <v>1</v>
      </c>
      <c r="C1177">
        <f t="shared" si="68"/>
        <v>1933</v>
      </c>
    </row>
    <row r="1178" spans="1:3" x14ac:dyDescent="0.25">
      <c r="A1178">
        <v>-1942</v>
      </c>
      <c r="B1178">
        <v>1</v>
      </c>
      <c r="C1178">
        <f t="shared" si="68"/>
        <v>1942</v>
      </c>
    </row>
    <row r="1179" spans="1:3" x14ac:dyDescent="0.25">
      <c r="A1179">
        <v>-1943</v>
      </c>
      <c r="B1179">
        <v>1</v>
      </c>
      <c r="C1179">
        <f t="shared" si="68"/>
        <v>1943</v>
      </c>
    </row>
    <row r="1180" spans="1:3" x14ac:dyDescent="0.25">
      <c r="A1180">
        <v>-1946</v>
      </c>
      <c r="B1180">
        <v>1</v>
      </c>
      <c r="C1180">
        <f t="shared" si="68"/>
        <v>1946</v>
      </c>
    </row>
    <row r="1181" spans="1:3" x14ac:dyDescent="0.25">
      <c r="A1181">
        <v>-1949</v>
      </c>
      <c r="B1181">
        <v>1</v>
      </c>
      <c r="C1181">
        <f t="shared" si="68"/>
        <v>1949</v>
      </c>
    </row>
    <row r="1182" spans="1:3" x14ac:dyDescent="0.25">
      <c r="A1182">
        <v>-1960</v>
      </c>
      <c r="B1182">
        <v>3</v>
      </c>
      <c r="C1182">
        <f t="shared" si="68"/>
        <v>1960</v>
      </c>
    </row>
    <row r="1183" spans="1:3" x14ac:dyDescent="0.25">
      <c r="A1183">
        <v>-1961</v>
      </c>
      <c r="B1183">
        <v>2</v>
      </c>
      <c r="C1183">
        <f t="shared" si="68"/>
        <v>1961</v>
      </c>
    </row>
    <row r="1184" spans="1:3" x14ac:dyDescent="0.25">
      <c r="A1184">
        <v>-1965</v>
      </c>
      <c r="B1184">
        <v>1</v>
      </c>
      <c r="C1184">
        <f t="shared" si="68"/>
        <v>1965</v>
      </c>
    </row>
    <row r="1185" spans="1:3" x14ac:dyDescent="0.25">
      <c r="A1185">
        <v>-1967</v>
      </c>
      <c r="B1185">
        <v>1</v>
      </c>
      <c r="C1185">
        <f t="shared" si="68"/>
        <v>1967</v>
      </c>
    </row>
    <row r="1186" spans="1:3" x14ac:dyDescent="0.25">
      <c r="A1186">
        <v>-1970</v>
      </c>
      <c r="B1186">
        <v>2</v>
      </c>
      <c r="C1186">
        <f t="shared" si="68"/>
        <v>1970</v>
      </c>
    </row>
    <row r="1187" spans="1:3" x14ac:dyDescent="0.25">
      <c r="A1187">
        <v>-1976</v>
      </c>
      <c r="B1187">
        <v>2</v>
      </c>
      <c r="C1187">
        <f t="shared" si="68"/>
        <v>1976</v>
      </c>
    </row>
    <row r="1188" spans="1:3" x14ac:dyDescent="0.25">
      <c r="A1188">
        <v>-1978</v>
      </c>
      <c r="B1188">
        <v>1</v>
      </c>
      <c r="C1188">
        <f t="shared" si="68"/>
        <v>1978</v>
      </c>
    </row>
    <row r="1189" spans="1:3" x14ac:dyDescent="0.25">
      <c r="A1189">
        <v>-1980</v>
      </c>
      <c r="B1189">
        <v>2</v>
      </c>
      <c r="C1189">
        <f t="shared" si="68"/>
        <v>1980</v>
      </c>
    </row>
    <row r="1190" spans="1:3" x14ac:dyDescent="0.25">
      <c r="A1190">
        <v>-1985</v>
      </c>
      <c r="B1190">
        <v>1</v>
      </c>
      <c r="C1190">
        <f t="shared" si="68"/>
        <v>1985</v>
      </c>
    </row>
    <row r="1191" spans="1:3" x14ac:dyDescent="0.25">
      <c r="A1191">
        <v>-1994</v>
      </c>
      <c r="B1191">
        <v>2</v>
      </c>
      <c r="C1191">
        <f t="shared" si="68"/>
        <v>1994</v>
      </c>
    </row>
    <row r="1192" spans="1:3" x14ac:dyDescent="0.25">
      <c r="A1192">
        <v>-1996</v>
      </c>
      <c r="B1192">
        <v>2</v>
      </c>
      <c r="C1192">
        <f t="shared" si="68"/>
        <v>1996</v>
      </c>
    </row>
    <row r="1193" spans="1:3" x14ac:dyDescent="0.25">
      <c r="A1193">
        <v>-2002</v>
      </c>
      <c r="B1193">
        <v>1</v>
      </c>
      <c r="C1193">
        <f t="shared" si="68"/>
        <v>2002</v>
      </c>
    </row>
    <row r="1194" spans="1:3" x14ac:dyDescent="0.25">
      <c r="A1194">
        <v>-2003</v>
      </c>
      <c r="B1194">
        <v>1</v>
      </c>
      <c r="C1194">
        <f t="shared" si="68"/>
        <v>2003</v>
      </c>
    </row>
    <row r="1195" spans="1:3" x14ac:dyDescent="0.25">
      <c r="A1195">
        <v>-2010</v>
      </c>
      <c r="B1195">
        <v>1</v>
      </c>
      <c r="C1195">
        <f t="shared" si="68"/>
        <v>2010</v>
      </c>
    </row>
    <row r="1196" spans="1:3" x14ac:dyDescent="0.25">
      <c r="A1196">
        <v>-2011</v>
      </c>
      <c r="B1196">
        <v>2</v>
      </c>
      <c r="C1196">
        <f t="shared" si="68"/>
        <v>2011</v>
      </c>
    </row>
    <row r="1197" spans="1:3" x14ac:dyDescent="0.25">
      <c r="A1197">
        <v>-2013</v>
      </c>
      <c r="B1197">
        <v>1</v>
      </c>
      <c r="C1197">
        <f t="shared" si="68"/>
        <v>2013</v>
      </c>
    </row>
    <row r="1198" spans="1:3" x14ac:dyDescent="0.25">
      <c r="A1198">
        <v>-2014</v>
      </c>
      <c r="B1198">
        <v>1</v>
      </c>
      <c r="C1198">
        <f t="shared" si="68"/>
        <v>2014</v>
      </c>
    </row>
    <row r="1199" spans="1:3" x14ac:dyDescent="0.25">
      <c r="A1199">
        <v>-2015</v>
      </c>
      <c r="B1199">
        <v>1</v>
      </c>
      <c r="C1199">
        <f t="shared" si="68"/>
        <v>2015</v>
      </c>
    </row>
    <row r="1200" spans="1:3" x14ac:dyDescent="0.25">
      <c r="A1200">
        <v>-2020</v>
      </c>
      <c r="B1200">
        <v>1</v>
      </c>
      <c r="C1200">
        <f t="shared" si="68"/>
        <v>2020</v>
      </c>
    </row>
    <row r="1201" spans="1:3" x14ac:dyDescent="0.25">
      <c r="A1201">
        <v>-2021</v>
      </c>
      <c r="B1201">
        <v>1</v>
      </c>
      <c r="C1201">
        <f t="shared" si="68"/>
        <v>2021</v>
      </c>
    </row>
    <row r="1202" spans="1:3" x14ac:dyDescent="0.25">
      <c r="A1202">
        <v>-2028</v>
      </c>
      <c r="B1202">
        <v>1</v>
      </c>
      <c r="C1202">
        <f t="shared" si="68"/>
        <v>2028</v>
      </c>
    </row>
    <row r="1203" spans="1:3" x14ac:dyDescent="0.25">
      <c r="A1203">
        <v>-2029</v>
      </c>
      <c r="B1203">
        <v>1</v>
      </c>
      <c r="C1203">
        <f t="shared" si="68"/>
        <v>2029</v>
      </c>
    </row>
    <row r="1204" spans="1:3" x14ac:dyDescent="0.25">
      <c r="A1204">
        <v>-2030</v>
      </c>
      <c r="B1204">
        <v>1</v>
      </c>
      <c r="C1204">
        <f t="shared" si="68"/>
        <v>2030</v>
      </c>
    </row>
    <row r="1205" spans="1:3" x14ac:dyDescent="0.25">
      <c r="A1205">
        <v>-2031</v>
      </c>
      <c r="B1205">
        <v>1</v>
      </c>
      <c r="C1205">
        <f t="shared" si="68"/>
        <v>2031</v>
      </c>
    </row>
    <row r="1206" spans="1:3" x14ac:dyDescent="0.25">
      <c r="A1206">
        <v>-2033</v>
      </c>
      <c r="B1206">
        <v>1</v>
      </c>
      <c r="C1206">
        <f t="shared" si="68"/>
        <v>2033</v>
      </c>
    </row>
    <row r="1207" spans="1:3" x14ac:dyDescent="0.25">
      <c r="A1207">
        <v>-2038</v>
      </c>
      <c r="B1207">
        <v>1</v>
      </c>
      <c r="C1207">
        <f t="shared" si="68"/>
        <v>2038</v>
      </c>
    </row>
    <row r="1208" spans="1:3" x14ac:dyDescent="0.25">
      <c r="A1208">
        <v>-2043</v>
      </c>
      <c r="B1208">
        <v>1</v>
      </c>
      <c r="C1208">
        <f t="shared" si="68"/>
        <v>2043</v>
      </c>
    </row>
    <row r="1209" spans="1:3" x14ac:dyDescent="0.25">
      <c r="A1209">
        <v>-2044</v>
      </c>
      <c r="B1209">
        <v>1</v>
      </c>
      <c r="C1209">
        <f t="shared" si="68"/>
        <v>2044</v>
      </c>
    </row>
    <row r="1210" spans="1:3" x14ac:dyDescent="0.25">
      <c r="A1210">
        <v>-2064</v>
      </c>
      <c r="B1210">
        <v>1</v>
      </c>
      <c r="C1210">
        <f t="shared" si="68"/>
        <v>2064</v>
      </c>
    </row>
    <row r="1211" spans="1:3" x14ac:dyDescent="0.25">
      <c r="A1211">
        <v>-2065</v>
      </c>
      <c r="B1211">
        <v>1</v>
      </c>
      <c r="C1211">
        <f t="shared" si="68"/>
        <v>2065</v>
      </c>
    </row>
    <row r="1212" spans="1:3" x14ac:dyDescent="0.25">
      <c r="A1212">
        <v>-2070</v>
      </c>
      <c r="B1212">
        <v>1</v>
      </c>
      <c r="C1212">
        <f t="shared" si="68"/>
        <v>2070</v>
      </c>
    </row>
    <row r="1213" spans="1:3" x14ac:dyDescent="0.25">
      <c r="A1213">
        <v>-2082</v>
      </c>
      <c r="B1213">
        <v>1</v>
      </c>
      <c r="C1213">
        <f t="shared" si="68"/>
        <v>2082</v>
      </c>
    </row>
    <row r="1214" spans="1:3" x14ac:dyDescent="0.25">
      <c r="A1214">
        <v>-2085</v>
      </c>
      <c r="B1214">
        <v>1</v>
      </c>
      <c r="C1214">
        <f t="shared" si="68"/>
        <v>2085</v>
      </c>
    </row>
    <row r="1215" spans="1:3" x14ac:dyDescent="0.25">
      <c r="A1215">
        <v>-2091</v>
      </c>
      <c r="B1215">
        <v>1</v>
      </c>
      <c r="C1215">
        <f t="shared" si="68"/>
        <v>2091</v>
      </c>
    </row>
    <row r="1216" spans="1:3" x14ac:dyDescent="0.25">
      <c r="A1216">
        <v>-2100</v>
      </c>
      <c r="B1216">
        <v>2</v>
      </c>
      <c r="C1216">
        <f t="shared" si="68"/>
        <v>2100</v>
      </c>
    </row>
    <row r="1217" spans="1:3" x14ac:dyDescent="0.25">
      <c r="A1217">
        <v>-2105</v>
      </c>
      <c r="B1217">
        <v>1</v>
      </c>
      <c r="C1217">
        <f t="shared" si="68"/>
        <v>2105</v>
      </c>
    </row>
    <row r="1218" spans="1:3" x14ac:dyDescent="0.25">
      <c r="A1218">
        <v>-2113</v>
      </c>
      <c r="B1218">
        <v>1</v>
      </c>
      <c r="C1218">
        <f t="shared" si="68"/>
        <v>2113</v>
      </c>
    </row>
    <row r="1219" spans="1:3" x14ac:dyDescent="0.25">
      <c r="A1219">
        <v>-2116</v>
      </c>
      <c r="B1219">
        <v>1</v>
      </c>
      <c r="C1219">
        <f t="shared" si="68"/>
        <v>2116</v>
      </c>
    </row>
    <row r="1220" spans="1:3" x14ac:dyDescent="0.25">
      <c r="A1220">
        <v>-2117</v>
      </c>
      <c r="B1220">
        <v>1</v>
      </c>
      <c r="C1220">
        <f t="shared" ref="C1220:C1283" si="69">-A1220</f>
        <v>2117</v>
      </c>
    </row>
    <row r="1221" spans="1:3" x14ac:dyDescent="0.25">
      <c r="A1221">
        <v>-2118</v>
      </c>
      <c r="B1221">
        <v>1</v>
      </c>
      <c r="C1221">
        <f t="shared" si="69"/>
        <v>2118</v>
      </c>
    </row>
    <row r="1222" spans="1:3" x14ac:dyDescent="0.25">
      <c r="A1222">
        <v>-2128</v>
      </c>
      <c r="B1222">
        <v>1</v>
      </c>
      <c r="C1222">
        <f t="shared" si="69"/>
        <v>2128</v>
      </c>
    </row>
    <row r="1223" spans="1:3" x14ac:dyDescent="0.25">
      <c r="A1223">
        <v>-2134</v>
      </c>
      <c r="B1223">
        <v>1</v>
      </c>
      <c r="C1223">
        <f t="shared" si="69"/>
        <v>2134</v>
      </c>
    </row>
    <row r="1224" spans="1:3" x14ac:dyDescent="0.25">
      <c r="A1224">
        <v>-2140</v>
      </c>
      <c r="B1224">
        <v>2</v>
      </c>
      <c r="C1224">
        <f t="shared" si="69"/>
        <v>2140</v>
      </c>
    </row>
    <row r="1225" spans="1:3" x14ac:dyDescent="0.25">
      <c r="A1225">
        <v>-2145</v>
      </c>
      <c r="B1225">
        <v>1</v>
      </c>
      <c r="C1225">
        <f t="shared" si="69"/>
        <v>2145</v>
      </c>
    </row>
    <row r="1226" spans="1:3" x14ac:dyDescent="0.25">
      <c r="A1226">
        <v>-2149</v>
      </c>
      <c r="B1226">
        <v>1</v>
      </c>
      <c r="C1226">
        <f t="shared" si="69"/>
        <v>2149</v>
      </c>
    </row>
    <row r="1227" spans="1:3" x14ac:dyDescent="0.25">
      <c r="A1227">
        <v>-2156</v>
      </c>
      <c r="B1227">
        <v>1</v>
      </c>
      <c r="C1227">
        <f t="shared" si="69"/>
        <v>2156</v>
      </c>
    </row>
    <row r="1228" spans="1:3" x14ac:dyDescent="0.25">
      <c r="A1228">
        <v>-2157</v>
      </c>
      <c r="B1228">
        <v>1</v>
      </c>
      <c r="C1228">
        <f t="shared" si="69"/>
        <v>2157</v>
      </c>
    </row>
    <row r="1229" spans="1:3" x14ac:dyDescent="0.25">
      <c r="A1229">
        <v>-2162</v>
      </c>
      <c r="B1229">
        <v>1</v>
      </c>
      <c r="C1229">
        <f t="shared" si="69"/>
        <v>2162</v>
      </c>
    </row>
    <row r="1230" spans="1:3" x14ac:dyDescent="0.25">
      <c r="A1230">
        <v>-2167</v>
      </c>
      <c r="B1230">
        <v>1</v>
      </c>
      <c r="C1230">
        <f t="shared" si="69"/>
        <v>2167</v>
      </c>
    </row>
    <row r="1231" spans="1:3" x14ac:dyDescent="0.25">
      <c r="A1231">
        <v>-2175</v>
      </c>
      <c r="B1231">
        <v>1</v>
      </c>
      <c r="C1231">
        <f t="shared" si="69"/>
        <v>2175</v>
      </c>
    </row>
    <row r="1232" spans="1:3" x14ac:dyDescent="0.25">
      <c r="A1232">
        <v>-2176</v>
      </c>
      <c r="B1232">
        <v>1</v>
      </c>
      <c r="C1232">
        <f t="shared" si="69"/>
        <v>2176</v>
      </c>
    </row>
    <row r="1233" spans="1:3" x14ac:dyDescent="0.25">
      <c r="A1233">
        <v>-2182</v>
      </c>
      <c r="B1233">
        <v>1</v>
      </c>
      <c r="C1233">
        <f t="shared" si="69"/>
        <v>2182</v>
      </c>
    </row>
    <row r="1234" spans="1:3" x14ac:dyDescent="0.25">
      <c r="A1234">
        <v>-2192</v>
      </c>
      <c r="B1234">
        <v>1</v>
      </c>
      <c r="C1234">
        <f t="shared" si="69"/>
        <v>2192</v>
      </c>
    </row>
    <row r="1235" spans="1:3" x14ac:dyDescent="0.25">
      <c r="A1235">
        <v>-2193</v>
      </c>
      <c r="B1235">
        <v>1</v>
      </c>
      <c r="C1235">
        <f t="shared" si="69"/>
        <v>2193</v>
      </c>
    </row>
    <row r="1236" spans="1:3" x14ac:dyDescent="0.25">
      <c r="A1236">
        <v>-2194</v>
      </c>
      <c r="B1236">
        <v>1</v>
      </c>
      <c r="C1236">
        <f t="shared" si="69"/>
        <v>2194</v>
      </c>
    </row>
    <row r="1237" spans="1:3" x14ac:dyDescent="0.25">
      <c r="A1237">
        <v>-2195</v>
      </c>
      <c r="B1237">
        <v>1</v>
      </c>
      <c r="C1237">
        <f t="shared" si="69"/>
        <v>2195</v>
      </c>
    </row>
    <row r="1238" spans="1:3" x14ac:dyDescent="0.25">
      <c r="A1238">
        <v>-2197</v>
      </c>
      <c r="B1238">
        <v>1</v>
      </c>
      <c r="C1238">
        <f t="shared" si="69"/>
        <v>2197</v>
      </c>
    </row>
    <row r="1239" spans="1:3" x14ac:dyDescent="0.25">
      <c r="A1239">
        <v>-2204</v>
      </c>
      <c r="B1239">
        <v>1</v>
      </c>
      <c r="C1239">
        <f t="shared" si="69"/>
        <v>2204</v>
      </c>
    </row>
    <row r="1240" spans="1:3" x14ac:dyDescent="0.25">
      <c r="A1240">
        <v>-2210</v>
      </c>
      <c r="B1240">
        <v>1</v>
      </c>
      <c r="C1240">
        <f t="shared" si="69"/>
        <v>2210</v>
      </c>
    </row>
    <row r="1241" spans="1:3" x14ac:dyDescent="0.25">
      <c r="A1241">
        <v>-2213</v>
      </c>
      <c r="B1241">
        <v>1</v>
      </c>
      <c r="C1241">
        <f t="shared" si="69"/>
        <v>2213</v>
      </c>
    </row>
    <row r="1242" spans="1:3" x14ac:dyDescent="0.25">
      <c r="A1242">
        <v>-2216</v>
      </c>
      <c r="B1242">
        <v>1</v>
      </c>
      <c r="C1242">
        <f t="shared" si="69"/>
        <v>2216</v>
      </c>
    </row>
    <row r="1243" spans="1:3" x14ac:dyDescent="0.25">
      <c r="A1243">
        <v>-2219</v>
      </c>
      <c r="B1243">
        <v>1</v>
      </c>
      <c r="C1243">
        <f t="shared" si="69"/>
        <v>2219</v>
      </c>
    </row>
    <row r="1244" spans="1:3" x14ac:dyDescent="0.25">
      <c r="A1244">
        <v>-2220</v>
      </c>
      <c r="B1244">
        <v>1</v>
      </c>
      <c r="C1244">
        <f t="shared" si="69"/>
        <v>2220</v>
      </c>
    </row>
    <row r="1245" spans="1:3" x14ac:dyDescent="0.25">
      <c r="A1245">
        <v>-2224</v>
      </c>
      <c r="B1245">
        <v>2</v>
      </c>
      <c r="C1245">
        <f t="shared" si="69"/>
        <v>2224</v>
      </c>
    </row>
    <row r="1246" spans="1:3" x14ac:dyDescent="0.25">
      <c r="A1246">
        <v>-2228</v>
      </c>
      <c r="B1246">
        <v>1</v>
      </c>
      <c r="C1246">
        <f t="shared" si="69"/>
        <v>2228</v>
      </c>
    </row>
    <row r="1247" spans="1:3" x14ac:dyDescent="0.25">
      <c r="A1247">
        <v>-2231</v>
      </c>
      <c r="B1247">
        <v>2</v>
      </c>
      <c r="C1247">
        <f t="shared" si="69"/>
        <v>2231</v>
      </c>
    </row>
    <row r="1248" spans="1:3" x14ac:dyDescent="0.25">
      <c r="A1248">
        <v>-2232</v>
      </c>
      <c r="B1248">
        <v>1</v>
      </c>
      <c r="C1248">
        <f t="shared" si="69"/>
        <v>2232</v>
      </c>
    </row>
    <row r="1249" spans="1:3" x14ac:dyDescent="0.25">
      <c r="A1249">
        <v>-2234</v>
      </c>
      <c r="B1249">
        <v>1</v>
      </c>
      <c r="C1249">
        <f t="shared" si="69"/>
        <v>2234</v>
      </c>
    </row>
    <row r="1250" spans="1:3" x14ac:dyDescent="0.25">
      <c r="A1250">
        <v>-2237</v>
      </c>
      <c r="B1250">
        <v>1</v>
      </c>
      <c r="C1250">
        <f t="shared" si="69"/>
        <v>2237</v>
      </c>
    </row>
    <row r="1251" spans="1:3" x14ac:dyDescent="0.25">
      <c r="A1251">
        <v>-2241</v>
      </c>
      <c r="B1251">
        <v>1</v>
      </c>
      <c r="C1251">
        <f t="shared" si="69"/>
        <v>2241</v>
      </c>
    </row>
    <row r="1252" spans="1:3" x14ac:dyDescent="0.25">
      <c r="A1252">
        <v>-2243</v>
      </c>
      <c r="B1252">
        <v>1</v>
      </c>
      <c r="C1252">
        <f t="shared" si="69"/>
        <v>2243</v>
      </c>
    </row>
    <row r="1253" spans="1:3" x14ac:dyDescent="0.25">
      <c r="A1253">
        <v>-2251</v>
      </c>
      <c r="B1253">
        <v>2</v>
      </c>
      <c r="C1253">
        <f t="shared" si="69"/>
        <v>2251</v>
      </c>
    </row>
    <row r="1254" spans="1:3" x14ac:dyDescent="0.25">
      <c r="A1254">
        <v>-2254</v>
      </c>
      <c r="B1254">
        <v>1</v>
      </c>
      <c r="C1254">
        <f t="shared" si="69"/>
        <v>2254</v>
      </c>
    </row>
    <row r="1255" spans="1:3" x14ac:dyDescent="0.25">
      <c r="A1255">
        <v>-2256</v>
      </c>
      <c r="B1255">
        <v>1</v>
      </c>
      <c r="C1255">
        <f t="shared" si="69"/>
        <v>2256</v>
      </c>
    </row>
    <row r="1256" spans="1:3" x14ac:dyDescent="0.25">
      <c r="A1256">
        <v>-2262</v>
      </c>
      <c r="B1256">
        <v>1</v>
      </c>
      <c r="C1256">
        <f t="shared" si="69"/>
        <v>2262</v>
      </c>
    </row>
    <row r="1257" spans="1:3" x14ac:dyDescent="0.25">
      <c r="A1257">
        <v>-2264</v>
      </c>
      <c r="B1257">
        <v>1</v>
      </c>
      <c r="C1257">
        <f t="shared" si="69"/>
        <v>2264</v>
      </c>
    </row>
    <row r="1258" spans="1:3" x14ac:dyDescent="0.25">
      <c r="A1258">
        <v>-2269</v>
      </c>
      <c r="B1258">
        <v>1</v>
      </c>
      <c r="C1258">
        <f t="shared" si="69"/>
        <v>2269</v>
      </c>
    </row>
    <row r="1259" spans="1:3" x14ac:dyDescent="0.25">
      <c r="A1259">
        <v>-2273</v>
      </c>
      <c r="B1259">
        <v>1</v>
      </c>
      <c r="C1259">
        <f t="shared" si="69"/>
        <v>2273</v>
      </c>
    </row>
    <row r="1260" spans="1:3" x14ac:dyDescent="0.25">
      <c r="A1260">
        <v>-2275</v>
      </c>
      <c r="B1260">
        <v>1</v>
      </c>
      <c r="C1260">
        <f t="shared" si="69"/>
        <v>2275</v>
      </c>
    </row>
    <row r="1261" spans="1:3" x14ac:dyDescent="0.25">
      <c r="A1261">
        <v>-2280</v>
      </c>
      <c r="B1261">
        <v>1</v>
      </c>
      <c r="C1261">
        <f t="shared" si="69"/>
        <v>2280</v>
      </c>
    </row>
    <row r="1262" spans="1:3" x14ac:dyDescent="0.25">
      <c r="A1262">
        <v>-2281</v>
      </c>
      <c r="B1262">
        <v>1</v>
      </c>
      <c r="C1262">
        <f t="shared" si="69"/>
        <v>2281</v>
      </c>
    </row>
    <row r="1263" spans="1:3" x14ac:dyDescent="0.25">
      <c r="A1263">
        <v>-2284</v>
      </c>
      <c r="B1263">
        <v>1</v>
      </c>
      <c r="C1263">
        <f t="shared" si="69"/>
        <v>2284</v>
      </c>
    </row>
    <row r="1264" spans="1:3" x14ac:dyDescent="0.25">
      <c r="A1264">
        <v>-2285</v>
      </c>
      <c r="B1264">
        <v>1</v>
      </c>
      <c r="C1264">
        <f t="shared" si="69"/>
        <v>2285</v>
      </c>
    </row>
    <row r="1265" spans="1:3" x14ac:dyDescent="0.25">
      <c r="A1265">
        <v>-2299</v>
      </c>
      <c r="B1265">
        <v>1</v>
      </c>
      <c r="C1265">
        <f t="shared" si="69"/>
        <v>2299</v>
      </c>
    </row>
    <row r="1266" spans="1:3" x14ac:dyDescent="0.25">
      <c r="A1266">
        <v>-2300</v>
      </c>
      <c r="B1266">
        <v>1</v>
      </c>
      <c r="C1266">
        <f t="shared" si="69"/>
        <v>2300</v>
      </c>
    </row>
    <row r="1267" spans="1:3" x14ac:dyDescent="0.25">
      <c r="A1267">
        <v>-2302</v>
      </c>
      <c r="B1267">
        <v>1</v>
      </c>
      <c r="C1267">
        <f t="shared" si="69"/>
        <v>2302</v>
      </c>
    </row>
    <row r="1268" spans="1:3" x14ac:dyDescent="0.25">
      <c r="A1268">
        <v>-2304</v>
      </c>
      <c r="B1268">
        <v>1</v>
      </c>
      <c r="C1268">
        <f t="shared" si="69"/>
        <v>2304</v>
      </c>
    </row>
    <row r="1269" spans="1:3" x14ac:dyDescent="0.25">
      <c r="A1269">
        <v>-2317</v>
      </c>
      <c r="B1269">
        <v>1</v>
      </c>
      <c r="C1269">
        <f t="shared" si="69"/>
        <v>2317</v>
      </c>
    </row>
    <row r="1270" spans="1:3" x14ac:dyDescent="0.25">
      <c r="A1270">
        <v>-2318</v>
      </c>
      <c r="B1270">
        <v>1</v>
      </c>
      <c r="C1270">
        <f t="shared" si="69"/>
        <v>2318</v>
      </c>
    </row>
    <row r="1271" spans="1:3" x14ac:dyDescent="0.25">
      <c r="A1271">
        <v>-2322</v>
      </c>
      <c r="B1271">
        <v>1</v>
      </c>
      <c r="C1271">
        <f t="shared" si="69"/>
        <v>2322</v>
      </c>
    </row>
    <row r="1272" spans="1:3" x14ac:dyDescent="0.25">
      <c r="A1272">
        <v>-2323</v>
      </c>
      <c r="B1272">
        <v>1</v>
      </c>
      <c r="C1272">
        <f t="shared" si="69"/>
        <v>2323</v>
      </c>
    </row>
    <row r="1273" spans="1:3" x14ac:dyDescent="0.25">
      <c r="A1273">
        <v>-2329</v>
      </c>
      <c r="B1273">
        <v>1</v>
      </c>
      <c r="C1273">
        <f t="shared" si="69"/>
        <v>2329</v>
      </c>
    </row>
    <row r="1274" spans="1:3" x14ac:dyDescent="0.25">
      <c r="A1274">
        <v>-2339</v>
      </c>
      <c r="B1274">
        <v>1</v>
      </c>
      <c r="C1274">
        <f t="shared" si="69"/>
        <v>2339</v>
      </c>
    </row>
    <row r="1275" spans="1:3" x14ac:dyDescent="0.25">
      <c r="A1275">
        <v>-2347</v>
      </c>
      <c r="B1275">
        <v>1</v>
      </c>
      <c r="C1275">
        <f t="shared" si="69"/>
        <v>2347</v>
      </c>
    </row>
    <row r="1276" spans="1:3" x14ac:dyDescent="0.25">
      <c r="A1276">
        <v>-2361</v>
      </c>
      <c r="B1276">
        <v>1</v>
      </c>
      <c r="C1276">
        <f t="shared" si="69"/>
        <v>2361</v>
      </c>
    </row>
    <row r="1277" spans="1:3" x14ac:dyDescent="0.25">
      <c r="A1277">
        <v>-2364</v>
      </c>
      <c r="B1277">
        <v>1</v>
      </c>
      <c r="C1277">
        <f t="shared" si="69"/>
        <v>2364</v>
      </c>
    </row>
    <row r="1278" spans="1:3" x14ac:dyDescent="0.25">
      <c r="A1278">
        <v>-2383</v>
      </c>
      <c r="B1278">
        <v>1</v>
      </c>
      <c r="C1278">
        <f t="shared" si="69"/>
        <v>2383</v>
      </c>
    </row>
    <row r="1279" spans="1:3" x14ac:dyDescent="0.25">
      <c r="A1279">
        <v>-2387</v>
      </c>
      <c r="B1279">
        <v>1</v>
      </c>
      <c r="C1279">
        <f t="shared" si="69"/>
        <v>2387</v>
      </c>
    </row>
    <row r="1280" spans="1:3" x14ac:dyDescent="0.25">
      <c r="A1280">
        <v>-2392</v>
      </c>
      <c r="B1280">
        <v>1</v>
      </c>
      <c r="C1280">
        <f t="shared" si="69"/>
        <v>2392</v>
      </c>
    </row>
    <row r="1281" spans="1:3" x14ac:dyDescent="0.25">
      <c r="A1281">
        <v>-2393</v>
      </c>
      <c r="B1281">
        <v>1</v>
      </c>
      <c r="C1281">
        <f t="shared" si="69"/>
        <v>2393</v>
      </c>
    </row>
    <row r="1282" spans="1:3" x14ac:dyDescent="0.25">
      <c r="A1282">
        <v>-2395</v>
      </c>
      <c r="B1282">
        <v>1</v>
      </c>
      <c r="C1282">
        <f t="shared" si="69"/>
        <v>2395</v>
      </c>
    </row>
    <row r="1283" spans="1:3" x14ac:dyDescent="0.25">
      <c r="A1283">
        <v>-2405</v>
      </c>
      <c r="B1283">
        <v>1</v>
      </c>
      <c r="C1283">
        <f t="shared" si="69"/>
        <v>2405</v>
      </c>
    </row>
    <row r="1284" spans="1:3" x14ac:dyDescent="0.25">
      <c r="A1284">
        <v>-2409</v>
      </c>
      <c r="B1284">
        <v>1</v>
      </c>
      <c r="C1284">
        <f t="shared" ref="C1284:C1347" si="70">-A1284</f>
        <v>2409</v>
      </c>
    </row>
    <row r="1285" spans="1:3" x14ac:dyDescent="0.25">
      <c r="A1285">
        <v>-2413</v>
      </c>
      <c r="B1285">
        <v>1</v>
      </c>
      <c r="C1285">
        <f t="shared" si="70"/>
        <v>2413</v>
      </c>
    </row>
    <row r="1286" spans="1:3" x14ac:dyDescent="0.25">
      <c r="A1286">
        <v>-2416</v>
      </c>
      <c r="B1286">
        <v>1</v>
      </c>
      <c r="C1286">
        <f t="shared" si="70"/>
        <v>2416</v>
      </c>
    </row>
    <row r="1287" spans="1:3" x14ac:dyDescent="0.25">
      <c r="A1287">
        <v>-2420</v>
      </c>
      <c r="B1287">
        <v>1</v>
      </c>
      <c r="C1287">
        <f t="shared" si="70"/>
        <v>2420</v>
      </c>
    </row>
    <row r="1288" spans="1:3" x14ac:dyDescent="0.25">
      <c r="A1288">
        <v>-2429</v>
      </c>
      <c r="B1288">
        <v>1</v>
      </c>
      <c r="C1288">
        <f t="shared" si="70"/>
        <v>2429</v>
      </c>
    </row>
    <row r="1289" spans="1:3" x14ac:dyDescent="0.25">
      <c r="A1289">
        <v>-2431</v>
      </c>
      <c r="B1289">
        <v>1</v>
      </c>
      <c r="C1289">
        <f t="shared" si="70"/>
        <v>2431</v>
      </c>
    </row>
    <row r="1290" spans="1:3" x14ac:dyDescent="0.25">
      <c r="A1290">
        <v>-2432</v>
      </c>
      <c r="B1290">
        <v>1</v>
      </c>
      <c r="C1290">
        <f t="shared" si="70"/>
        <v>2432</v>
      </c>
    </row>
    <row r="1291" spans="1:3" x14ac:dyDescent="0.25">
      <c r="A1291">
        <v>-2438</v>
      </c>
      <c r="B1291">
        <v>2</v>
      </c>
      <c r="C1291">
        <f t="shared" si="70"/>
        <v>2438</v>
      </c>
    </row>
    <row r="1292" spans="1:3" x14ac:dyDescent="0.25">
      <c r="A1292">
        <v>-2439</v>
      </c>
      <c r="B1292">
        <v>1</v>
      </c>
      <c r="C1292">
        <f t="shared" si="70"/>
        <v>2439</v>
      </c>
    </row>
    <row r="1293" spans="1:3" x14ac:dyDescent="0.25">
      <c r="A1293">
        <v>-2442</v>
      </c>
      <c r="B1293">
        <v>1</v>
      </c>
      <c r="C1293">
        <f t="shared" si="70"/>
        <v>2442</v>
      </c>
    </row>
    <row r="1294" spans="1:3" x14ac:dyDescent="0.25">
      <c r="A1294">
        <v>-2444</v>
      </c>
      <c r="B1294">
        <v>1</v>
      </c>
      <c r="C1294">
        <f t="shared" si="70"/>
        <v>2444</v>
      </c>
    </row>
    <row r="1295" spans="1:3" x14ac:dyDescent="0.25">
      <c r="A1295">
        <v>-2445</v>
      </c>
      <c r="B1295">
        <v>1</v>
      </c>
      <c r="C1295">
        <f t="shared" si="70"/>
        <v>2445</v>
      </c>
    </row>
    <row r="1296" spans="1:3" x14ac:dyDescent="0.25">
      <c r="A1296">
        <v>-2447</v>
      </c>
      <c r="B1296">
        <v>1</v>
      </c>
      <c r="C1296">
        <f t="shared" si="70"/>
        <v>2447</v>
      </c>
    </row>
    <row r="1297" spans="1:3" x14ac:dyDescent="0.25">
      <c r="A1297">
        <v>-2448</v>
      </c>
      <c r="B1297">
        <v>1</v>
      </c>
      <c r="C1297">
        <f t="shared" si="70"/>
        <v>2448</v>
      </c>
    </row>
    <row r="1298" spans="1:3" x14ac:dyDescent="0.25">
      <c r="A1298">
        <v>-2450</v>
      </c>
      <c r="B1298">
        <v>1</v>
      </c>
      <c r="C1298">
        <f t="shared" si="70"/>
        <v>2450</v>
      </c>
    </row>
    <row r="1299" spans="1:3" x14ac:dyDescent="0.25">
      <c r="A1299">
        <v>-2451</v>
      </c>
      <c r="B1299">
        <v>1</v>
      </c>
      <c r="C1299">
        <f t="shared" si="70"/>
        <v>2451</v>
      </c>
    </row>
    <row r="1300" spans="1:3" x14ac:dyDescent="0.25">
      <c r="A1300">
        <v>-2452</v>
      </c>
      <c r="B1300">
        <v>1</v>
      </c>
      <c r="C1300">
        <f t="shared" si="70"/>
        <v>2452</v>
      </c>
    </row>
    <row r="1301" spans="1:3" x14ac:dyDescent="0.25">
      <c r="A1301">
        <v>-2454</v>
      </c>
      <c r="B1301">
        <v>1</v>
      </c>
      <c r="C1301">
        <f t="shared" si="70"/>
        <v>2454</v>
      </c>
    </row>
    <row r="1302" spans="1:3" x14ac:dyDescent="0.25">
      <c r="A1302">
        <v>-2455</v>
      </c>
      <c r="B1302">
        <v>1</v>
      </c>
      <c r="C1302">
        <f t="shared" si="70"/>
        <v>2455</v>
      </c>
    </row>
    <row r="1303" spans="1:3" x14ac:dyDescent="0.25">
      <c r="A1303">
        <v>-2460</v>
      </c>
      <c r="B1303">
        <v>1</v>
      </c>
      <c r="C1303">
        <f t="shared" si="70"/>
        <v>2460</v>
      </c>
    </row>
    <row r="1304" spans="1:3" x14ac:dyDescent="0.25">
      <c r="A1304">
        <v>-2461</v>
      </c>
      <c r="B1304">
        <v>2</v>
      </c>
      <c r="C1304">
        <f t="shared" si="70"/>
        <v>2461</v>
      </c>
    </row>
    <row r="1305" spans="1:3" x14ac:dyDescent="0.25">
      <c r="A1305">
        <v>-2472</v>
      </c>
      <c r="B1305">
        <v>1</v>
      </c>
      <c r="C1305">
        <f t="shared" si="70"/>
        <v>2472</v>
      </c>
    </row>
    <row r="1306" spans="1:3" x14ac:dyDescent="0.25">
      <c r="A1306">
        <v>-2475</v>
      </c>
      <c r="B1306">
        <v>1</v>
      </c>
      <c r="C1306">
        <f t="shared" si="70"/>
        <v>2475</v>
      </c>
    </row>
    <row r="1307" spans="1:3" x14ac:dyDescent="0.25">
      <c r="A1307">
        <v>-2477</v>
      </c>
      <c r="B1307">
        <v>1</v>
      </c>
      <c r="C1307">
        <f t="shared" si="70"/>
        <v>2477</v>
      </c>
    </row>
    <row r="1308" spans="1:3" x14ac:dyDescent="0.25">
      <c r="A1308">
        <v>-2481</v>
      </c>
      <c r="B1308">
        <v>1</v>
      </c>
      <c r="C1308">
        <f t="shared" si="70"/>
        <v>2481</v>
      </c>
    </row>
    <row r="1309" spans="1:3" x14ac:dyDescent="0.25">
      <c r="A1309">
        <v>-2485</v>
      </c>
      <c r="B1309">
        <v>1</v>
      </c>
      <c r="C1309">
        <f t="shared" si="70"/>
        <v>2485</v>
      </c>
    </row>
    <row r="1310" spans="1:3" x14ac:dyDescent="0.25">
      <c r="A1310">
        <v>-2493</v>
      </c>
      <c r="B1310">
        <v>1</v>
      </c>
      <c r="C1310">
        <f t="shared" si="70"/>
        <v>2493</v>
      </c>
    </row>
    <row r="1311" spans="1:3" x14ac:dyDescent="0.25">
      <c r="A1311">
        <v>-2494</v>
      </c>
      <c r="B1311">
        <v>1</v>
      </c>
      <c r="C1311">
        <f t="shared" si="70"/>
        <v>2494</v>
      </c>
    </row>
    <row r="1312" spans="1:3" x14ac:dyDescent="0.25">
      <c r="A1312">
        <v>-2506</v>
      </c>
      <c r="B1312">
        <v>2</v>
      </c>
      <c r="C1312">
        <f t="shared" si="70"/>
        <v>2506</v>
      </c>
    </row>
    <row r="1313" spans="1:3" x14ac:dyDescent="0.25">
      <c r="A1313">
        <v>-2509</v>
      </c>
      <c r="B1313">
        <v>1</v>
      </c>
      <c r="C1313">
        <f t="shared" si="70"/>
        <v>2509</v>
      </c>
    </row>
    <row r="1314" spans="1:3" x14ac:dyDescent="0.25">
      <c r="A1314">
        <v>-2514</v>
      </c>
      <c r="B1314">
        <v>1</v>
      </c>
      <c r="C1314">
        <f t="shared" si="70"/>
        <v>2514</v>
      </c>
    </row>
    <row r="1315" spans="1:3" x14ac:dyDescent="0.25">
      <c r="A1315">
        <v>-2516</v>
      </c>
      <c r="B1315">
        <v>2</v>
      </c>
      <c r="C1315">
        <f t="shared" si="70"/>
        <v>2516</v>
      </c>
    </row>
    <row r="1316" spans="1:3" x14ac:dyDescent="0.25">
      <c r="A1316">
        <v>-2517</v>
      </c>
      <c r="B1316">
        <v>2</v>
      </c>
      <c r="C1316">
        <f t="shared" si="70"/>
        <v>2517</v>
      </c>
    </row>
    <row r="1317" spans="1:3" x14ac:dyDescent="0.25">
      <c r="A1317">
        <v>-2530</v>
      </c>
      <c r="B1317">
        <v>1</v>
      </c>
      <c r="C1317">
        <f t="shared" si="70"/>
        <v>2530</v>
      </c>
    </row>
    <row r="1318" spans="1:3" x14ac:dyDescent="0.25">
      <c r="A1318">
        <v>-2531</v>
      </c>
      <c r="B1318">
        <v>1</v>
      </c>
      <c r="C1318">
        <f t="shared" si="70"/>
        <v>2531</v>
      </c>
    </row>
    <row r="1319" spans="1:3" x14ac:dyDescent="0.25">
      <c r="A1319">
        <v>-2534</v>
      </c>
      <c r="B1319">
        <v>1</v>
      </c>
      <c r="C1319">
        <f t="shared" si="70"/>
        <v>2534</v>
      </c>
    </row>
    <row r="1320" spans="1:3" x14ac:dyDescent="0.25">
      <c r="A1320">
        <v>-2535</v>
      </c>
      <c r="B1320">
        <v>1</v>
      </c>
      <c r="C1320">
        <f t="shared" si="70"/>
        <v>2535</v>
      </c>
    </row>
    <row r="1321" spans="1:3" x14ac:dyDescent="0.25">
      <c r="A1321">
        <v>-2542</v>
      </c>
      <c r="B1321">
        <v>1</v>
      </c>
      <c r="C1321">
        <f t="shared" si="70"/>
        <v>2542</v>
      </c>
    </row>
    <row r="1322" spans="1:3" x14ac:dyDescent="0.25">
      <c r="A1322">
        <v>-2544</v>
      </c>
      <c r="B1322">
        <v>1</v>
      </c>
      <c r="C1322">
        <f t="shared" si="70"/>
        <v>2544</v>
      </c>
    </row>
    <row r="1323" spans="1:3" x14ac:dyDescent="0.25">
      <c r="A1323">
        <v>-2565</v>
      </c>
      <c r="B1323">
        <v>1</v>
      </c>
      <c r="C1323">
        <f t="shared" si="70"/>
        <v>2565</v>
      </c>
    </row>
    <row r="1324" spans="1:3" x14ac:dyDescent="0.25">
      <c r="A1324">
        <v>-2568</v>
      </c>
      <c r="B1324">
        <v>1</v>
      </c>
      <c r="C1324">
        <f t="shared" si="70"/>
        <v>2568</v>
      </c>
    </row>
    <row r="1325" spans="1:3" x14ac:dyDescent="0.25">
      <c r="A1325">
        <v>-2571</v>
      </c>
      <c r="B1325">
        <v>1</v>
      </c>
      <c r="C1325">
        <f t="shared" si="70"/>
        <v>2571</v>
      </c>
    </row>
    <row r="1326" spans="1:3" x14ac:dyDescent="0.25">
      <c r="A1326">
        <v>-2572</v>
      </c>
      <c r="B1326">
        <v>1</v>
      </c>
      <c r="C1326">
        <f t="shared" si="70"/>
        <v>2572</v>
      </c>
    </row>
    <row r="1327" spans="1:3" x14ac:dyDescent="0.25">
      <c r="A1327">
        <v>-2575</v>
      </c>
      <c r="B1327">
        <v>1</v>
      </c>
      <c r="C1327">
        <f t="shared" si="70"/>
        <v>2575</v>
      </c>
    </row>
    <row r="1328" spans="1:3" x14ac:dyDescent="0.25">
      <c r="A1328">
        <v>-2578</v>
      </c>
      <c r="B1328">
        <v>2</v>
      </c>
      <c r="C1328">
        <f t="shared" si="70"/>
        <v>2578</v>
      </c>
    </row>
    <row r="1329" spans="1:3" x14ac:dyDescent="0.25">
      <c r="A1329">
        <v>-2587</v>
      </c>
      <c r="B1329">
        <v>1</v>
      </c>
      <c r="C1329">
        <f t="shared" si="70"/>
        <v>2587</v>
      </c>
    </row>
    <row r="1330" spans="1:3" x14ac:dyDescent="0.25">
      <c r="A1330">
        <v>-2590</v>
      </c>
      <c r="B1330">
        <v>2</v>
      </c>
      <c r="C1330">
        <f t="shared" si="70"/>
        <v>2590</v>
      </c>
    </row>
    <row r="1331" spans="1:3" x14ac:dyDescent="0.25">
      <c r="A1331">
        <v>-2593</v>
      </c>
      <c r="B1331">
        <v>1</v>
      </c>
      <c r="C1331">
        <f t="shared" si="70"/>
        <v>2593</v>
      </c>
    </row>
    <row r="1332" spans="1:3" x14ac:dyDescent="0.25">
      <c r="A1332">
        <v>-2597</v>
      </c>
      <c r="B1332">
        <v>1</v>
      </c>
      <c r="C1332">
        <f t="shared" si="70"/>
        <v>2597</v>
      </c>
    </row>
    <row r="1333" spans="1:3" x14ac:dyDescent="0.25">
      <c r="A1333">
        <v>-2599</v>
      </c>
      <c r="B1333">
        <v>1</v>
      </c>
      <c r="C1333">
        <f t="shared" si="70"/>
        <v>2599</v>
      </c>
    </row>
    <row r="1334" spans="1:3" x14ac:dyDescent="0.25">
      <c r="A1334">
        <v>-2601</v>
      </c>
      <c r="B1334">
        <v>1</v>
      </c>
      <c r="C1334">
        <f t="shared" si="70"/>
        <v>2601</v>
      </c>
    </row>
    <row r="1335" spans="1:3" x14ac:dyDescent="0.25">
      <c r="A1335">
        <v>-2602</v>
      </c>
      <c r="B1335">
        <v>1</v>
      </c>
      <c r="C1335">
        <f t="shared" si="70"/>
        <v>2602</v>
      </c>
    </row>
    <row r="1336" spans="1:3" x14ac:dyDescent="0.25">
      <c r="A1336">
        <v>-2609</v>
      </c>
      <c r="B1336">
        <v>1</v>
      </c>
      <c r="C1336">
        <f t="shared" si="70"/>
        <v>2609</v>
      </c>
    </row>
    <row r="1337" spans="1:3" x14ac:dyDescent="0.25">
      <c r="A1337">
        <v>-2611</v>
      </c>
      <c r="B1337">
        <v>1</v>
      </c>
      <c r="C1337">
        <f t="shared" si="70"/>
        <v>2611</v>
      </c>
    </row>
    <row r="1338" spans="1:3" x14ac:dyDescent="0.25">
      <c r="A1338">
        <v>-2613</v>
      </c>
      <c r="B1338">
        <v>1</v>
      </c>
      <c r="C1338">
        <f t="shared" si="70"/>
        <v>2613</v>
      </c>
    </row>
    <row r="1339" spans="1:3" x14ac:dyDescent="0.25">
      <c r="A1339">
        <v>-2621</v>
      </c>
      <c r="B1339">
        <v>1</v>
      </c>
      <c r="C1339">
        <f t="shared" si="70"/>
        <v>2621</v>
      </c>
    </row>
    <row r="1340" spans="1:3" x14ac:dyDescent="0.25">
      <c r="A1340">
        <v>-2625</v>
      </c>
      <c r="B1340">
        <v>1</v>
      </c>
      <c r="C1340">
        <f t="shared" si="70"/>
        <v>2625</v>
      </c>
    </row>
    <row r="1341" spans="1:3" x14ac:dyDescent="0.25">
      <c r="A1341">
        <v>-2626</v>
      </c>
      <c r="B1341">
        <v>1</v>
      </c>
      <c r="C1341">
        <f t="shared" si="70"/>
        <v>2626</v>
      </c>
    </row>
    <row r="1342" spans="1:3" x14ac:dyDescent="0.25">
      <c r="A1342">
        <v>-2631</v>
      </c>
      <c r="B1342">
        <v>1</v>
      </c>
      <c r="C1342">
        <f t="shared" si="70"/>
        <v>2631</v>
      </c>
    </row>
    <row r="1343" spans="1:3" x14ac:dyDescent="0.25">
      <c r="A1343">
        <v>-2634</v>
      </c>
      <c r="B1343">
        <v>1</v>
      </c>
      <c r="C1343">
        <f t="shared" si="70"/>
        <v>2634</v>
      </c>
    </row>
    <row r="1344" spans="1:3" x14ac:dyDescent="0.25">
      <c r="A1344">
        <v>-2647</v>
      </c>
      <c r="B1344">
        <v>1</v>
      </c>
      <c r="C1344">
        <f t="shared" si="70"/>
        <v>2647</v>
      </c>
    </row>
    <row r="1345" spans="1:3" x14ac:dyDescent="0.25">
      <c r="A1345">
        <v>-2653</v>
      </c>
      <c r="B1345">
        <v>1</v>
      </c>
      <c r="C1345">
        <f t="shared" si="70"/>
        <v>2653</v>
      </c>
    </row>
    <row r="1346" spans="1:3" x14ac:dyDescent="0.25">
      <c r="A1346">
        <v>-2658</v>
      </c>
      <c r="B1346">
        <v>1</v>
      </c>
      <c r="C1346">
        <f t="shared" si="70"/>
        <v>2658</v>
      </c>
    </row>
    <row r="1347" spans="1:3" x14ac:dyDescent="0.25">
      <c r="A1347">
        <v>-2663</v>
      </c>
      <c r="B1347">
        <v>2</v>
      </c>
      <c r="C1347">
        <f t="shared" si="70"/>
        <v>2663</v>
      </c>
    </row>
    <row r="1348" spans="1:3" x14ac:dyDescent="0.25">
      <c r="A1348">
        <v>-2666</v>
      </c>
      <c r="B1348">
        <v>1</v>
      </c>
      <c r="C1348">
        <f t="shared" ref="C1348:C1411" si="71">-A1348</f>
        <v>2666</v>
      </c>
    </row>
    <row r="1349" spans="1:3" x14ac:dyDescent="0.25">
      <c r="A1349">
        <v>-2675</v>
      </c>
      <c r="B1349">
        <v>1</v>
      </c>
      <c r="C1349">
        <f t="shared" si="71"/>
        <v>2675</v>
      </c>
    </row>
    <row r="1350" spans="1:3" x14ac:dyDescent="0.25">
      <c r="A1350">
        <v>-2682</v>
      </c>
      <c r="B1350">
        <v>1</v>
      </c>
      <c r="C1350">
        <f t="shared" si="71"/>
        <v>2682</v>
      </c>
    </row>
    <row r="1351" spans="1:3" x14ac:dyDescent="0.25">
      <c r="A1351">
        <v>-2683</v>
      </c>
      <c r="B1351">
        <v>1</v>
      </c>
      <c r="C1351">
        <f t="shared" si="71"/>
        <v>2683</v>
      </c>
    </row>
    <row r="1352" spans="1:3" x14ac:dyDescent="0.25">
      <c r="A1352">
        <v>-2686</v>
      </c>
      <c r="B1352">
        <v>1</v>
      </c>
      <c r="C1352">
        <f t="shared" si="71"/>
        <v>2686</v>
      </c>
    </row>
    <row r="1353" spans="1:3" x14ac:dyDescent="0.25">
      <c r="A1353">
        <v>-2689</v>
      </c>
      <c r="B1353">
        <v>1</v>
      </c>
      <c r="C1353">
        <f t="shared" si="71"/>
        <v>2689</v>
      </c>
    </row>
    <row r="1354" spans="1:3" x14ac:dyDescent="0.25">
      <c r="A1354">
        <v>-2690</v>
      </c>
      <c r="B1354">
        <v>1</v>
      </c>
      <c r="C1354">
        <f t="shared" si="71"/>
        <v>2690</v>
      </c>
    </row>
    <row r="1355" spans="1:3" x14ac:dyDescent="0.25">
      <c r="A1355">
        <v>-2706</v>
      </c>
      <c r="B1355">
        <v>1</v>
      </c>
      <c r="C1355">
        <f t="shared" si="71"/>
        <v>2706</v>
      </c>
    </row>
    <row r="1356" spans="1:3" x14ac:dyDescent="0.25">
      <c r="A1356">
        <v>-2707</v>
      </c>
      <c r="B1356">
        <v>1</v>
      </c>
      <c r="C1356">
        <f t="shared" si="71"/>
        <v>2707</v>
      </c>
    </row>
    <row r="1357" spans="1:3" x14ac:dyDescent="0.25">
      <c r="A1357">
        <v>-2716</v>
      </c>
      <c r="B1357">
        <v>1</v>
      </c>
      <c r="C1357">
        <f t="shared" si="71"/>
        <v>2716</v>
      </c>
    </row>
    <row r="1358" spans="1:3" x14ac:dyDescent="0.25">
      <c r="A1358">
        <v>-2724</v>
      </c>
      <c r="B1358">
        <v>2</v>
      </c>
      <c r="C1358">
        <f t="shared" si="71"/>
        <v>2724</v>
      </c>
    </row>
    <row r="1359" spans="1:3" x14ac:dyDescent="0.25">
      <c r="A1359">
        <v>-2729</v>
      </c>
      <c r="B1359">
        <v>1</v>
      </c>
      <c r="C1359">
        <f t="shared" si="71"/>
        <v>2729</v>
      </c>
    </row>
    <row r="1360" spans="1:3" x14ac:dyDescent="0.25">
      <c r="A1360">
        <v>-2731</v>
      </c>
      <c r="B1360">
        <v>2</v>
      </c>
      <c r="C1360">
        <f t="shared" si="71"/>
        <v>2731</v>
      </c>
    </row>
    <row r="1361" spans="1:3" x14ac:dyDescent="0.25">
      <c r="A1361">
        <v>-2732</v>
      </c>
      <c r="B1361">
        <v>1</v>
      </c>
      <c r="C1361">
        <f t="shared" si="71"/>
        <v>2732</v>
      </c>
    </row>
    <row r="1362" spans="1:3" x14ac:dyDescent="0.25">
      <c r="A1362">
        <v>-2734</v>
      </c>
      <c r="B1362">
        <v>1</v>
      </c>
      <c r="C1362">
        <f t="shared" si="71"/>
        <v>2734</v>
      </c>
    </row>
    <row r="1363" spans="1:3" x14ac:dyDescent="0.25">
      <c r="A1363">
        <v>-2746</v>
      </c>
      <c r="B1363">
        <v>1</v>
      </c>
      <c r="C1363">
        <f t="shared" si="71"/>
        <v>2746</v>
      </c>
    </row>
    <row r="1364" spans="1:3" x14ac:dyDescent="0.25">
      <c r="A1364">
        <v>-2753</v>
      </c>
      <c r="B1364">
        <v>1</v>
      </c>
      <c r="C1364">
        <f t="shared" si="71"/>
        <v>2753</v>
      </c>
    </row>
    <row r="1365" spans="1:3" x14ac:dyDescent="0.25">
      <c r="A1365">
        <v>-2760</v>
      </c>
      <c r="B1365">
        <v>1</v>
      </c>
      <c r="C1365">
        <f t="shared" si="71"/>
        <v>2760</v>
      </c>
    </row>
    <row r="1366" spans="1:3" x14ac:dyDescent="0.25">
      <c r="A1366">
        <v>-2761</v>
      </c>
      <c r="B1366">
        <v>1</v>
      </c>
      <c r="C1366">
        <f t="shared" si="71"/>
        <v>2761</v>
      </c>
    </row>
    <row r="1367" spans="1:3" x14ac:dyDescent="0.25">
      <c r="A1367">
        <v>-2763</v>
      </c>
      <c r="B1367">
        <v>1</v>
      </c>
      <c r="C1367">
        <f t="shared" si="71"/>
        <v>2763</v>
      </c>
    </row>
    <row r="1368" spans="1:3" x14ac:dyDescent="0.25">
      <c r="A1368">
        <v>-2765</v>
      </c>
      <c r="B1368">
        <v>1</v>
      </c>
      <c r="C1368">
        <f t="shared" si="71"/>
        <v>2765</v>
      </c>
    </row>
    <row r="1369" spans="1:3" x14ac:dyDescent="0.25">
      <c r="A1369">
        <v>-2766</v>
      </c>
      <c r="B1369">
        <v>1</v>
      </c>
      <c r="C1369">
        <f t="shared" si="71"/>
        <v>2766</v>
      </c>
    </row>
    <row r="1370" spans="1:3" x14ac:dyDescent="0.25">
      <c r="A1370">
        <v>-2773</v>
      </c>
      <c r="B1370">
        <v>1</v>
      </c>
      <c r="C1370">
        <f t="shared" si="71"/>
        <v>2773</v>
      </c>
    </row>
    <row r="1371" spans="1:3" x14ac:dyDescent="0.25">
      <c r="A1371">
        <v>-2782</v>
      </c>
      <c r="B1371">
        <v>1</v>
      </c>
      <c r="C1371">
        <f t="shared" si="71"/>
        <v>2782</v>
      </c>
    </row>
    <row r="1372" spans="1:3" x14ac:dyDescent="0.25">
      <c r="A1372">
        <v>-2788</v>
      </c>
      <c r="B1372">
        <v>1</v>
      </c>
      <c r="C1372">
        <f t="shared" si="71"/>
        <v>2788</v>
      </c>
    </row>
    <row r="1373" spans="1:3" x14ac:dyDescent="0.25">
      <c r="A1373">
        <v>-2792</v>
      </c>
      <c r="B1373">
        <v>1</v>
      </c>
      <c r="C1373">
        <f t="shared" si="71"/>
        <v>2792</v>
      </c>
    </row>
    <row r="1374" spans="1:3" x14ac:dyDescent="0.25">
      <c r="A1374">
        <v>-2802</v>
      </c>
      <c r="B1374">
        <v>1</v>
      </c>
      <c r="C1374">
        <f t="shared" si="71"/>
        <v>2802</v>
      </c>
    </row>
    <row r="1375" spans="1:3" x14ac:dyDescent="0.25">
      <c r="A1375">
        <v>-2806</v>
      </c>
      <c r="B1375">
        <v>1</v>
      </c>
      <c r="C1375">
        <f t="shared" si="71"/>
        <v>2806</v>
      </c>
    </row>
    <row r="1376" spans="1:3" x14ac:dyDescent="0.25">
      <c r="A1376">
        <v>-2808</v>
      </c>
      <c r="B1376">
        <v>1</v>
      </c>
      <c r="C1376">
        <f t="shared" si="71"/>
        <v>2808</v>
      </c>
    </row>
    <row r="1377" spans="1:3" x14ac:dyDescent="0.25">
      <c r="A1377">
        <v>-2813</v>
      </c>
      <c r="B1377">
        <v>1</v>
      </c>
      <c r="C1377">
        <f t="shared" si="71"/>
        <v>2813</v>
      </c>
    </row>
    <row r="1378" spans="1:3" x14ac:dyDescent="0.25">
      <c r="A1378">
        <v>-2818</v>
      </c>
      <c r="B1378">
        <v>1</v>
      </c>
      <c r="C1378">
        <f t="shared" si="71"/>
        <v>2818</v>
      </c>
    </row>
    <row r="1379" spans="1:3" x14ac:dyDescent="0.25">
      <c r="A1379">
        <v>-2822</v>
      </c>
      <c r="B1379">
        <v>1</v>
      </c>
      <c r="C1379">
        <f t="shared" si="71"/>
        <v>2822</v>
      </c>
    </row>
    <row r="1380" spans="1:3" x14ac:dyDescent="0.25">
      <c r="A1380">
        <v>-2840</v>
      </c>
      <c r="B1380">
        <v>1</v>
      </c>
      <c r="C1380">
        <f t="shared" si="71"/>
        <v>2840</v>
      </c>
    </row>
    <row r="1381" spans="1:3" x14ac:dyDescent="0.25">
      <c r="A1381">
        <v>-2852</v>
      </c>
      <c r="B1381">
        <v>2</v>
      </c>
      <c r="C1381">
        <f t="shared" si="71"/>
        <v>2852</v>
      </c>
    </row>
    <row r="1382" spans="1:3" x14ac:dyDescent="0.25">
      <c r="A1382">
        <v>-2879</v>
      </c>
      <c r="B1382">
        <v>1</v>
      </c>
      <c r="C1382">
        <f t="shared" si="71"/>
        <v>2879</v>
      </c>
    </row>
    <row r="1383" spans="1:3" x14ac:dyDescent="0.25">
      <c r="A1383">
        <v>-2881</v>
      </c>
      <c r="B1383">
        <v>1</v>
      </c>
      <c r="C1383">
        <f t="shared" si="71"/>
        <v>2881</v>
      </c>
    </row>
    <row r="1384" spans="1:3" x14ac:dyDescent="0.25">
      <c r="A1384">
        <v>-2886</v>
      </c>
      <c r="B1384">
        <v>1</v>
      </c>
      <c r="C1384">
        <f t="shared" si="71"/>
        <v>2886</v>
      </c>
    </row>
    <row r="1385" spans="1:3" x14ac:dyDescent="0.25">
      <c r="A1385">
        <v>-2888</v>
      </c>
      <c r="B1385">
        <v>1</v>
      </c>
      <c r="C1385">
        <f t="shared" si="71"/>
        <v>2888</v>
      </c>
    </row>
    <row r="1386" spans="1:3" x14ac:dyDescent="0.25">
      <c r="A1386">
        <v>-2893</v>
      </c>
      <c r="B1386">
        <v>1</v>
      </c>
      <c r="C1386">
        <f t="shared" si="71"/>
        <v>2893</v>
      </c>
    </row>
    <row r="1387" spans="1:3" x14ac:dyDescent="0.25">
      <c r="A1387">
        <v>-2894</v>
      </c>
      <c r="B1387">
        <v>1</v>
      </c>
      <c r="C1387">
        <f t="shared" si="71"/>
        <v>2894</v>
      </c>
    </row>
    <row r="1388" spans="1:3" x14ac:dyDescent="0.25">
      <c r="A1388">
        <v>-2903</v>
      </c>
      <c r="B1388">
        <v>1</v>
      </c>
      <c r="C1388">
        <f t="shared" si="71"/>
        <v>2903</v>
      </c>
    </row>
    <row r="1389" spans="1:3" x14ac:dyDescent="0.25">
      <c r="A1389">
        <v>-2904</v>
      </c>
      <c r="B1389">
        <v>1</v>
      </c>
      <c r="C1389">
        <f t="shared" si="71"/>
        <v>2904</v>
      </c>
    </row>
    <row r="1390" spans="1:3" x14ac:dyDescent="0.25">
      <c r="A1390">
        <v>-2909</v>
      </c>
      <c r="B1390">
        <v>1</v>
      </c>
      <c r="C1390">
        <f t="shared" si="71"/>
        <v>2909</v>
      </c>
    </row>
    <row r="1391" spans="1:3" x14ac:dyDescent="0.25">
      <c r="A1391">
        <v>-2914</v>
      </c>
      <c r="B1391">
        <v>1</v>
      </c>
      <c r="C1391">
        <f t="shared" si="71"/>
        <v>2914</v>
      </c>
    </row>
    <row r="1392" spans="1:3" x14ac:dyDescent="0.25">
      <c r="A1392">
        <v>-2921</v>
      </c>
      <c r="B1392">
        <v>1</v>
      </c>
      <c r="C1392">
        <f t="shared" si="71"/>
        <v>2921</v>
      </c>
    </row>
    <row r="1393" spans="1:3" x14ac:dyDescent="0.25">
      <c r="A1393">
        <v>-2925</v>
      </c>
      <c r="B1393">
        <v>1</v>
      </c>
      <c r="C1393">
        <f t="shared" si="71"/>
        <v>2925</v>
      </c>
    </row>
    <row r="1394" spans="1:3" x14ac:dyDescent="0.25">
      <c r="A1394">
        <v>-2931</v>
      </c>
      <c r="B1394">
        <v>1</v>
      </c>
      <c r="C1394">
        <f t="shared" si="71"/>
        <v>2931</v>
      </c>
    </row>
    <row r="1395" spans="1:3" x14ac:dyDescent="0.25">
      <c r="A1395">
        <v>-2936</v>
      </c>
      <c r="B1395">
        <v>1</v>
      </c>
      <c r="C1395">
        <f t="shared" si="71"/>
        <v>2936</v>
      </c>
    </row>
    <row r="1396" spans="1:3" x14ac:dyDescent="0.25">
      <c r="A1396">
        <v>-2956</v>
      </c>
      <c r="B1396">
        <v>1</v>
      </c>
      <c r="C1396">
        <f t="shared" si="71"/>
        <v>2956</v>
      </c>
    </row>
    <row r="1397" spans="1:3" x14ac:dyDescent="0.25">
      <c r="A1397">
        <v>-2957</v>
      </c>
      <c r="B1397">
        <v>1</v>
      </c>
      <c r="C1397">
        <f t="shared" si="71"/>
        <v>2957</v>
      </c>
    </row>
    <row r="1398" spans="1:3" x14ac:dyDescent="0.25">
      <c r="A1398">
        <v>-2961</v>
      </c>
      <c r="B1398">
        <v>1</v>
      </c>
      <c r="C1398">
        <f t="shared" si="71"/>
        <v>2961</v>
      </c>
    </row>
    <row r="1399" spans="1:3" x14ac:dyDescent="0.25">
      <c r="A1399">
        <v>-2970</v>
      </c>
      <c r="B1399">
        <v>1</v>
      </c>
      <c r="C1399">
        <f t="shared" si="71"/>
        <v>2970</v>
      </c>
    </row>
    <row r="1400" spans="1:3" x14ac:dyDescent="0.25">
      <c r="A1400">
        <v>-2977</v>
      </c>
      <c r="B1400">
        <v>1</v>
      </c>
      <c r="C1400">
        <f t="shared" si="71"/>
        <v>2977</v>
      </c>
    </row>
    <row r="1401" spans="1:3" x14ac:dyDescent="0.25">
      <c r="A1401">
        <v>-2999</v>
      </c>
      <c r="B1401">
        <v>1</v>
      </c>
      <c r="C1401">
        <f t="shared" si="71"/>
        <v>2999</v>
      </c>
    </row>
    <row r="1402" spans="1:3" x14ac:dyDescent="0.25">
      <c r="A1402">
        <v>-3000</v>
      </c>
      <c r="B1402">
        <v>1</v>
      </c>
      <c r="C1402">
        <f t="shared" si="71"/>
        <v>3000</v>
      </c>
    </row>
    <row r="1403" spans="1:3" x14ac:dyDescent="0.25">
      <c r="A1403">
        <v>-3015</v>
      </c>
      <c r="B1403">
        <v>1</v>
      </c>
      <c r="C1403">
        <f t="shared" si="71"/>
        <v>3015</v>
      </c>
    </row>
    <row r="1404" spans="1:3" x14ac:dyDescent="0.25">
      <c r="A1404">
        <v>-3018</v>
      </c>
      <c r="B1404">
        <v>1</v>
      </c>
      <c r="C1404">
        <f t="shared" si="71"/>
        <v>3018</v>
      </c>
    </row>
    <row r="1405" spans="1:3" x14ac:dyDescent="0.25">
      <c r="A1405">
        <v>-3022</v>
      </c>
      <c r="B1405">
        <v>1</v>
      </c>
      <c r="C1405">
        <f t="shared" si="71"/>
        <v>3022</v>
      </c>
    </row>
    <row r="1406" spans="1:3" x14ac:dyDescent="0.25">
      <c r="A1406">
        <v>-3025</v>
      </c>
      <c r="B1406">
        <v>1</v>
      </c>
      <c r="C1406">
        <f t="shared" si="71"/>
        <v>3025</v>
      </c>
    </row>
    <row r="1407" spans="1:3" x14ac:dyDescent="0.25">
      <c r="A1407">
        <v>-3028</v>
      </c>
      <c r="B1407">
        <v>1</v>
      </c>
      <c r="C1407">
        <f t="shared" si="71"/>
        <v>3028</v>
      </c>
    </row>
    <row r="1408" spans="1:3" x14ac:dyDescent="0.25">
      <c r="A1408">
        <v>-3032</v>
      </c>
      <c r="B1408">
        <v>1</v>
      </c>
      <c r="C1408">
        <f t="shared" si="71"/>
        <v>3032</v>
      </c>
    </row>
    <row r="1409" spans="1:3" x14ac:dyDescent="0.25">
      <c r="A1409">
        <v>-3038</v>
      </c>
      <c r="B1409">
        <v>1</v>
      </c>
      <c r="C1409">
        <f t="shared" si="71"/>
        <v>3038</v>
      </c>
    </row>
    <row r="1410" spans="1:3" x14ac:dyDescent="0.25">
      <c r="A1410">
        <v>-3039</v>
      </c>
      <c r="B1410">
        <v>1</v>
      </c>
      <c r="C1410">
        <f t="shared" si="71"/>
        <v>3039</v>
      </c>
    </row>
    <row r="1411" spans="1:3" x14ac:dyDescent="0.25">
      <c r="A1411">
        <v>-3054</v>
      </c>
      <c r="B1411">
        <v>1</v>
      </c>
      <c r="C1411">
        <f t="shared" si="71"/>
        <v>3054</v>
      </c>
    </row>
    <row r="1412" spans="1:3" x14ac:dyDescent="0.25">
      <c r="A1412">
        <v>-3058</v>
      </c>
      <c r="B1412">
        <v>1</v>
      </c>
      <c r="C1412">
        <f t="shared" ref="C1412:C1475" si="72">-A1412</f>
        <v>3058</v>
      </c>
    </row>
    <row r="1413" spans="1:3" x14ac:dyDescent="0.25">
      <c r="A1413">
        <v>-3063</v>
      </c>
      <c r="B1413">
        <v>1</v>
      </c>
      <c r="C1413">
        <f t="shared" si="72"/>
        <v>3063</v>
      </c>
    </row>
    <row r="1414" spans="1:3" x14ac:dyDescent="0.25">
      <c r="A1414">
        <v>-3074</v>
      </c>
      <c r="B1414">
        <v>1</v>
      </c>
      <c r="C1414">
        <f t="shared" si="72"/>
        <v>3074</v>
      </c>
    </row>
    <row r="1415" spans="1:3" x14ac:dyDescent="0.25">
      <c r="A1415">
        <v>-3075</v>
      </c>
      <c r="B1415">
        <v>1</v>
      </c>
      <c r="C1415">
        <f t="shared" si="72"/>
        <v>3075</v>
      </c>
    </row>
    <row r="1416" spans="1:3" x14ac:dyDescent="0.25">
      <c r="A1416">
        <v>-3078</v>
      </c>
      <c r="B1416">
        <v>1</v>
      </c>
      <c r="C1416">
        <f t="shared" si="72"/>
        <v>3078</v>
      </c>
    </row>
    <row r="1417" spans="1:3" x14ac:dyDescent="0.25">
      <c r="A1417">
        <v>-3085</v>
      </c>
      <c r="B1417">
        <v>2</v>
      </c>
      <c r="C1417">
        <f t="shared" si="72"/>
        <v>3085</v>
      </c>
    </row>
    <row r="1418" spans="1:3" x14ac:dyDescent="0.25">
      <c r="A1418">
        <v>-3086</v>
      </c>
      <c r="B1418">
        <v>1</v>
      </c>
      <c r="C1418">
        <f t="shared" si="72"/>
        <v>3086</v>
      </c>
    </row>
    <row r="1419" spans="1:3" x14ac:dyDescent="0.25">
      <c r="A1419">
        <v>-3088</v>
      </c>
      <c r="B1419">
        <v>1</v>
      </c>
      <c r="C1419">
        <f t="shared" si="72"/>
        <v>3088</v>
      </c>
    </row>
    <row r="1420" spans="1:3" x14ac:dyDescent="0.25">
      <c r="A1420">
        <v>-3096</v>
      </c>
      <c r="B1420">
        <v>1</v>
      </c>
      <c r="C1420">
        <f t="shared" si="72"/>
        <v>3096</v>
      </c>
    </row>
    <row r="1421" spans="1:3" x14ac:dyDescent="0.25">
      <c r="A1421">
        <v>-3100</v>
      </c>
      <c r="B1421">
        <v>1</v>
      </c>
      <c r="C1421">
        <f t="shared" si="72"/>
        <v>3100</v>
      </c>
    </row>
    <row r="1422" spans="1:3" x14ac:dyDescent="0.25">
      <c r="A1422">
        <v>-3104</v>
      </c>
      <c r="B1422">
        <v>1</v>
      </c>
      <c r="C1422">
        <f t="shared" si="72"/>
        <v>3104</v>
      </c>
    </row>
    <row r="1423" spans="1:3" x14ac:dyDescent="0.25">
      <c r="A1423">
        <v>-3106</v>
      </c>
      <c r="B1423">
        <v>1</v>
      </c>
      <c r="C1423">
        <f t="shared" si="72"/>
        <v>3106</v>
      </c>
    </row>
    <row r="1424" spans="1:3" x14ac:dyDescent="0.25">
      <c r="A1424">
        <v>-3112</v>
      </c>
      <c r="B1424">
        <v>1</v>
      </c>
      <c r="C1424">
        <f t="shared" si="72"/>
        <v>3112</v>
      </c>
    </row>
    <row r="1425" spans="1:3" x14ac:dyDescent="0.25">
      <c r="A1425">
        <v>-3115</v>
      </c>
      <c r="B1425">
        <v>1</v>
      </c>
      <c r="C1425">
        <f t="shared" si="72"/>
        <v>3115</v>
      </c>
    </row>
    <row r="1426" spans="1:3" x14ac:dyDescent="0.25">
      <c r="A1426">
        <v>-3126</v>
      </c>
      <c r="B1426">
        <v>1</v>
      </c>
      <c r="C1426">
        <f t="shared" si="72"/>
        <v>3126</v>
      </c>
    </row>
    <row r="1427" spans="1:3" x14ac:dyDescent="0.25">
      <c r="A1427">
        <v>-3135</v>
      </c>
      <c r="B1427">
        <v>1</v>
      </c>
      <c r="C1427">
        <f t="shared" si="72"/>
        <v>3135</v>
      </c>
    </row>
    <row r="1428" spans="1:3" x14ac:dyDescent="0.25">
      <c r="A1428">
        <v>-3138</v>
      </c>
      <c r="B1428">
        <v>1</v>
      </c>
      <c r="C1428">
        <f t="shared" si="72"/>
        <v>3138</v>
      </c>
    </row>
    <row r="1429" spans="1:3" x14ac:dyDescent="0.25">
      <c r="A1429">
        <v>-3153</v>
      </c>
      <c r="B1429">
        <v>1</v>
      </c>
      <c r="C1429">
        <f t="shared" si="72"/>
        <v>3153</v>
      </c>
    </row>
    <row r="1430" spans="1:3" x14ac:dyDescent="0.25">
      <c r="A1430">
        <v>-3154</v>
      </c>
      <c r="B1430">
        <v>1</v>
      </c>
      <c r="C1430">
        <f t="shared" si="72"/>
        <v>3154</v>
      </c>
    </row>
    <row r="1431" spans="1:3" x14ac:dyDescent="0.25">
      <c r="A1431">
        <v>-3157</v>
      </c>
      <c r="B1431">
        <v>1</v>
      </c>
      <c r="C1431">
        <f t="shared" si="72"/>
        <v>3157</v>
      </c>
    </row>
    <row r="1432" spans="1:3" x14ac:dyDescent="0.25">
      <c r="A1432">
        <v>-3161</v>
      </c>
      <c r="B1432">
        <v>1</v>
      </c>
      <c r="C1432">
        <f t="shared" si="72"/>
        <v>3161</v>
      </c>
    </row>
    <row r="1433" spans="1:3" x14ac:dyDescent="0.25">
      <c r="A1433">
        <v>-3180</v>
      </c>
      <c r="B1433">
        <v>1</v>
      </c>
      <c r="C1433">
        <f t="shared" si="72"/>
        <v>3180</v>
      </c>
    </row>
    <row r="1434" spans="1:3" x14ac:dyDescent="0.25">
      <c r="A1434">
        <v>-3191</v>
      </c>
      <c r="B1434">
        <v>1</v>
      </c>
      <c r="C1434">
        <f t="shared" si="72"/>
        <v>3191</v>
      </c>
    </row>
    <row r="1435" spans="1:3" x14ac:dyDescent="0.25">
      <c r="A1435">
        <v>-3195</v>
      </c>
      <c r="B1435">
        <v>1</v>
      </c>
      <c r="C1435">
        <f t="shared" si="72"/>
        <v>3195</v>
      </c>
    </row>
    <row r="1436" spans="1:3" x14ac:dyDescent="0.25">
      <c r="A1436">
        <v>-3196</v>
      </c>
      <c r="B1436">
        <v>1</v>
      </c>
      <c r="C1436">
        <f t="shared" si="72"/>
        <v>3196</v>
      </c>
    </row>
    <row r="1437" spans="1:3" x14ac:dyDescent="0.25">
      <c r="A1437">
        <v>-3207</v>
      </c>
      <c r="B1437">
        <v>1</v>
      </c>
      <c r="C1437">
        <f t="shared" si="72"/>
        <v>3207</v>
      </c>
    </row>
    <row r="1438" spans="1:3" x14ac:dyDescent="0.25">
      <c r="A1438">
        <v>-3208</v>
      </c>
      <c r="B1438">
        <v>2</v>
      </c>
      <c r="C1438">
        <f t="shared" si="72"/>
        <v>3208</v>
      </c>
    </row>
    <row r="1439" spans="1:3" x14ac:dyDescent="0.25">
      <c r="A1439">
        <v>-3211</v>
      </c>
      <c r="B1439">
        <v>1</v>
      </c>
      <c r="C1439">
        <f t="shared" si="72"/>
        <v>3211</v>
      </c>
    </row>
    <row r="1440" spans="1:3" x14ac:dyDescent="0.25">
      <c r="A1440">
        <v>-3215</v>
      </c>
      <c r="B1440">
        <v>1</v>
      </c>
      <c r="C1440">
        <f t="shared" si="72"/>
        <v>3215</v>
      </c>
    </row>
    <row r="1441" spans="1:3" x14ac:dyDescent="0.25">
      <c r="A1441">
        <v>-3217</v>
      </c>
      <c r="B1441">
        <v>3</v>
      </c>
      <c r="C1441">
        <f t="shared" si="72"/>
        <v>3217</v>
      </c>
    </row>
    <row r="1442" spans="1:3" x14ac:dyDescent="0.25">
      <c r="A1442">
        <v>-3219</v>
      </c>
      <c r="B1442">
        <v>1</v>
      </c>
      <c r="C1442">
        <f t="shared" si="72"/>
        <v>3219</v>
      </c>
    </row>
    <row r="1443" spans="1:3" x14ac:dyDescent="0.25">
      <c r="A1443">
        <v>-3221</v>
      </c>
      <c r="B1443">
        <v>3</v>
      </c>
      <c r="C1443">
        <f t="shared" si="72"/>
        <v>3221</v>
      </c>
    </row>
    <row r="1444" spans="1:3" x14ac:dyDescent="0.25">
      <c r="A1444">
        <v>-3224</v>
      </c>
      <c r="B1444">
        <v>1</v>
      </c>
      <c r="C1444">
        <f t="shared" si="72"/>
        <v>3224</v>
      </c>
    </row>
    <row r="1445" spans="1:3" x14ac:dyDescent="0.25">
      <c r="A1445">
        <v>-3225</v>
      </c>
      <c r="B1445">
        <v>3</v>
      </c>
      <c r="C1445">
        <f t="shared" si="72"/>
        <v>3225</v>
      </c>
    </row>
    <row r="1446" spans="1:3" x14ac:dyDescent="0.25">
      <c r="A1446">
        <v>-3232</v>
      </c>
      <c r="B1446">
        <v>1</v>
      </c>
      <c r="C1446">
        <f t="shared" si="72"/>
        <v>3232</v>
      </c>
    </row>
    <row r="1447" spans="1:3" x14ac:dyDescent="0.25">
      <c r="A1447">
        <v>-3234</v>
      </c>
      <c r="B1447">
        <v>1</v>
      </c>
      <c r="C1447">
        <f t="shared" si="72"/>
        <v>3234</v>
      </c>
    </row>
    <row r="1448" spans="1:3" x14ac:dyDescent="0.25">
      <c r="A1448">
        <v>-3238</v>
      </c>
      <c r="B1448">
        <v>1</v>
      </c>
      <c r="C1448">
        <f t="shared" si="72"/>
        <v>3238</v>
      </c>
    </row>
    <row r="1449" spans="1:3" x14ac:dyDescent="0.25">
      <c r="A1449">
        <v>-3240</v>
      </c>
      <c r="B1449">
        <v>1</v>
      </c>
      <c r="C1449">
        <f t="shared" si="72"/>
        <v>3240</v>
      </c>
    </row>
    <row r="1450" spans="1:3" x14ac:dyDescent="0.25">
      <c r="A1450">
        <v>-3245</v>
      </c>
      <c r="B1450">
        <v>1</v>
      </c>
      <c r="C1450">
        <f t="shared" si="72"/>
        <v>3245</v>
      </c>
    </row>
    <row r="1451" spans="1:3" x14ac:dyDescent="0.25">
      <c r="A1451">
        <v>-3249</v>
      </c>
      <c r="B1451">
        <v>1</v>
      </c>
      <c r="C1451">
        <f t="shared" si="72"/>
        <v>3249</v>
      </c>
    </row>
    <row r="1452" spans="1:3" x14ac:dyDescent="0.25">
      <c r="A1452">
        <v>-3254</v>
      </c>
      <c r="B1452">
        <v>1</v>
      </c>
      <c r="C1452">
        <f t="shared" si="72"/>
        <v>3254</v>
      </c>
    </row>
    <row r="1453" spans="1:3" x14ac:dyDescent="0.25">
      <c r="A1453">
        <v>-3262</v>
      </c>
      <c r="B1453">
        <v>2</v>
      </c>
      <c r="C1453">
        <f t="shared" si="72"/>
        <v>3262</v>
      </c>
    </row>
    <row r="1454" spans="1:3" x14ac:dyDescent="0.25">
      <c r="A1454">
        <v>-3275</v>
      </c>
      <c r="B1454">
        <v>1</v>
      </c>
      <c r="C1454">
        <f t="shared" si="72"/>
        <v>3275</v>
      </c>
    </row>
    <row r="1455" spans="1:3" x14ac:dyDescent="0.25">
      <c r="A1455">
        <v>-3291</v>
      </c>
      <c r="B1455">
        <v>1</v>
      </c>
      <c r="C1455">
        <f t="shared" si="72"/>
        <v>3291</v>
      </c>
    </row>
    <row r="1456" spans="1:3" x14ac:dyDescent="0.25">
      <c r="A1456">
        <v>-3297</v>
      </c>
      <c r="B1456">
        <v>1</v>
      </c>
      <c r="C1456">
        <f t="shared" si="72"/>
        <v>3297</v>
      </c>
    </row>
    <row r="1457" spans="1:3" x14ac:dyDescent="0.25">
      <c r="A1457">
        <v>-3298</v>
      </c>
      <c r="B1457">
        <v>1</v>
      </c>
      <c r="C1457">
        <f t="shared" si="72"/>
        <v>3298</v>
      </c>
    </row>
    <row r="1458" spans="1:3" x14ac:dyDescent="0.25">
      <c r="A1458">
        <v>-3312</v>
      </c>
      <c r="B1458">
        <v>2</v>
      </c>
      <c r="C1458">
        <f t="shared" si="72"/>
        <v>3312</v>
      </c>
    </row>
    <row r="1459" spans="1:3" x14ac:dyDescent="0.25">
      <c r="A1459">
        <v>-3313</v>
      </c>
      <c r="B1459">
        <v>1</v>
      </c>
      <c r="C1459">
        <f t="shared" si="72"/>
        <v>3313</v>
      </c>
    </row>
    <row r="1460" spans="1:3" x14ac:dyDescent="0.25">
      <c r="A1460">
        <v>-3323</v>
      </c>
      <c r="B1460">
        <v>1</v>
      </c>
      <c r="C1460">
        <f t="shared" si="72"/>
        <v>3323</v>
      </c>
    </row>
    <row r="1461" spans="1:3" x14ac:dyDescent="0.25">
      <c r="A1461">
        <v>-3329</v>
      </c>
      <c r="B1461">
        <v>1</v>
      </c>
      <c r="C1461">
        <f t="shared" si="72"/>
        <v>3329</v>
      </c>
    </row>
    <row r="1462" spans="1:3" x14ac:dyDescent="0.25">
      <c r="A1462">
        <v>-3331</v>
      </c>
      <c r="B1462">
        <v>1</v>
      </c>
      <c r="C1462">
        <f t="shared" si="72"/>
        <v>3331</v>
      </c>
    </row>
    <row r="1463" spans="1:3" x14ac:dyDescent="0.25">
      <c r="A1463">
        <v>-3357</v>
      </c>
      <c r="B1463">
        <v>1</v>
      </c>
      <c r="C1463">
        <f t="shared" si="72"/>
        <v>3357</v>
      </c>
    </row>
    <row r="1464" spans="1:3" x14ac:dyDescent="0.25">
      <c r="A1464">
        <v>-3360</v>
      </c>
      <c r="B1464">
        <v>1</v>
      </c>
      <c r="C1464">
        <f t="shared" si="72"/>
        <v>3360</v>
      </c>
    </row>
    <row r="1465" spans="1:3" x14ac:dyDescent="0.25">
      <c r="A1465">
        <v>-3363</v>
      </c>
      <c r="B1465">
        <v>1</v>
      </c>
      <c r="C1465">
        <f t="shared" si="72"/>
        <v>3363</v>
      </c>
    </row>
    <row r="1466" spans="1:3" x14ac:dyDescent="0.25">
      <c r="A1466">
        <v>-3365</v>
      </c>
      <c r="B1466">
        <v>1</v>
      </c>
      <c r="C1466">
        <f t="shared" si="72"/>
        <v>3365</v>
      </c>
    </row>
    <row r="1467" spans="1:3" x14ac:dyDescent="0.25">
      <c r="A1467">
        <v>-3371</v>
      </c>
      <c r="B1467">
        <v>1</v>
      </c>
      <c r="C1467">
        <f t="shared" si="72"/>
        <v>3371</v>
      </c>
    </row>
    <row r="1468" spans="1:3" x14ac:dyDescent="0.25">
      <c r="A1468">
        <v>-3402</v>
      </c>
      <c r="B1468">
        <v>1</v>
      </c>
      <c r="C1468">
        <f t="shared" si="72"/>
        <v>3402</v>
      </c>
    </row>
    <row r="1469" spans="1:3" x14ac:dyDescent="0.25">
      <c r="A1469">
        <v>-3403</v>
      </c>
      <c r="B1469">
        <v>1</v>
      </c>
      <c r="C1469">
        <f t="shared" si="72"/>
        <v>3403</v>
      </c>
    </row>
    <row r="1470" spans="1:3" x14ac:dyDescent="0.25">
      <c r="A1470">
        <v>-3407</v>
      </c>
      <c r="B1470">
        <v>1</v>
      </c>
      <c r="C1470">
        <f t="shared" si="72"/>
        <v>3407</v>
      </c>
    </row>
    <row r="1471" spans="1:3" x14ac:dyDescent="0.25">
      <c r="A1471">
        <v>-3426</v>
      </c>
      <c r="B1471">
        <v>1</v>
      </c>
      <c r="C1471">
        <f t="shared" si="72"/>
        <v>3426</v>
      </c>
    </row>
    <row r="1472" spans="1:3" x14ac:dyDescent="0.25">
      <c r="A1472">
        <v>-3430</v>
      </c>
      <c r="B1472">
        <v>1</v>
      </c>
      <c r="C1472">
        <f t="shared" si="72"/>
        <v>3430</v>
      </c>
    </row>
    <row r="1473" spans="1:3" x14ac:dyDescent="0.25">
      <c r="A1473">
        <v>-3445</v>
      </c>
      <c r="B1473">
        <v>1</v>
      </c>
      <c r="C1473">
        <f t="shared" si="72"/>
        <v>3445</v>
      </c>
    </row>
    <row r="1474" spans="1:3" x14ac:dyDescent="0.25">
      <c r="A1474">
        <v>-3460</v>
      </c>
      <c r="B1474">
        <v>2</v>
      </c>
      <c r="C1474">
        <f t="shared" si="72"/>
        <v>3460</v>
      </c>
    </row>
    <row r="1475" spans="1:3" x14ac:dyDescent="0.25">
      <c r="A1475">
        <v>-3465</v>
      </c>
      <c r="B1475">
        <v>1</v>
      </c>
      <c r="C1475">
        <f t="shared" si="72"/>
        <v>3465</v>
      </c>
    </row>
    <row r="1476" spans="1:3" x14ac:dyDescent="0.25">
      <c r="A1476">
        <v>-3467</v>
      </c>
      <c r="B1476">
        <v>1</v>
      </c>
      <c r="C1476">
        <f t="shared" ref="C1476:C1539" si="73">-A1476</f>
        <v>3467</v>
      </c>
    </row>
    <row r="1477" spans="1:3" x14ac:dyDescent="0.25">
      <c r="A1477">
        <v>-3469</v>
      </c>
      <c r="B1477">
        <v>1</v>
      </c>
      <c r="C1477">
        <f t="shared" si="73"/>
        <v>3469</v>
      </c>
    </row>
    <row r="1478" spans="1:3" x14ac:dyDescent="0.25">
      <c r="A1478">
        <v>-3477</v>
      </c>
      <c r="B1478">
        <v>2</v>
      </c>
      <c r="C1478">
        <f t="shared" si="73"/>
        <v>3477</v>
      </c>
    </row>
    <row r="1479" spans="1:3" x14ac:dyDescent="0.25">
      <c r="A1479">
        <v>-3507</v>
      </c>
      <c r="B1479">
        <v>1</v>
      </c>
      <c r="C1479">
        <f t="shared" si="73"/>
        <v>3507</v>
      </c>
    </row>
    <row r="1480" spans="1:3" x14ac:dyDescent="0.25">
      <c r="A1480">
        <v>-3519</v>
      </c>
      <c r="B1480">
        <v>1</v>
      </c>
      <c r="C1480">
        <f t="shared" si="73"/>
        <v>3519</v>
      </c>
    </row>
    <row r="1481" spans="1:3" x14ac:dyDescent="0.25">
      <c r="A1481">
        <v>-3540</v>
      </c>
      <c r="B1481">
        <v>1</v>
      </c>
      <c r="C1481">
        <f t="shared" si="73"/>
        <v>3540</v>
      </c>
    </row>
    <row r="1482" spans="1:3" x14ac:dyDescent="0.25">
      <c r="A1482">
        <v>-3550</v>
      </c>
      <c r="B1482">
        <v>1</v>
      </c>
      <c r="C1482">
        <f t="shared" si="73"/>
        <v>3550</v>
      </c>
    </row>
    <row r="1483" spans="1:3" x14ac:dyDescent="0.25">
      <c r="A1483">
        <v>-3572</v>
      </c>
      <c r="B1483">
        <v>1</v>
      </c>
      <c r="C1483">
        <f t="shared" si="73"/>
        <v>3572</v>
      </c>
    </row>
    <row r="1484" spans="1:3" x14ac:dyDescent="0.25">
      <c r="A1484">
        <v>-3576</v>
      </c>
      <c r="B1484">
        <v>1</v>
      </c>
      <c r="C1484">
        <f t="shared" si="73"/>
        <v>3576</v>
      </c>
    </row>
    <row r="1485" spans="1:3" x14ac:dyDescent="0.25">
      <c r="A1485">
        <v>-3580</v>
      </c>
      <c r="B1485">
        <v>1</v>
      </c>
      <c r="C1485">
        <f t="shared" si="73"/>
        <v>3580</v>
      </c>
    </row>
    <row r="1486" spans="1:3" x14ac:dyDescent="0.25">
      <c r="A1486">
        <v>-3591</v>
      </c>
      <c r="B1486">
        <v>1</v>
      </c>
      <c r="C1486">
        <f t="shared" si="73"/>
        <v>3591</v>
      </c>
    </row>
    <row r="1487" spans="1:3" x14ac:dyDescent="0.25">
      <c r="A1487">
        <v>-3595</v>
      </c>
      <c r="B1487">
        <v>1</v>
      </c>
      <c r="C1487">
        <f t="shared" si="73"/>
        <v>3595</v>
      </c>
    </row>
    <row r="1488" spans="1:3" x14ac:dyDescent="0.25">
      <c r="A1488">
        <v>-3601</v>
      </c>
      <c r="B1488">
        <v>1</v>
      </c>
      <c r="C1488">
        <f t="shared" si="73"/>
        <v>3601</v>
      </c>
    </row>
    <row r="1489" spans="1:3" x14ac:dyDescent="0.25">
      <c r="A1489">
        <v>-3635</v>
      </c>
      <c r="B1489">
        <v>1</v>
      </c>
      <c r="C1489">
        <f t="shared" si="73"/>
        <v>3635</v>
      </c>
    </row>
    <row r="1490" spans="1:3" x14ac:dyDescent="0.25">
      <c r="A1490">
        <v>-3647</v>
      </c>
      <c r="B1490">
        <v>1</v>
      </c>
      <c r="C1490">
        <f t="shared" si="73"/>
        <v>3647</v>
      </c>
    </row>
    <row r="1491" spans="1:3" x14ac:dyDescent="0.25">
      <c r="A1491">
        <v>-3700</v>
      </c>
      <c r="B1491">
        <v>1</v>
      </c>
      <c r="C1491">
        <f t="shared" si="73"/>
        <v>3700</v>
      </c>
    </row>
    <row r="1492" spans="1:3" x14ac:dyDescent="0.25">
      <c r="A1492">
        <v>-3740</v>
      </c>
      <c r="B1492">
        <v>1</v>
      </c>
      <c r="C1492">
        <f t="shared" si="73"/>
        <v>3740</v>
      </c>
    </row>
    <row r="1493" spans="1:3" x14ac:dyDescent="0.25">
      <c r="A1493">
        <v>-3743</v>
      </c>
      <c r="B1493">
        <v>1</v>
      </c>
      <c r="C1493">
        <f t="shared" si="73"/>
        <v>3743</v>
      </c>
    </row>
    <row r="1494" spans="1:3" x14ac:dyDescent="0.25">
      <c r="A1494">
        <v>-3807</v>
      </c>
      <c r="B1494">
        <v>1</v>
      </c>
      <c r="C1494">
        <f t="shared" si="73"/>
        <v>3807</v>
      </c>
    </row>
    <row r="1495" spans="1:3" x14ac:dyDescent="0.25">
      <c r="A1495">
        <v>-3808</v>
      </c>
      <c r="B1495">
        <v>1</v>
      </c>
      <c r="C1495">
        <f t="shared" si="73"/>
        <v>3808</v>
      </c>
    </row>
    <row r="1496" spans="1:3" x14ac:dyDescent="0.25">
      <c r="A1496">
        <v>-3818</v>
      </c>
      <c r="B1496">
        <v>1</v>
      </c>
      <c r="C1496">
        <f t="shared" si="73"/>
        <v>3818</v>
      </c>
    </row>
    <row r="1497" spans="1:3" x14ac:dyDescent="0.25">
      <c r="A1497">
        <v>-3830</v>
      </c>
      <c r="B1497">
        <v>1</v>
      </c>
      <c r="C1497">
        <f t="shared" si="73"/>
        <v>3830</v>
      </c>
    </row>
    <row r="1498" spans="1:3" x14ac:dyDescent="0.25">
      <c r="A1498">
        <v>-3837</v>
      </c>
      <c r="B1498">
        <v>1</v>
      </c>
      <c r="C1498">
        <f t="shared" si="73"/>
        <v>3837</v>
      </c>
    </row>
    <row r="1499" spans="1:3" x14ac:dyDescent="0.25">
      <c r="A1499">
        <v>-3851</v>
      </c>
      <c r="B1499">
        <v>1</v>
      </c>
      <c r="C1499">
        <f t="shared" si="73"/>
        <v>3851</v>
      </c>
    </row>
    <row r="1500" spans="1:3" x14ac:dyDescent="0.25">
      <c r="A1500">
        <v>-3853</v>
      </c>
      <c r="B1500">
        <v>1</v>
      </c>
      <c r="C1500">
        <f t="shared" si="73"/>
        <v>3853</v>
      </c>
    </row>
    <row r="1501" spans="1:3" x14ac:dyDescent="0.25">
      <c r="A1501">
        <v>-3855</v>
      </c>
      <c r="B1501">
        <v>1</v>
      </c>
      <c r="C1501">
        <f t="shared" si="73"/>
        <v>3855</v>
      </c>
    </row>
    <row r="1502" spans="1:3" x14ac:dyDescent="0.25">
      <c r="A1502">
        <v>-3872</v>
      </c>
      <c r="B1502">
        <v>1</v>
      </c>
      <c r="C1502">
        <f t="shared" si="73"/>
        <v>3872</v>
      </c>
    </row>
    <row r="1503" spans="1:3" x14ac:dyDescent="0.25">
      <c r="A1503">
        <v>-3873</v>
      </c>
      <c r="B1503">
        <v>1</v>
      </c>
      <c r="C1503">
        <f t="shared" si="73"/>
        <v>3873</v>
      </c>
    </row>
    <row r="1504" spans="1:3" x14ac:dyDescent="0.25">
      <c r="A1504">
        <v>-3886</v>
      </c>
      <c r="B1504">
        <v>1</v>
      </c>
      <c r="C1504">
        <f t="shared" si="73"/>
        <v>3886</v>
      </c>
    </row>
    <row r="1505" spans="1:3" x14ac:dyDescent="0.25">
      <c r="A1505">
        <v>-3904</v>
      </c>
      <c r="B1505">
        <v>1</v>
      </c>
      <c r="C1505">
        <f t="shared" si="73"/>
        <v>3904</v>
      </c>
    </row>
    <row r="1506" spans="1:3" x14ac:dyDescent="0.25">
      <c r="A1506">
        <v>-3906</v>
      </c>
      <c r="B1506">
        <v>2</v>
      </c>
      <c r="C1506">
        <f t="shared" si="73"/>
        <v>3906</v>
      </c>
    </row>
    <row r="1507" spans="1:3" x14ac:dyDescent="0.25">
      <c r="A1507">
        <v>-3950</v>
      </c>
      <c r="B1507">
        <v>1</v>
      </c>
      <c r="C1507">
        <f t="shared" si="73"/>
        <v>3950</v>
      </c>
    </row>
    <row r="1508" spans="1:3" x14ac:dyDescent="0.25">
      <c r="A1508">
        <v>-3963</v>
      </c>
      <c r="B1508">
        <v>1</v>
      </c>
      <c r="C1508">
        <f t="shared" si="73"/>
        <v>3963</v>
      </c>
    </row>
    <row r="1509" spans="1:3" x14ac:dyDescent="0.25">
      <c r="A1509">
        <v>-3968</v>
      </c>
      <c r="B1509">
        <v>1</v>
      </c>
      <c r="C1509">
        <f t="shared" si="73"/>
        <v>3968</v>
      </c>
    </row>
    <row r="1510" spans="1:3" x14ac:dyDescent="0.25">
      <c r="A1510">
        <v>-3973</v>
      </c>
      <c r="B1510">
        <v>1</v>
      </c>
      <c r="C1510">
        <f t="shared" si="73"/>
        <v>3973</v>
      </c>
    </row>
    <row r="1511" spans="1:3" x14ac:dyDescent="0.25">
      <c r="A1511">
        <v>-3974</v>
      </c>
      <c r="B1511">
        <v>1</v>
      </c>
      <c r="C1511">
        <f t="shared" si="73"/>
        <v>3974</v>
      </c>
    </row>
    <row r="1512" spans="1:3" x14ac:dyDescent="0.25">
      <c r="A1512">
        <v>-3983</v>
      </c>
      <c r="B1512">
        <v>1</v>
      </c>
      <c r="C1512">
        <f t="shared" si="73"/>
        <v>3983</v>
      </c>
    </row>
    <row r="1513" spans="1:3" x14ac:dyDescent="0.25">
      <c r="A1513">
        <v>-3985</v>
      </c>
      <c r="B1513">
        <v>1</v>
      </c>
      <c r="C1513">
        <f t="shared" si="73"/>
        <v>3985</v>
      </c>
    </row>
    <row r="1514" spans="1:3" x14ac:dyDescent="0.25">
      <c r="A1514">
        <v>-3986</v>
      </c>
      <c r="B1514">
        <v>1</v>
      </c>
      <c r="C1514">
        <f t="shared" si="73"/>
        <v>3986</v>
      </c>
    </row>
    <row r="1515" spans="1:3" x14ac:dyDescent="0.25">
      <c r="A1515">
        <v>-3991</v>
      </c>
      <c r="B1515">
        <v>1</v>
      </c>
      <c r="C1515">
        <f t="shared" si="73"/>
        <v>3991</v>
      </c>
    </row>
    <row r="1516" spans="1:3" x14ac:dyDescent="0.25">
      <c r="A1516">
        <v>-3992</v>
      </c>
      <c r="B1516">
        <v>1</v>
      </c>
      <c r="C1516">
        <f t="shared" si="73"/>
        <v>3992</v>
      </c>
    </row>
    <row r="1517" spans="1:3" x14ac:dyDescent="0.25">
      <c r="A1517">
        <v>-3996</v>
      </c>
      <c r="B1517">
        <v>1</v>
      </c>
      <c r="C1517">
        <f t="shared" si="73"/>
        <v>3996</v>
      </c>
    </row>
    <row r="1518" spans="1:3" x14ac:dyDescent="0.25">
      <c r="A1518">
        <v>-4003</v>
      </c>
      <c r="B1518">
        <v>1</v>
      </c>
      <c r="C1518">
        <f t="shared" si="73"/>
        <v>4003</v>
      </c>
    </row>
    <row r="1519" spans="1:3" x14ac:dyDescent="0.25">
      <c r="A1519">
        <v>-4014</v>
      </c>
      <c r="B1519">
        <v>1</v>
      </c>
      <c r="C1519">
        <f t="shared" si="73"/>
        <v>4014</v>
      </c>
    </row>
    <row r="1520" spans="1:3" x14ac:dyDescent="0.25">
      <c r="A1520">
        <v>-4042</v>
      </c>
      <c r="B1520">
        <v>1</v>
      </c>
      <c r="C1520">
        <f t="shared" si="73"/>
        <v>4042</v>
      </c>
    </row>
    <row r="1521" spans="1:3" x14ac:dyDescent="0.25">
      <c r="A1521">
        <v>-4053</v>
      </c>
      <c r="B1521">
        <v>1</v>
      </c>
      <c r="C1521">
        <f t="shared" si="73"/>
        <v>4053</v>
      </c>
    </row>
    <row r="1522" spans="1:3" x14ac:dyDescent="0.25">
      <c r="A1522">
        <v>-4054</v>
      </c>
      <c r="B1522">
        <v>1</v>
      </c>
      <c r="C1522">
        <f t="shared" si="73"/>
        <v>4054</v>
      </c>
    </row>
    <row r="1523" spans="1:3" x14ac:dyDescent="0.25">
      <c r="A1523">
        <v>-4056</v>
      </c>
      <c r="B1523">
        <v>1</v>
      </c>
      <c r="C1523">
        <f t="shared" si="73"/>
        <v>4056</v>
      </c>
    </row>
    <row r="1524" spans="1:3" x14ac:dyDescent="0.25">
      <c r="A1524">
        <v>-4075</v>
      </c>
      <c r="B1524">
        <v>1</v>
      </c>
      <c r="C1524">
        <f t="shared" si="73"/>
        <v>4075</v>
      </c>
    </row>
    <row r="1525" spans="1:3" x14ac:dyDescent="0.25">
      <c r="A1525">
        <v>-4079</v>
      </c>
      <c r="B1525">
        <v>1</v>
      </c>
      <c r="C1525">
        <f t="shared" si="73"/>
        <v>4079</v>
      </c>
    </row>
    <row r="1526" spans="1:3" x14ac:dyDescent="0.25">
      <c r="A1526">
        <v>-4090</v>
      </c>
      <c r="B1526">
        <v>1</v>
      </c>
      <c r="C1526">
        <f t="shared" si="73"/>
        <v>4090</v>
      </c>
    </row>
    <row r="1527" spans="1:3" x14ac:dyDescent="0.25">
      <c r="A1527">
        <v>-4098</v>
      </c>
      <c r="B1527">
        <v>1</v>
      </c>
      <c r="C1527">
        <f t="shared" si="73"/>
        <v>4098</v>
      </c>
    </row>
    <row r="1528" spans="1:3" x14ac:dyDescent="0.25">
      <c r="A1528">
        <v>-4104</v>
      </c>
      <c r="B1528">
        <v>1</v>
      </c>
      <c r="C1528">
        <f t="shared" si="73"/>
        <v>4104</v>
      </c>
    </row>
    <row r="1529" spans="1:3" x14ac:dyDescent="0.25">
      <c r="A1529">
        <v>-4110</v>
      </c>
      <c r="B1529">
        <v>1</v>
      </c>
      <c r="C1529">
        <f t="shared" si="73"/>
        <v>4110</v>
      </c>
    </row>
    <row r="1530" spans="1:3" x14ac:dyDescent="0.25">
      <c r="A1530">
        <v>-4117</v>
      </c>
      <c r="B1530">
        <v>1</v>
      </c>
      <c r="C1530">
        <f t="shared" si="73"/>
        <v>4117</v>
      </c>
    </row>
    <row r="1531" spans="1:3" x14ac:dyDescent="0.25">
      <c r="A1531">
        <v>-4135</v>
      </c>
      <c r="B1531">
        <v>1</v>
      </c>
      <c r="C1531">
        <f t="shared" si="73"/>
        <v>4135</v>
      </c>
    </row>
    <row r="1532" spans="1:3" x14ac:dyDescent="0.25">
      <c r="A1532">
        <v>-4148</v>
      </c>
      <c r="B1532">
        <v>1</v>
      </c>
      <c r="C1532">
        <f t="shared" si="73"/>
        <v>4148</v>
      </c>
    </row>
    <row r="1533" spans="1:3" x14ac:dyDescent="0.25">
      <c r="A1533">
        <v>-4165</v>
      </c>
      <c r="B1533">
        <v>1</v>
      </c>
      <c r="C1533">
        <f t="shared" si="73"/>
        <v>4165</v>
      </c>
    </row>
    <row r="1534" spans="1:3" x14ac:dyDescent="0.25">
      <c r="A1534">
        <v>-4178</v>
      </c>
      <c r="B1534">
        <v>1</v>
      </c>
      <c r="C1534">
        <f t="shared" si="73"/>
        <v>4178</v>
      </c>
    </row>
    <row r="1535" spans="1:3" x14ac:dyDescent="0.25">
      <c r="A1535">
        <v>-4181</v>
      </c>
      <c r="B1535">
        <v>1</v>
      </c>
      <c r="C1535">
        <f t="shared" si="73"/>
        <v>4181</v>
      </c>
    </row>
    <row r="1536" spans="1:3" x14ac:dyDescent="0.25">
      <c r="A1536">
        <v>-4187</v>
      </c>
      <c r="B1536">
        <v>1</v>
      </c>
      <c r="C1536">
        <f t="shared" si="73"/>
        <v>4187</v>
      </c>
    </row>
    <row r="1537" spans="1:3" x14ac:dyDescent="0.25">
      <c r="A1537">
        <v>-4188</v>
      </c>
      <c r="B1537">
        <v>1</v>
      </c>
      <c r="C1537">
        <f t="shared" si="73"/>
        <v>4188</v>
      </c>
    </row>
    <row r="1538" spans="1:3" x14ac:dyDescent="0.25">
      <c r="A1538">
        <v>-4214</v>
      </c>
      <c r="B1538">
        <v>1</v>
      </c>
      <c r="C1538">
        <f t="shared" si="73"/>
        <v>4214</v>
      </c>
    </row>
    <row r="1539" spans="1:3" x14ac:dyDescent="0.25">
      <c r="A1539">
        <v>-4219</v>
      </c>
      <c r="B1539">
        <v>1</v>
      </c>
      <c r="C1539">
        <f t="shared" si="73"/>
        <v>4219</v>
      </c>
    </row>
    <row r="1540" spans="1:3" x14ac:dyDescent="0.25">
      <c r="A1540">
        <v>-4251</v>
      </c>
      <c r="B1540">
        <v>1</v>
      </c>
      <c r="C1540">
        <f t="shared" ref="C1540:C1603" si="74">-A1540</f>
        <v>4251</v>
      </c>
    </row>
    <row r="1541" spans="1:3" x14ac:dyDescent="0.25">
      <c r="A1541">
        <v>-4269</v>
      </c>
      <c r="B1541">
        <v>1</v>
      </c>
      <c r="C1541">
        <f t="shared" si="74"/>
        <v>4269</v>
      </c>
    </row>
    <row r="1542" spans="1:3" x14ac:dyDescent="0.25">
      <c r="A1542">
        <v>-4290</v>
      </c>
      <c r="B1542">
        <v>1</v>
      </c>
      <c r="C1542">
        <f t="shared" si="74"/>
        <v>4290</v>
      </c>
    </row>
    <row r="1543" spans="1:3" x14ac:dyDescent="0.25">
      <c r="A1543">
        <v>-4292</v>
      </c>
      <c r="B1543">
        <v>1</v>
      </c>
      <c r="C1543">
        <f t="shared" si="74"/>
        <v>4292</v>
      </c>
    </row>
    <row r="1544" spans="1:3" x14ac:dyDescent="0.25">
      <c r="A1544">
        <v>-4310</v>
      </c>
      <c r="B1544">
        <v>1</v>
      </c>
      <c r="C1544">
        <f t="shared" si="74"/>
        <v>4310</v>
      </c>
    </row>
    <row r="1545" spans="1:3" x14ac:dyDescent="0.25">
      <c r="A1545">
        <v>-4378</v>
      </c>
      <c r="B1545">
        <v>1</v>
      </c>
      <c r="C1545">
        <f t="shared" si="74"/>
        <v>4378</v>
      </c>
    </row>
    <row r="1546" spans="1:3" x14ac:dyDescent="0.25">
      <c r="A1546">
        <v>-4393</v>
      </c>
      <c r="B1546">
        <v>1</v>
      </c>
      <c r="C1546">
        <f t="shared" si="74"/>
        <v>4393</v>
      </c>
    </row>
    <row r="1547" spans="1:3" x14ac:dyDescent="0.25">
      <c r="A1547">
        <v>-4423</v>
      </c>
      <c r="B1547">
        <v>1</v>
      </c>
      <c r="C1547">
        <f t="shared" si="74"/>
        <v>4423</v>
      </c>
    </row>
    <row r="1548" spans="1:3" x14ac:dyDescent="0.25">
      <c r="A1548">
        <v>-4440</v>
      </c>
      <c r="B1548">
        <v>1</v>
      </c>
      <c r="C1548">
        <f t="shared" si="74"/>
        <v>4440</v>
      </c>
    </row>
    <row r="1549" spans="1:3" x14ac:dyDescent="0.25">
      <c r="A1549">
        <v>-4455</v>
      </c>
      <c r="B1549">
        <v>1</v>
      </c>
      <c r="C1549">
        <f t="shared" si="74"/>
        <v>4455</v>
      </c>
    </row>
    <row r="1550" spans="1:3" x14ac:dyDescent="0.25">
      <c r="A1550">
        <v>-4463</v>
      </c>
      <c r="B1550">
        <v>1</v>
      </c>
      <c r="C1550">
        <f t="shared" si="74"/>
        <v>4463</v>
      </c>
    </row>
    <row r="1551" spans="1:3" x14ac:dyDescent="0.25">
      <c r="A1551">
        <v>-4539</v>
      </c>
      <c r="B1551">
        <v>1</v>
      </c>
      <c r="C1551">
        <f t="shared" si="74"/>
        <v>4539</v>
      </c>
    </row>
    <row r="1552" spans="1:3" x14ac:dyDescent="0.25">
      <c r="A1552">
        <v>-4622</v>
      </c>
      <c r="B1552">
        <v>1</v>
      </c>
      <c r="C1552">
        <f t="shared" si="74"/>
        <v>4622</v>
      </c>
    </row>
    <row r="1553" spans="1:3" x14ac:dyDescent="0.25">
      <c r="A1553">
        <v>-4636</v>
      </c>
      <c r="B1553">
        <v>2</v>
      </c>
      <c r="C1553">
        <f t="shared" si="74"/>
        <v>4636</v>
      </c>
    </row>
    <row r="1554" spans="1:3" x14ac:dyDescent="0.25">
      <c r="A1554">
        <v>-4637</v>
      </c>
      <c r="B1554">
        <v>1</v>
      </c>
      <c r="C1554">
        <f t="shared" si="74"/>
        <v>4637</v>
      </c>
    </row>
    <row r="1555" spans="1:3" x14ac:dyDescent="0.25">
      <c r="A1555">
        <v>-4641</v>
      </c>
      <c r="B1555">
        <v>1</v>
      </c>
      <c r="C1555">
        <f t="shared" si="74"/>
        <v>4641</v>
      </c>
    </row>
    <row r="1556" spans="1:3" x14ac:dyDescent="0.25">
      <c r="A1556">
        <v>-4664</v>
      </c>
      <c r="B1556">
        <v>1</v>
      </c>
      <c r="C1556">
        <f t="shared" si="74"/>
        <v>4664</v>
      </c>
    </row>
    <row r="1557" spans="1:3" x14ac:dyDescent="0.25">
      <c r="A1557">
        <v>-4675</v>
      </c>
      <c r="B1557">
        <v>1</v>
      </c>
      <c r="C1557">
        <f t="shared" si="74"/>
        <v>4675</v>
      </c>
    </row>
    <row r="1558" spans="1:3" x14ac:dyDescent="0.25">
      <c r="A1558">
        <v>-4679</v>
      </c>
      <c r="B1558">
        <v>1</v>
      </c>
      <c r="C1558">
        <f t="shared" si="74"/>
        <v>4679</v>
      </c>
    </row>
    <row r="1559" spans="1:3" x14ac:dyDescent="0.25">
      <c r="A1559">
        <v>-4692</v>
      </c>
      <c r="B1559">
        <v>1</v>
      </c>
      <c r="C1559">
        <f t="shared" si="74"/>
        <v>4692</v>
      </c>
    </row>
    <row r="1560" spans="1:3" x14ac:dyDescent="0.25">
      <c r="A1560">
        <v>-4693</v>
      </c>
      <c r="B1560">
        <v>1</v>
      </c>
      <c r="C1560">
        <f t="shared" si="74"/>
        <v>4693</v>
      </c>
    </row>
    <row r="1561" spans="1:3" x14ac:dyDescent="0.25">
      <c r="A1561">
        <v>-4718</v>
      </c>
      <c r="B1561">
        <v>1</v>
      </c>
      <c r="C1561">
        <f t="shared" si="74"/>
        <v>4718</v>
      </c>
    </row>
    <row r="1562" spans="1:3" x14ac:dyDescent="0.25">
      <c r="A1562">
        <v>-4726</v>
      </c>
      <c r="B1562">
        <v>1</v>
      </c>
      <c r="C1562">
        <f t="shared" si="74"/>
        <v>4726</v>
      </c>
    </row>
    <row r="1563" spans="1:3" x14ac:dyDescent="0.25">
      <c r="A1563">
        <v>-4733</v>
      </c>
      <c r="B1563">
        <v>1</v>
      </c>
      <c r="C1563">
        <f t="shared" si="74"/>
        <v>4733</v>
      </c>
    </row>
    <row r="1564" spans="1:3" x14ac:dyDescent="0.25">
      <c r="A1564">
        <v>-4734</v>
      </c>
      <c r="B1564">
        <v>1</v>
      </c>
      <c r="C1564">
        <f t="shared" si="74"/>
        <v>4734</v>
      </c>
    </row>
    <row r="1565" spans="1:3" x14ac:dyDescent="0.25">
      <c r="A1565">
        <v>-4752</v>
      </c>
      <c r="B1565">
        <v>1</v>
      </c>
      <c r="C1565">
        <f t="shared" si="74"/>
        <v>4752</v>
      </c>
    </row>
    <row r="1566" spans="1:3" x14ac:dyDescent="0.25">
      <c r="A1566">
        <v>-4788</v>
      </c>
      <c r="B1566">
        <v>1</v>
      </c>
      <c r="C1566">
        <f t="shared" si="74"/>
        <v>4788</v>
      </c>
    </row>
    <row r="1567" spans="1:3" x14ac:dyDescent="0.25">
      <c r="A1567">
        <v>-4801</v>
      </c>
      <c r="B1567">
        <v>1</v>
      </c>
      <c r="C1567">
        <f t="shared" si="74"/>
        <v>4801</v>
      </c>
    </row>
    <row r="1568" spans="1:3" x14ac:dyDescent="0.25">
      <c r="A1568">
        <v>-4804</v>
      </c>
      <c r="B1568">
        <v>1</v>
      </c>
      <c r="C1568">
        <f t="shared" si="74"/>
        <v>4804</v>
      </c>
    </row>
    <row r="1569" spans="1:3" x14ac:dyDescent="0.25">
      <c r="A1569">
        <v>-4807</v>
      </c>
      <c r="B1569">
        <v>1</v>
      </c>
      <c r="C1569">
        <f t="shared" si="74"/>
        <v>4807</v>
      </c>
    </row>
    <row r="1570" spans="1:3" x14ac:dyDescent="0.25">
      <c r="A1570">
        <v>-4811</v>
      </c>
      <c r="B1570">
        <v>1</v>
      </c>
      <c r="C1570">
        <f t="shared" si="74"/>
        <v>4811</v>
      </c>
    </row>
    <row r="1571" spans="1:3" x14ac:dyDescent="0.25">
      <c r="A1571">
        <v>-4842</v>
      </c>
      <c r="B1571">
        <v>1</v>
      </c>
      <c r="C1571">
        <f t="shared" si="74"/>
        <v>4842</v>
      </c>
    </row>
    <row r="1572" spans="1:3" x14ac:dyDescent="0.25">
      <c r="A1572">
        <v>-4850</v>
      </c>
      <c r="B1572">
        <v>1</v>
      </c>
      <c r="C1572">
        <f t="shared" si="74"/>
        <v>4850</v>
      </c>
    </row>
    <row r="1573" spans="1:3" x14ac:dyDescent="0.25">
      <c r="A1573">
        <v>-4891</v>
      </c>
      <c r="B1573">
        <v>1</v>
      </c>
      <c r="C1573">
        <f t="shared" si="74"/>
        <v>4891</v>
      </c>
    </row>
    <row r="1574" spans="1:3" x14ac:dyDescent="0.25">
      <c r="A1574">
        <v>-4905</v>
      </c>
      <c r="B1574">
        <v>1</v>
      </c>
      <c r="C1574">
        <f t="shared" si="74"/>
        <v>4905</v>
      </c>
    </row>
    <row r="1575" spans="1:3" x14ac:dyDescent="0.25">
      <c r="A1575">
        <v>-4923</v>
      </c>
      <c r="B1575">
        <v>1</v>
      </c>
      <c r="C1575">
        <f t="shared" si="74"/>
        <v>4923</v>
      </c>
    </row>
    <row r="1576" spans="1:3" x14ac:dyDescent="0.25">
      <c r="A1576">
        <v>-4965</v>
      </c>
      <c r="B1576">
        <v>1</v>
      </c>
      <c r="C1576">
        <f t="shared" si="74"/>
        <v>4965</v>
      </c>
    </row>
    <row r="1577" spans="1:3" x14ac:dyDescent="0.25">
      <c r="A1577">
        <v>-4971</v>
      </c>
      <c r="B1577">
        <v>1</v>
      </c>
      <c r="C1577">
        <f t="shared" si="74"/>
        <v>4971</v>
      </c>
    </row>
    <row r="1578" spans="1:3" x14ac:dyDescent="0.25">
      <c r="A1578">
        <v>-4973</v>
      </c>
      <c r="B1578">
        <v>1</v>
      </c>
      <c r="C1578">
        <f t="shared" si="74"/>
        <v>4973</v>
      </c>
    </row>
    <row r="1579" spans="1:3" x14ac:dyDescent="0.25">
      <c r="A1579">
        <v>-4988</v>
      </c>
      <c r="B1579">
        <v>1</v>
      </c>
      <c r="C1579">
        <f t="shared" si="74"/>
        <v>4988</v>
      </c>
    </row>
    <row r="1580" spans="1:3" x14ac:dyDescent="0.25">
      <c r="A1580">
        <v>-4990</v>
      </c>
      <c r="B1580">
        <v>1</v>
      </c>
      <c r="C1580">
        <f t="shared" si="74"/>
        <v>4990</v>
      </c>
    </row>
    <row r="1581" spans="1:3" x14ac:dyDescent="0.25">
      <c r="A1581">
        <v>-5010</v>
      </c>
      <c r="B1581">
        <v>2</v>
      </c>
      <c r="C1581">
        <f t="shared" si="74"/>
        <v>5010</v>
      </c>
    </row>
    <row r="1582" spans="1:3" x14ac:dyDescent="0.25">
      <c r="A1582">
        <v>-5014</v>
      </c>
      <c r="B1582">
        <v>1</v>
      </c>
      <c r="C1582">
        <f t="shared" si="74"/>
        <v>5014</v>
      </c>
    </row>
    <row r="1583" spans="1:3" x14ac:dyDescent="0.25">
      <c r="A1583">
        <v>-5036</v>
      </c>
      <c r="B1583">
        <v>1</v>
      </c>
      <c r="C1583">
        <f t="shared" si="74"/>
        <v>5036</v>
      </c>
    </row>
    <row r="1584" spans="1:3" x14ac:dyDescent="0.25">
      <c r="A1584">
        <v>-5047</v>
      </c>
      <c r="B1584">
        <v>1</v>
      </c>
      <c r="C1584">
        <f t="shared" si="74"/>
        <v>5047</v>
      </c>
    </row>
    <row r="1585" spans="1:3" x14ac:dyDescent="0.25">
      <c r="A1585">
        <v>-5050</v>
      </c>
      <c r="B1585">
        <v>1</v>
      </c>
      <c r="C1585">
        <f t="shared" si="74"/>
        <v>5050</v>
      </c>
    </row>
    <row r="1586" spans="1:3" x14ac:dyDescent="0.25">
      <c r="A1586">
        <v>-5057</v>
      </c>
      <c r="B1586">
        <v>1</v>
      </c>
      <c r="C1586">
        <f t="shared" si="74"/>
        <v>5057</v>
      </c>
    </row>
    <row r="1587" spans="1:3" x14ac:dyDescent="0.25">
      <c r="A1587">
        <v>-5078</v>
      </c>
      <c r="B1587">
        <v>1</v>
      </c>
      <c r="C1587">
        <f t="shared" si="74"/>
        <v>5078</v>
      </c>
    </row>
    <row r="1588" spans="1:3" x14ac:dyDescent="0.25">
      <c r="A1588">
        <v>-5083</v>
      </c>
      <c r="B1588">
        <v>1</v>
      </c>
      <c r="C1588">
        <f t="shared" si="74"/>
        <v>5083</v>
      </c>
    </row>
    <row r="1589" spans="1:3" x14ac:dyDescent="0.25">
      <c r="A1589">
        <v>-5084</v>
      </c>
      <c r="B1589">
        <v>1</v>
      </c>
      <c r="C1589">
        <f t="shared" si="74"/>
        <v>5084</v>
      </c>
    </row>
    <row r="1590" spans="1:3" x14ac:dyDescent="0.25">
      <c r="A1590">
        <v>-5094</v>
      </c>
      <c r="B1590">
        <v>1</v>
      </c>
      <c r="C1590">
        <f t="shared" si="74"/>
        <v>5094</v>
      </c>
    </row>
    <row r="1591" spans="1:3" x14ac:dyDescent="0.25">
      <c r="A1591">
        <v>-5104</v>
      </c>
      <c r="B1591">
        <v>1</v>
      </c>
      <c r="C1591">
        <f t="shared" si="74"/>
        <v>5104</v>
      </c>
    </row>
    <row r="1592" spans="1:3" x14ac:dyDescent="0.25">
      <c r="A1592">
        <v>-5123</v>
      </c>
      <c r="B1592">
        <v>1</v>
      </c>
      <c r="C1592">
        <f t="shared" si="74"/>
        <v>5123</v>
      </c>
    </row>
    <row r="1593" spans="1:3" x14ac:dyDescent="0.25">
      <c r="A1593">
        <v>-5149</v>
      </c>
      <c r="B1593">
        <v>1</v>
      </c>
      <c r="C1593">
        <f t="shared" si="74"/>
        <v>5149</v>
      </c>
    </row>
    <row r="1594" spans="1:3" x14ac:dyDescent="0.25">
      <c r="A1594">
        <v>-5156</v>
      </c>
      <c r="B1594">
        <v>1</v>
      </c>
      <c r="C1594">
        <f t="shared" si="74"/>
        <v>5156</v>
      </c>
    </row>
    <row r="1595" spans="1:3" x14ac:dyDescent="0.25">
      <c r="A1595">
        <v>-5184</v>
      </c>
      <c r="B1595">
        <v>1</v>
      </c>
      <c r="C1595">
        <f t="shared" si="74"/>
        <v>5184</v>
      </c>
    </row>
    <row r="1596" spans="1:3" x14ac:dyDescent="0.25">
      <c r="A1596">
        <v>-5185</v>
      </c>
      <c r="B1596">
        <v>1</v>
      </c>
      <c r="C1596">
        <f t="shared" si="74"/>
        <v>5185</v>
      </c>
    </row>
    <row r="1597" spans="1:3" x14ac:dyDescent="0.25">
      <c r="A1597">
        <v>-5198</v>
      </c>
      <c r="B1597">
        <v>1</v>
      </c>
      <c r="C1597">
        <f t="shared" si="74"/>
        <v>5198</v>
      </c>
    </row>
    <row r="1598" spans="1:3" x14ac:dyDescent="0.25">
      <c r="A1598">
        <v>-5208</v>
      </c>
      <c r="B1598">
        <v>2</v>
      </c>
      <c r="C1598">
        <f t="shared" si="74"/>
        <v>5208</v>
      </c>
    </row>
    <row r="1599" spans="1:3" x14ac:dyDescent="0.25">
      <c r="A1599">
        <v>-5219</v>
      </c>
      <c r="B1599">
        <v>1</v>
      </c>
      <c r="C1599">
        <f t="shared" si="74"/>
        <v>5219</v>
      </c>
    </row>
    <row r="1600" spans="1:3" x14ac:dyDescent="0.25">
      <c r="A1600">
        <v>-5234</v>
      </c>
      <c r="B1600">
        <v>1</v>
      </c>
      <c r="C1600">
        <f t="shared" si="74"/>
        <v>5234</v>
      </c>
    </row>
    <row r="1601" spans="1:3" x14ac:dyDescent="0.25">
      <c r="A1601">
        <v>-5245</v>
      </c>
      <c r="B1601">
        <v>1</v>
      </c>
      <c r="C1601">
        <f t="shared" si="74"/>
        <v>5245</v>
      </c>
    </row>
    <row r="1602" spans="1:3" x14ac:dyDescent="0.25">
      <c r="A1602">
        <v>-5311</v>
      </c>
      <c r="B1602">
        <v>1</v>
      </c>
      <c r="C1602">
        <f t="shared" si="74"/>
        <v>5311</v>
      </c>
    </row>
    <row r="1603" spans="1:3" x14ac:dyDescent="0.25">
      <c r="A1603">
        <v>-5314</v>
      </c>
      <c r="B1603">
        <v>1</v>
      </c>
      <c r="C1603">
        <f t="shared" si="74"/>
        <v>5314</v>
      </c>
    </row>
    <row r="1604" spans="1:3" x14ac:dyDescent="0.25">
      <c r="A1604">
        <v>-5316</v>
      </c>
      <c r="B1604">
        <v>1</v>
      </c>
      <c r="C1604">
        <f t="shared" ref="C1604:C1667" si="75">-A1604</f>
        <v>5316</v>
      </c>
    </row>
    <row r="1605" spans="1:3" x14ac:dyDescent="0.25">
      <c r="A1605">
        <v>-5318</v>
      </c>
      <c r="B1605">
        <v>1</v>
      </c>
      <c r="C1605">
        <f t="shared" si="75"/>
        <v>5318</v>
      </c>
    </row>
    <row r="1606" spans="1:3" x14ac:dyDescent="0.25">
      <c r="A1606">
        <v>-5350</v>
      </c>
      <c r="B1606">
        <v>1</v>
      </c>
      <c r="C1606">
        <f t="shared" si="75"/>
        <v>5350</v>
      </c>
    </row>
    <row r="1607" spans="1:3" x14ac:dyDescent="0.25">
      <c r="A1607">
        <v>-5356</v>
      </c>
      <c r="B1607">
        <v>2</v>
      </c>
      <c r="C1607">
        <f t="shared" si="75"/>
        <v>5356</v>
      </c>
    </row>
    <row r="1608" spans="1:3" x14ac:dyDescent="0.25">
      <c r="A1608">
        <v>-5357</v>
      </c>
      <c r="B1608">
        <v>1</v>
      </c>
      <c r="C1608">
        <f t="shared" si="75"/>
        <v>5357</v>
      </c>
    </row>
    <row r="1609" spans="1:3" x14ac:dyDescent="0.25">
      <c r="A1609">
        <v>-5358</v>
      </c>
      <c r="B1609">
        <v>2</v>
      </c>
      <c r="C1609">
        <f t="shared" si="75"/>
        <v>5358</v>
      </c>
    </row>
    <row r="1610" spans="1:3" x14ac:dyDescent="0.25">
      <c r="A1610">
        <v>-5366</v>
      </c>
      <c r="B1610">
        <v>1</v>
      </c>
      <c r="C1610">
        <f t="shared" si="75"/>
        <v>5366</v>
      </c>
    </row>
    <row r="1611" spans="1:3" x14ac:dyDescent="0.25">
      <c r="A1611">
        <v>-5382</v>
      </c>
      <c r="B1611">
        <v>1</v>
      </c>
      <c r="C1611">
        <f t="shared" si="75"/>
        <v>5382</v>
      </c>
    </row>
    <row r="1612" spans="1:3" x14ac:dyDescent="0.25">
      <c r="A1612">
        <v>-5393</v>
      </c>
      <c r="B1612">
        <v>1</v>
      </c>
      <c r="C1612">
        <f t="shared" si="75"/>
        <v>5393</v>
      </c>
    </row>
    <row r="1613" spans="1:3" x14ac:dyDescent="0.25">
      <c r="A1613">
        <v>-5404</v>
      </c>
      <c r="B1613">
        <v>1</v>
      </c>
      <c r="C1613">
        <f t="shared" si="75"/>
        <v>5404</v>
      </c>
    </row>
    <row r="1614" spans="1:3" x14ac:dyDescent="0.25">
      <c r="A1614">
        <v>-5414</v>
      </c>
      <c r="B1614">
        <v>1</v>
      </c>
      <c r="C1614">
        <f t="shared" si="75"/>
        <v>5414</v>
      </c>
    </row>
    <row r="1615" spans="1:3" x14ac:dyDescent="0.25">
      <c r="A1615">
        <v>-5421</v>
      </c>
      <c r="B1615">
        <v>1</v>
      </c>
      <c r="C1615">
        <f t="shared" si="75"/>
        <v>5421</v>
      </c>
    </row>
    <row r="1616" spans="1:3" x14ac:dyDescent="0.25">
      <c r="A1616">
        <v>-5436</v>
      </c>
      <c r="B1616">
        <v>1</v>
      </c>
      <c r="C1616">
        <f t="shared" si="75"/>
        <v>5436</v>
      </c>
    </row>
    <row r="1617" spans="1:3" x14ac:dyDescent="0.25">
      <c r="A1617">
        <v>-5447</v>
      </c>
      <c r="B1617">
        <v>1</v>
      </c>
      <c r="C1617">
        <f t="shared" si="75"/>
        <v>5447</v>
      </c>
    </row>
    <row r="1618" spans="1:3" x14ac:dyDescent="0.25">
      <c r="A1618">
        <v>-5454</v>
      </c>
      <c r="B1618">
        <v>1</v>
      </c>
      <c r="C1618">
        <f t="shared" si="75"/>
        <v>5454</v>
      </c>
    </row>
    <row r="1619" spans="1:3" x14ac:dyDescent="0.25">
      <c r="A1619">
        <v>-5483</v>
      </c>
      <c r="B1619">
        <v>1</v>
      </c>
      <c r="C1619">
        <f t="shared" si="75"/>
        <v>5483</v>
      </c>
    </row>
    <row r="1620" spans="1:3" x14ac:dyDescent="0.25">
      <c r="A1620">
        <v>-5490</v>
      </c>
      <c r="B1620">
        <v>1</v>
      </c>
      <c r="C1620">
        <f t="shared" si="75"/>
        <v>5490</v>
      </c>
    </row>
    <row r="1621" spans="1:3" x14ac:dyDescent="0.25">
      <c r="A1621">
        <v>-5495</v>
      </c>
      <c r="B1621">
        <v>1</v>
      </c>
      <c r="C1621">
        <f t="shared" si="75"/>
        <v>5495</v>
      </c>
    </row>
    <row r="1622" spans="1:3" x14ac:dyDescent="0.25">
      <c r="A1622">
        <v>-5538</v>
      </c>
      <c r="B1622">
        <v>1</v>
      </c>
      <c r="C1622">
        <f t="shared" si="75"/>
        <v>5538</v>
      </c>
    </row>
    <row r="1623" spans="1:3" x14ac:dyDescent="0.25">
      <c r="A1623">
        <v>-5542</v>
      </c>
      <c r="B1623">
        <v>1</v>
      </c>
      <c r="C1623">
        <f t="shared" si="75"/>
        <v>5542</v>
      </c>
    </row>
    <row r="1624" spans="1:3" x14ac:dyDescent="0.25">
      <c r="A1624">
        <v>-5548</v>
      </c>
      <c r="B1624">
        <v>1</v>
      </c>
      <c r="C1624">
        <f t="shared" si="75"/>
        <v>5548</v>
      </c>
    </row>
    <row r="1625" spans="1:3" x14ac:dyDescent="0.25">
      <c r="A1625">
        <v>-5552</v>
      </c>
      <c r="B1625">
        <v>1</v>
      </c>
      <c r="C1625">
        <f t="shared" si="75"/>
        <v>5552</v>
      </c>
    </row>
    <row r="1626" spans="1:3" x14ac:dyDescent="0.25">
      <c r="A1626">
        <v>-5575</v>
      </c>
      <c r="B1626">
        <v>1</v>
      </c>
      <c r="C1626">
        <f t="shared" si="75"/>
        <v>5575</v>
      </c>
    </row>
    <row r="1627" spans="1:3" x14ac:dyDescent="0.25">
      <c r="A1627">
        <v>-5578</v>
      </c>
      <c r="B1627">
        <v>1</v>
      </c>
      <c r="C1627">
        <f t="shared" si="75"/>
        <v>5578</v>
      </c>
    </row>
    <row r="1628" spans="1:3" x14ac:dyDescent="0.25">
      <c r="A1628">
        <v>-5622</v>
      </c>
      <c r="B1628">
        <v>1</v>
      </c>
      <c r="C1628">
        <f t="shared" si="75"/>
        <v>5622</v>
      </c>
    </row>
    <row r="1629" spans="1:3" x14ac:dyDescent="0.25">
      <c r="A1629">
        <v>-5629</v>
      </c>
      <c r="B1629">
        <v>1</v>
      </c>
      <c r="C1629">
        <f t="shared" si="75"/>
        <v>5629</v>
      </c>
    </row>
    <row r="1630" spans="1:3" x14ac:dyDescent="0.25">
      <c r="A1630">
        <v>-5668</v>
      </c>
      <c r="B1630">
        <v>1</v>
      </c>
      <c r="C1630">
        <f t="shared" si="75"/>
        <v>5668</v>
      </c>
    </row>
    <row r="1631" spans="1:3" x14ac:dyDescent="0.25">
      <c r="A1631">
        <v>-5732</v>
      </c>
      <c r="B1631">
        <v>1</v>
      </c>
      <c r="C1631">
        <f t="shared" si="75"/>
        <v>5732</v>
      </c>
    </row>
    <row r="1632" spans="1:3" x14ac:dyDescent="0.25">
      <c r="A1632">
        <v>-5737</v>
      </c>
      <c r="B1632">
        <v>1</v>
      </c>
      <c r="C1632">
        <f t="shared" si="75"/>
        <v>5737</v>
      </c>
    </row>
    <row r="1633" spans="1:3" x14ac:dyDescent="0.25">
      <c r="A1633">
        <v>-5745</v>
      </c>
      <c r="B1633">
        <v>1</v>
      </c>
      <c r="C1633">
        <f t="shared" si="75"/>
        <v>5745</v>
      </c>
    </row>
    <row r="1634" spans="1:3" x14ac:dyDescent="0.25">
      <c r="A1634">
        <v>-5833</v>
      </c>
      <c r="B1634">
        <v>1</v>
      </c>
      <c r="C1634">
        <f t="shared" si="75"/>
        <v>5833</v>
      </c>
    </row>
    <row r="1635" spans="1:3" x14ac:dyDescent="0.25">
      <c r="A1635">
        <v>-5852</v>
      </c>
      <c r="B1635">
        <v>1</v>
      </c>
      <c r="C1635">
        <f t="shared" si="75"/>
        <v>5852</v>
      </c>
    </row>
    <row r="1636" spans="1:3" x14ac:dyDescent="0.25">
      <c r="A1636">
        <v>-5909</v>
      </c>
      <c r="B1636">
        <v>1</v>
      </c>
      <c r="C1636">
        <f t="shared" si="75"/>
        <v>5909</v>
      </c>
    </row>
    <row r="1637" spans="1:3" x14ac:dyDescent="0.25">
      <c r="A1637">
        <v>-5914</v>
      </c>
      <c r="B1637">
        <v>1</v>
      </c>
      <c r="C1637">
        <f t="shared" si="75"/>
        <v>5914</v>
      </c>
    </row>
    <row r="1638" spans="1:3" x14ac:dyDescent="0.25">
      <c r="A1638">
        <v>-5971</v>
      </c>
      <c r="B1638">
        <v>1</v>
      </c>
      <c r="C1638">
        <f t="shared" si="75"/>
        <v>5971</v>
      </c>
    </row>
    <row r="1639" spans="1:3" x14ac:dyDescent="0.25">
      <c r="A1639">
        <v>-5983</v>
      </c>
      <c r="B1639">
        <v>1</v>
      </c>
      <c r="C1639">
        <f t="shared" si="75"/>
        <v>5983</v>
      </c>
    </row>
    <row r="1640" spans="1:3" x14ac:dyDescent="0.25">
      <c r="A1640">
        <v>-6006</v>
      </c>
      <c r="B1640">
        <v>1</v>
      </c>
      <c r="C1640">
        <f t="shared" si="75"/>
        <v>6006</v>
      </c>
    </row>
    <row r="1641" spans="1:3" x14ac:dyDescent="0.25">
      <c r="A1641">
        <v>-6013</v>
      </c>
      <c r="B1641">
        <v>1</v>
      </c>
      <c r="C1641">
        <f t="shared" si="75"/>
        <v>6013</v>
      </c>
    </row>
    <row r="1642" spans="1:3" x14ac:dyDescent="0.25">
      <c r="A1642">
        <v>-6021</v>
      </c>
      <c r="B1642">
        <v>1</v>
      </c>
      <c r="C1642">
        <f t="shared" si="75"/>
        <v>6021</v>
      </c>
    </row>
    <row r="1643" spans="1:3" x14ac:dyDescent="0.25">
      <c r="A1643">
        <v>-6034</v>
      </c>
      <c r="B1643">
        <v>1</v>
      </c>
      <c r="C1643">
        <f t="shared" si="75"/>
        <v>6034</v>
      </c>
    </row>
    <row r="1644" spans="1:3" x14ac:dyDescent="0.25">
      <c r="A1644">
        <v>-6035</v>
      </c>
      <c r="B1644">
        <v>1</v>
      </c>
      <c r="C1644">
        <f t="shared" si="75"/>
        <v>6035</v>
      </c>
    </row>
    <row r="1645" spans="1:3" x14ac:dyDescent="0.25">
      <c r="A1645">
        <v>-6036</v>
      </c>
      <c r="B1645">
        <v>1</v>
      </c>
      <c r="C1645">
        <f t="shared" si="75"/>
        <v>6036</v>
      </c>
    </row>
    <row r="1646" spans="1:3" x14ac:dyDescent="0.25">
      <c r="A1646">
        <v>-6038</v>
      </c>
      <c r="B1646">
        <v>1</v>
      </c>
      <c r="C1646">
        <f t="shared" si="75"/>
        <v>6038</v>
      </c>
    </row>
    <row r="1647" spans="1:3" x14ac:dyDescent="0.25">
      <c r="A1647">
        <v>-6039</v>
      </c>
      <c r="B1647">
        <v>1</v>
      </c>
      <c r="C1647">
        <f t="shared" si="75"/>
        <v>6039</v>
      </c>
    </row>
    <row r="1648" spans="1:3" x14ac:dyDescent="0.25">
      <c r="A1648">
        <v>-6040</v>
      </c>
      <c r="B1648">
        <v>1</v>
      </c>
      <c r="C1648">
        <f t="shared" si="75"/>
        <v>6040</v>
      </c>
    </row>
    <row r="1649" spans="1:3" x14ac:dyDescent="0.25">
      <c r="A1649">
        <v>-6042</v>
      </c>
      <c r="B1649">
        <v>1</v>
      </c>
      <c r="C1649">
        <f t="shared" si="75"/>
        <v>6042</v>
      </c>
    </row>
    <row r="1650" spans="1:3" x14ac:dyDescent="0.25">
      <c r="A1650">
        <v>-6046</v>
      </c>
      <c r="B1650">
        <v>1</v>
      </c>
      <c r="C1650">
        <f t="shared" si="75"/>
        <v>6046</v>
      </c>
    </row>
    <row r="1651" spans="1:3" x14ac:dyDescent="0.25">
      <c r="A1651">
        <v>-6047</v>
      </c>
      <c r="B1651">
        <v>1</v>
      </c>
      <c r="C1651">
        <f t="shared" si="75"/>
        <v>6047</v>
      </c>
    </row>
    <row r="1652" spans="1:3" x14ac:dyDescent="0.25">
      <c r="A1652">
        <v>-6050</v>
      </c>
      <c r="B1652">
        <v>3</v>
      </c>
      <c r="C1652">
        <f t="shared" si="75"/>
        <v>6050</v>
      </c>
    </row>
    <row r="1653" spans="1:3" x14ac:dyDescent="0.25">
      <c r="A1653">
        <v>-6051</v>
      </c>
      <c r="B1653">
        <v>3</v>
      </c>
      <c r="C1653">
        <f t="shared" si="75"/>
        <v>6051</v>
      </c>
    </row>
    <row r="1654" spans="1:3" x14ac:dyDescent="0.25">
      <c r="A1654">
        <v>-6052</v>
      </c>
      <c r="B1654">
        <v>4</v>
      </c>
      <c r="C1654">
        <f t="shared" si="75"/>
        <v>6052</v>
      </c>
    </row>
    <row r="1655" spans="1:3" x14ac:dyDescent="0.25">
      <c r="A1655">
        <v>-6053</v>
      </c>
      <c r="B1655">
        <v>1</v>
      </c>
      <c r="C1655">
        <f t="shared" si="75"/>
        <v>6053</v>
      </c>
    </row>
    <row r="1656" spans="1:3" x14ac:dyDescent="0.25">
      <c r="A1656">
        <v>-6055</v>
      </c>
      <c r="B1656">
        <v>1</v>
      </c>
      <c r="C1656">
        <f t="shared" si="75"/>
        <v>6055</v>
      </c>
    </row>
    <row r="1657" spans="1:3" x14ac:dyDescent="0.25">
      <c r="A1657">
        <v>-6056</v>
      </c>
      <c r="B1657">
        <v>2</v>
      </c>
      <c r="C1657">
        <f t="shared" si="75"/>
        <v>6056</v>
      </c>
    </row>
    <row r="1658" spans="1:3" x14ac:dyDescent="0.25">
      <c r="A1658">
        <v>-6058</v>
      </c>
      <c r="B1658">
        <v>1</v>
      </c>
      <c r="C1658">
        <f t="shared" si="75"/>
        <v>6058</v>
      </c>
    </row>
    <row r="1659" spans="1:3" x14ac:dyDescent="0.25">
      <c r="A1659">
        <v>-6059</v>
      </c>
      <c r="B1659">
        <v>2</v>
      </c>
      <c r="C1659">
        <f t="shared" si="75"/>
        <v>6059</v>
      </c>
    </row>
    <row r="1660" spans="1:3" x14ac:dyDescent="0.25">
      <c r="A1660">
        <v>-6060</v>
      </c>
      <c r="B1660">
        <v>1</v>
      </c>
      <c r="C1660">
        <f t="shared" si="75"/>
        <v>6060</v>
      </c>
    </row>
    <row r="1661" spans="1:3" x14ac:dyDescent="0.25">
      <c r="A1661">
        <v>-6061</v>
      </c>
      <c r="B1661">
        <v>1</v>
      </c>
      <c r="C1661">
        <f t="shared" si="75"/>
        <v>6061</v>
      </c>
    </row>
    <row r="1662" spans="1:3" x14ac:dyDescent="0.25">
      <c r="A1662">
        <v>-6065</v>
      </c>
      <c r="B1662">
        <v>2</v>
      </c>
      <c r="C1662">
        <f t="shared" si="75"/>
        <v>6065</v>
      </c>
    </row>
    <row r="1663" spans="1:3" x14ac:dyDescent="0.25">
      <c r="A1663">
        <v>-6066</v>
      </c>
      <c r="B1663">
        <v>1</v>
      </c>
      <c r="C1663">
        <f t="shared" si="75"/>
        <v>6066</v>
      </c>
    </row>
    <row r="1664" spans="1:3" x14ac:dyDescent="0.25">
      <c r="A1664">
        <v>-6072</v>
      </c>
      <c r="B1664">
        <v>1</v>
      </c>
      <c r="C1664">
        <f t="shared" si="75"/>
        <v>6072</v>
      </c>
    </row>
    <row r="1665" spans="1:3" x14ac:dyDescent="0.25">
      <c r="A1665">
        <v>-6075</v>
      </c>
      <c r="B1665">
        <v>2</v>
      </c>
      <c r="C1665">
        <f t="shared" si="75"/>
        <v>6075</v>
      </c>
    </row>
    <row r="1666" spans="1:3" x14ac:dyDescent="0.25">
      <c r="A1666">
        <v>-6077</v>
      </c>
      <c r="B1666">
        <v>1</v>
      </c>
      <c r="C1666">
        <f t="shared" si="75"/>
        <v>6077</v>
      </c>
    </row>
    <row r="1667" spans="1:3" x14ac:dyDescent="0.25">
      <c r="A1667">
        <v>-6078</v>
      </c>
      <c r="B1667">
        <v>1</v>
      </c>
      <c r="C1667">
        <f t="shared" si="75"/>
        <v>6078</v>
      </c>
    </row>
    <row r="1668" spans="1:3" x14ac:dyDescent="0.25">
      <c r="A1668">
        <v>-6082</v>
      </c>
      <c r="B1668">
        <v>1</v>
      </c>
      <c r="C1668">
        <f t="shared" ref="C1668:C1731" si="76">-A1668</f>
        <v>6082</v>
      </c>
    </row>
    <row r="1669" spans="1:3" x14ac:dyDescent="0.25">
      <c r="A1669">
        <v>-6090</v>
      </c>
      <c r="B1669">
        <v>1</v>
      </c>
      <c r="C1669">
        <f t="shared" si="76"/>
        <v>6090</v>
      </c>
    </row>
    <row r="1670" spans="1:3" x14ac:dyDescent="0.25">
      <c r="A1670">
        <v>-6094</v>
      </c>
      <c r="B1670">
        <v>1</v>
      </c>
      <c r="C1670">
        <f t="shared" si="76"/>
        <v>6094</v>
      </c>
    </row>
    <row r="1671" spans="1:3" x14ac:dyDescent="0.25">
      <c r="A1671">
        <v>-6099</v>
      </c>
      <c r="B1671">
        <v>1</v>
      </c>
      <c r="C1671">
        <f t="shared" si="76"/>
        <v>6099</v>
      </c>
    </row>
    <row r="1672" spans="1:3" x14ac:dyDescent="0.25">
      <c r="A1672">
        <v>-6100</v>
      </c>
      <c r="B1672">
        <v>1</v>
      </c>
      <c r="C1672">
        <f t="shared" si="76"/>
        <v>6100</v>
      </c>
    </row>
    <row r="1673" spans="1:3" x14ac:dyDescent="0.25">
      <c r="A1673">
        <v>-6102</v>
      </c>
      <c r="B1673">
        <v>1</v>
      </c>
      <c r="C1673">
        <f t="shared" si="76"/>
        <v>6102</v>
      </c>
    </row>
    <row r="1674" spans="1:3" x14ac:dyDescent="0.25">
      <c r="A1674">
        <v>-6103</v>
      </c>
      <c r="B1674">
        <v>1</v>
      </c>
      <c r="C1674">
        <f t="shared" si="76"/>
        <v>6103</v>
      </c>
    </row>
    <row r="1675" spans="1:3" x14ac:dyDescent="0.25">
      <c r="A1675">
        <v>-6106</v>
      </c>
      <c r="B1675">
        <v>2</v>
      </c>
      <c r="C1675">
        <f t="shared" si="76"/>
        <v>6106</v>
      </c>
    </row>
    <row r="1676" spans="1:3" x14ac:dyDescent="0.25">
      <c r="A1676">
        <v>-6107</v>
      </c>
      <c r="B1676">
        <v>1</v>
      </c>
      <c r="C1676">
        <f t="shared" si="76"/>
        <v>6107</v>
      </c>
    </row>
    <row r="1677" spans="1:3" x14ac:dyDescent="0.25">
      <c r="A1677">
        <v>-6108</v>
      </c>
      <c r="B1677">
        <v>1</v>
      </c>
      <c r="C1677">
        <f t="shared" si="76"/>
        <v>6108</v>
      </c>
    </row>
    <row r="1678" spans="1:3" x14ac:dyDescent="0.25">
      <c r="A1678">
        <v>-6109</v>
      </c>
      <c r="B1678">
        <v>1</v>
      </c>
      <c r="C1678">
        <f t="shared" si="76"/>
        <v>6109</v>
      </c>
    </row>
    <row r="1679" spans="1:3" x14ac:dyDescent="0.25">
      <c r="A1679">
        <v>-6111</v>
      </c>
      <c r="B1679">
        <v>1</v>
      </c>
      <c r="C1679">
        <f t="shared" si="76"/>
        <v>6111</v>
      </c>
    </row>
    <row r="1680" spans="1:3" x14ac:dyDescent="0.25">
      <c r="A1680">
        <v>-6113</v>
      </c>
      <c r="B1680">
        <v>1</v>
      </c>
      <c r="C1680">
        <f t="shared" si="76"/>
        <v>6113</v>
      </c>
    </row>
    <row r="1681" spans="1:3" x14ac:dyDescent="0.25">
      <c r="A1681">
        <v>-6121</v>
      </c>
      <c r="B1681">
        <v>1</v>
      </c>
      <c r="C1681">
        <f t="shared" si="76"/>
        <v>6121</v>
      </c>
    </row>
    <row r="1682" spans="1:3" x14ac:dyDescent="0.25">
      <c r="A1682">
        <v>-6123</v>
      </c>
      <c r="B1682">
        <v>1</v>
      </c>
      <c r="C1682">
        <f t="shared" si="76"/>
        <v>6123</v>
      </c>
    </row>
    <row r="1683" spans="1:3" x14ac:dyDescent="0.25">
      <c r="A1683">
        <v>-6125</v>
      </c>
      <c r="B1683">
        <v>1</v>
      </c>
      <c r="C1683">
        <f t="shared" si="76"/>
        <v>6125</v>
      </c>
    </row>
    <row r="1684" spans="1:3" x14ac:dyDescent="0.25">
      <c r="A1684">
        <v>-6157</v>
      </c>
      <c r="B1684">
        <v>1</v>
      </c>
      <c r="C1684">
        <f t="shared" si="76"/>
        <v>6157</v>
      </c>
    </row>
    <row r="1685" spans="1:3" x14ac:dyDescent="0.25">
      <c r="A1685">
        <v>-6171</v>
      </c>
      <c r="B1685">
        <v>1</v>
      </c>
      <c r="C1685">
        <f t="shared" si="76"/>
        <v>6171</v>
      </c>
    </row>
    <row r="1686" spans="1:3" x14ac:dyDescent="0.25">
      <c r="A1686">
        <v>-6178</v>
      </c>
      <c r="B1686">
        <v>1</v>
      </c>
      <c r="C1686">
        <f t="shared" si="76"/>
        <v>6178</v>
      </c>
    </row>
    <row r="1687" spans="1:3" x14ac:dyDescent="0.25">
      <c r="A1687">
        <v>-6181</v>
      </c>
      <c r="B1687">
        <v>1</v>
      </c>
      <c r="C1687">
        <f t="shared" si="76"/>
        <v>6181</v>
      </c>
    </row>
    <row r="1688" spans="1:3" x14ac:dyDescent="0.25">
      <c r="A1688">
        <v>-6191</v>
      </c>
      <c r="B1688">
        <v>1</v>
      </c>
      <c r="C1688">
        <f t="shared" si="76"/>
        <v>6191</v>
      </c>
    </row>
    <row r="1689" spans="1:3" x14ac:dyDescent="0.25">
      <c r="A1689">
        <v>-6209</v>
      </c>
      <c r="B1689">
        <v>1</v>
      </c>
      <c r="C1689">
        <f t="shared" si="76"/>
        <v>6209</v>
      </c>
    </row>
    <row r="1690" spans="1:3" x14ac:dyDescent="0.25">
      <c r="A1690">
        <v>-6237</v>
      </c>
      <c r="B1690">
        <v>1</v>
      </c>
      <c r="C1690">
        <f t="shared" si="76"/>
        <v>6237</v>
      </c>
    </row>
    <row r="1691" spans="1:3" x14ac:dyDescent="0.25">
      <c r="A1691">
        <v>-6242</v>
      </c>
      <c r="B1691">
        <v>1</v>
      </c>
      <c r="C1691">
        <f t="shared" si="76"/>
        <v>6242</v>
      </c>
    </row>
    <row r="1692" spans="1:3" x14ac:dyDescent="0.25">
      <c r="A1692">
        <v>-6243</v>
      </c>
      <c r="B1692">
        <v>1</v>
      </c>
      <c r="C1692">
        <f t="shared" si="76"/>
        <v>6243</v>
      </c>
    </row>
    <row r="1693" spans="1:3" x14ac:dyDescent="0.25">
      <c r="A1693">
        <v>-6271</v>
      </c>
      <c r="B1693">
        <v>1</v>
      </c>
      <c r="C1693">
        <f t="shared" si="76"/>
        <v>6271</v>
      </c>
    </row>
    <row r="1694" spans="1:3" x14ac:dyDescent="0.25">
      <c r="A1694">
        <v>-6274</v>
      </c>
      <c r="B1694">
        <v>1</v>
      </c>
      <c r="C1694">
        <f t="shared" si="76"/>
        <v>6274</v>
      </c>
    </row>
    <row r="1695" spans="1:3" x14ac:dyDescent="0.25">
      <c r="A1695">
        <v>-6289</v>
      </c>
      <c r="B1695">
        <v>1</v>
      </c>
      <c r="C1695">
        <f t="shared" si="76"/>
        <v>6289</v>
      </c>
    </row>
    <row r="1696" spans="1:3" x14ac:dyDescent="0.25">
      <c r="A1696">
        <v>-6291</v>
      </c>
      <c r="B1696">
        <v>1</v>
      </c>
      <c r="C1696">
        <f t="shared" si="76"/>
        <v>6291</v>
      </c>
    </row>
    <row r="1697" spans="1:3" x14ac:dyDescent="0.25">
      <c r="A1697">
        <v>-6296</v>
      </c>
      <c r="B1697">
        <v>1</v>
      </c>
      <c r="C1697">
        <f t="shared" si="76"/>
        <v>6296</v>
      </c>
    </row>
    <row r="1698" spans="1:3" x14ac:dyDescent="0.25">
      <c r="A1698">
        <v>-6299</v>
      </c>
      <c r="B1698">
        <v>1</v>
      </c>
      <c r="C1698">
        <f t="shared" si="76"/>
        <v>6299</v>
      </c>
    </row>
    <row r="1699" spans="1:3" x14ac:dyDescent="0.25">
      <c r="A1699">
        <v>-6320</v>
      </c>
      <c r="B1699">
        <v>1</v>
      </c>
      <c r="C1699">
        <f t="shared" si="76"/>
        <v>6320</v>
      </c>
    </row>
    <row r="1700" spans="1:3" x14ac:dyDescent="0.25">
      <c r="A1700">
        <v>-6321</v>
      </c>
      <c r="B1700">
        <v>1</v>
      </c>
      <c r="C1700">
        <f t="shared" si="76"/>
        <v>6321</v>
      </c>
    </row>
    <row r="1701" spans="1:3" x14ac:dyDescent="0.25">
      <c r="A1701">
        <v>-6399</v>
      </c>
      <c r="B1701">
        <v>1</v>
      </c>
      <c r="C1701">
        <f t="shared" si="76"/>
        <v>6399</v>
      </c>
    </row>
    <row r="1702" spans="1:3" x14ac:dyDescent="0.25">
      <c r="A1702">
        <v>-6442</v>
      </c>
      <c r="B1702">
        <v>1</v>
      </c>
      <c r="C1702">
        <f t="shared" si="76"/>
        <v>6442</v>
      </c>
    </row>
    <row r="1703" spans="1:3" x14ac:dyDescent="0.25">
      <c r="A1703">
        <v>-6443</v>
      </c>
      <c r="B1703">
        <v>1</v>
      </c>
      <c r="C1703">
        <f t="shared" si="76"/>
        <v>6443</v>
      </c>
    </row>
    <row r="1704" spans="1:3" x14ac:dyDescent="0.25">
      <c r="A1704">
        <v>-6460</v>
      </c>
      <c r="B1704">
        <v>1</v>
      </c>
      <c r="C1704">
        <f t="shared" si="76"/>
        <v>6460</v>
      </c>
    </row>
    <row r="1705" spans="1:3" x14ac:dyDescent="0.25">
      <c r="A1705">
        <v>-6593</v>
      </c>
      <c r="B1705">
        <v>1</v>
      </c>
      <c r="C1705">
        <f t="shared" si="76"/>
        <v>6593</v>
      </c>
    </row>
    <row r="1706" spans="1:3" x14ac:dyDescent="0.25">
      <c r="A1706">
        <v>-6634</v>
      </c>
      <c r="B1706">
        <v>1</v>
      </c>
      <c r="C1706">
        <f t="shared" si="76"/>
        <v>6634</v>
      </c>
    </row>
    <row r="1707" spans="1:3" x14ac:dyDescent="0.25">
      <c r="A1707">
        <v>-6639</v>
      </c>
      <c r="B1707">
        <v>3</v>
      </c>
      <c r="C1707">
        <f t="shared" si="76"/>
        <v>6639</v>
      </c>
    </row>
    <row r="1708" spans="1:3" x14ac:dyDescent="0.25">
      <c r="A1708">
        <v>-6658</v>
      </c>
      <c r="B1708">
        <v>2</v>
      </c>
      <c r="C1708">
        <f t="shared" si="76"/>
        <v>6658</v>
      </c>
    </row>
    <row r="1709" spans="1:3" x14ac:dyDescent="0.25">
      <c r="A1709">
        <v>-6673</v>
      </c>
      <c r="B1709">
        <v>1</v>
      </c>
      <c r="C1709">
        <f t="shared" si="76"/>
        <v>6673</v>
      </c>
    </row>
    <row r="1710" spans="1:3" x14ac:dyDescent="0.25">
      <c r="A1710">
        <v>-6704</v>
      </c>
      <c r="B1710">
        <v>1</v>
      </c>
      <c r="C1710">
        <f t="shared" si="76"/>
        <v>6704</v>
      </c>
    </row>
    <row r="1711" spans="1:3" x14ac:dyDescent="0.25">
      <c r="A1711">
        <v>-6751</v>
      </c>
      <c r="B1711">
        <v>1</v>
      </c>
      <c r="C1711">
        <f t="shared" si="76"/>
        <v>6751</v>
      </c>
    </row>
    <row r="1712" spans="1:3" x14ac:dyDescent="0.25">
      <c r="A1712">
        <v>-6767</v>
      </c>
      <c r="B1712">
        <v>1</v>
      </c>
      <c r="C1712">
        <f t="shared" si="76"/>
        <v>6767</v>
      </c>
    </row>
    <row r="1713" spans="1:3" x14ac:dyDescent="0.25">
      <c r="A1713">
        <v>-6781</v>
      </c>
      <c r="B1713">
        <v>1</v>
      </c>
      <c r="C1713">
        <f t="shared" si="76"/>
        <v>6781</v>
      </c>
    </row>
    <row r="1714" spans="1:3" x14ac:dyDescent="0.25">
      <c r="A1714">
        <v>-6783</v>
      </c>
      <c r="B1714">
        <v>1</v>
      </c>
      <c r="C1714">
        <f t="shared" si="76"/>
        <v>6783</v>
      </c>
    </row>
    <row r="1715" spans="1:3" x14ac:dyDescent="0.25">
      <c r="A1715">
        <v>-6786</v>
      </c>
      <c r="B1715">
        <v>1</v>
      </c>
      <c r="C1715">
        <f t="shared" si="76"/>
        <v>6786</v>
      </c>
    </row>
    <row r="1716" spans="1:3" x14ac:dyDescent="0.25">
      <c r="A1716">
        <v>-6879</v>
      </c>
      <c r="B1716">
        <v>1</v>
      </c>
      <c r="C1716">
        <f t="shared" si="76"/>
        <v>6879</v>
      </c>
    </row>
    <row r="1717" spans="1:3" x14ac:dyDescent="0.25">
      <c r="A1717">
        <v>-6963</v>
      </c>
      <c r="B1717">
        <v>1</v>
      </c>
      <c r="C1717">
        <f t="shared" si="76"/>
        <v>6963</v>
      </c>
    </row>
    <row r="1718" spans="1:3" x14ac:dyDescent="0.25">
      <c r="A1718">
        <v>-6981</v>
      </c>
      <c r="B1718">
        <v>1</v>
      </c>
      <c r="C1718">
        <f t="shared" si="76"/>
        <v>6981</v>
      </c>
    </row>
    <row r="1719" spans="1:3" x14ac:dyDescent="0.25">
      <c r="A1719">
        <v>-7016</v>
      </c>
      <c r="B1719">
        <v>1</v>
      </c>
      <c r="C1719">
        <f t="shared" si="76"/>
        <v>7016</v>
      </c>
    </row>
    <row r="1720" spans="1:3" x14ac:dyDescent="0.25">
      <c r="A1720">
        <v>-7076</v>
      </c>
      <c r="B1720">
        <v>1</v>
      </c>
      <c r="C1720">
        <f t="shared" si="76"/>
        <v>7076</v>
      </c>
    </row>
    <row r="1721" spans="1:3" x14ac:dyDescent="0.25">
      <c r="A1721">
        <v>-7085</v>
      </c>
      <c r="B1721">
        <v>1</v>
      </c>
      <c r="C1721">
        <f t="shared" si="76"/>
        <v>7085</v>
      </c>
    </row>
    <row r="1722" spans="1:3" x14ac:dyDescent="0.25">
      <c r="A1722">
        <v>-7120</v>
      </c>
      <c r="B1722">
        <v>1</v>
      </c>
      <c r="C1722">
        <f t="shared" si="76"/>
        <v>7120</v>
      </c>
    </row>
    <row r="1723" spans="1:3" x14ac:dyDescent="0.25">
      <c r="A1723">
        <v>-7180</v>
      </c>
      <c r="B1723">
        <v>1</v>
      </c>
      <c r="C1723">
        <f t="shared" si="76"/>
        <v>7180</v>
      </c>
    </row>
    <row r="1724" spans="1:3" x14ac:dyDescent="0.25">
      <c r="A1724">
        <v>-7239</v>
      </c>
      <c r="B1724">
        <v>1</v>
      </c>
      <c r="C1724">
        <f t="shared" si="76"/>
        <v>7239</v>
      </c>
    </row>
    <row r="1725" spans="1:3" x14ac:dyDescent="0.25">
      <c r="A1725">
        <v>-7335</v>
      </c>
      <c r="B1725">
        <v>1</v>
      </c>
      <c r="C1725">
        <f t="shared" si="76"/>
        <v>7335</v>
      </c>
    </row>
    <row r="1726" spans="1:3" x14ac:dyDescent="0.25">
      <c r="A1726">
        <v>-7466</v>
      </c>
      <c r="B1726">
        <v>1</v>
      </c>
      <c r="C1726">
        <f t="shared" si="76"/>
        <v>7466</v>
      </c>
    </row>
    <row r="1727" spans="1:3" x14ac:dyDescent="0.25">
      <c r="A1727">
        <v>-7473</v>
      </c>
      <c r="B1727">
        <v>1</v>
      </c>
      <c r="C1727">
        <f t="shared" si="76"/>
        <v>7473</v>
      </c>
    </row>
    <row r="1728" spans="1:3" x14ac:dyDescent="0.25">
      <c r="A1728">
        <v>-7565</v>
      </c>
      <c r="B1728">
        <v>1</v>
      </c>
      <c r="C1728">
        <f t="shared" si="76"/>
        <v>7565</v>
      </c>
    </row>
    <row r="1729" spans="1:3" x14ac:dyDescent="0.25">
      <c r="A1729">
        <v>-7680</v>
      </c>
      <c r="B1729">
        <v>1</v>
      </c>
      <c r="C1729">
        <f t="shared" si="76"/>
        <v>7680</v>
      </c>
    </row>
    <row r="1730" spans="1:3" x14ac:dyDescent="0.25">
      <c r="A1730">
        <v>-7694</v>
      </c>
      <c r="B1730">
        <v>1</v>
      </c>
      <c r="C1730">
        <f t="shared" si="76"/>
        <v>7694</v>
      </c>
    </row>
    <row r="1731" spans="1:3" x14ac:dyDescent="0.25">
      <c r="A1731">
        <v>-7816</v>
      </c>
      <c r="B1731">
        <v>1</v>
      </c>
      <c r="C1731">
        <f t="shared" si="76"/>
        <v>7816</v>
      </c>
    </row>
    <row r="1732" spans="1:3" x14ac:dyDescent="0.25">
      <c r="A1732">
        <v>-7852</v>
      </c>
      <c r="B1732">
        <v>1</v>
      </c>
      <c r="C1732">
        <f t="shared" ref="C1732:C1795" si="77">-A1732</f>
        <v>7852</v>
      </c>
    </row>
    <row r="1733" spans="1:3" x14ac:dyDescent="0.25">
      <c r="A1733">
        <v>-7870</v>
      </c>
      <c r="B1733">
        <v>1</v>
      </c>
      <c r="C1733">
        <f t="shared" si="77"/>
        <v>7870</v>
      </c>
    </row>
    <row r="1734" spans="1:3" x14ac:dyDescent="0.25">
      <c r="A1734">
        <v>-8150</v>
      </c>
      <c r="B1734">
        <v>1</v>
      </c>
      <c r="C1734">
        <f t="shared" si="77"/>
        <v>8150</v>
      </c>
    </row>
    <row r="1735" spans="1:3" x14ac:dyDescent="0.25">
      <c r="A1735">
        <v>-8175</v>
      </c>
      <c r="B1735">
        <v>1</v>
      </c>
      <c r="C1735">
        <f t="shared" si="77"/>
        <v>8175</v>
      </c>
    </row>
    <row r="1736" spans="1:3" x14ac:dyDescent="0.25">
      <c r="A1736">
        <v>-8198</v>
      </c>
      <c r="B1736">
        <v>1</v>
      </c>
      <c r="C1736">
        <f t="shared" si="77"/>
        <v>8198</v>
      </c>
    </row>
    <row r="1737" spans="1:3" x14ac:dyDescent="0.25">
      <c r="A1737">
        <v>-8276</v>
      </c>
      <c r="B1737">
        <v>1</v>
      </c>
      <c r="C1737">
        <f t="shared" si="77"/>
        <v>8276</v>
      </c>
    </row>
    <row r="1738" spans="1:3" x14ac:dyDescent="0.25">
      <c r="A1738">
        <v>-8292</v>
      </c>
      <c r="B1738">
        <v>1</v>
      </c>
      <c r="C1738">
        <f t="shared" si="77"/>
        <v>8292</v>
      </c>
    </row>
    <row r="1739" spans="1:3" x14ac:dyDescent="0.25">
      <c r="A1739">
        <v>-8438</v>
      </c>
      <c r="B1739">
        <v>1</v>
      </c>
      <c r="C1739">
        <f t="shared" si="77"/>
        <v>8438</v>
      </c>
    </row>
    <row r="1740" spans="1:3" x14ac:dyDescent="0.25">
      <c r="A1740">
        <v>-8462</v>
      </c>
      <c r="B1740">
        <v>1</v>
      </c>
      <c r="C1740">
        <f t="shared" si="77"/>
        <v>8462</v>
      </c>
    </row>
    <row r="1741" spans="1:3" x14ac:dyDescent="0.25">
      <c r="A1741">
        <v>-8489</v>
      </c>
      <c r="B1741">
        <v>1</v>
      </c>
      <c r="C1741">
        <f t="shared" si="77"/>
        <v>8489</v>
      </c>
    </row>
    <row r="1742" spans="1:3" x14ac:dyDescent="0.25">
      <c r="A1742">
        <v>-8497</v>
      </c>
      <c r="B1742">
        <v>1</v>
      </c>
      <c r="C1742">
        <f t="shared" si="77"/>
        <v>8497</v>
      </c>
    </row>
    <row r="1743" spans="1:3" x14ac:dyDescent="0.25">
      <c r="A1743">
        <v>-8502</v>
      </c>
      <c r="B1743">
        <v>1</v>
      </c>
      <c r="C1743">
        <f t="shared" si="77"/>
        <v>8502</v>
      </c>
    </row>
    <row r="1744" spans="1:3" x14ac:dyDescent="0.25">
      <c r="A1744">
        <v>-8515</v>
      </c>
      <c r="B1744">
        <v>1</v>
      </c>
      <c r="C1744">
        <f t="shared" si="77"/>
        <v>8515</v>
      </c>
    </row>
    <row r="1745" spans="1:3" x14ac:dyDescent="0.25">
      <c r="A1745">
        <v>-8584</v>
      </c>
      <c r="B1745">
        <v>1</v>
      </c>
      <c r="C1745">
        <f t="shared" si="77"/>
        <v>8584</v>
      </c>
    </row>
    <row r="1746" spans="1:3" x14ac:dyDescent="0.25">
      <c r="A1746">
        <v>-8611</v>
      </c>
      <c r="B1746">
        <v>1</v>
      </c>
      <c r="C1746">
        <f t="shared" si="77"/>
        <v>8611</v>
      </c>
    </row>
    <row r="1747" spans="1:3" x14ac:dyDescent="0.25">
      <c r="A1747">
        <v>-8666</v>
      </c>
      <c r="B1747">
        <v>1</v>
      </c>
      <c r="C1747">
        <f t="shared" si="77"/>
        <v>8666</v>
      </c>
    </row>
    <row r="1748" spans="1:3" x14ac:dyDescent="0.25">
      <c r="A1748">
        <v>-8677</v>
      </c>
      <c r="B1748">
        <v>1</v>
      </c>
      <c r="C1748">
        <f t="shared" si="77"/>
        <v>8677</v>
      </c>
    </row>
    <row r="1749" spans="1:3" x14ac:dyDescent="0.25">
      <c r="A1749">
        <v>-8706</v>
      </c>
      <c r="B1749">
        <v>1</v>
      </c>
      <c r="C1749">
        <f t="shared" si="77"/>
        <v>8706</v>
      </c>
    </row>
    <row r="1750" spans="1:3" x14ac:dyDescent="0.25">
      <c r="A1750">
        <v>-8757</v>
      </c>
      <c r="B1750">
        <v>1</v>
      </c>
      <c r="C1750">
        <f t="shared" si="77"/>
        <v>8757</v>
      </c>
    </row>
    <row r="1751" spans="1:3" x14ac:dyDescent="0.25">
      <c r="A1751">
        <v>-8761</v>
      </c>
      <c r="B1751">
        <v>1</v>
      </c>
      <c r="C1751">
        <f t="shared" si="77"/>
        <v>8761</v>
      </c>
    </row>
    <row r="1752" spans="1:3" x14ac:dyDescent="0.25">
      <c r="A1752">
        <v>-8862</v>
      </c>
      <c r="B1752">
        <v>1</v>
      </c>
      <c r="C1752">
        <f t="shared" si="77"/>
        <v>8862</v>
      </c>
    </row>
    <row r="1753" spans="1:3" x14ac:dyDescent="0.25">
      <c r="A1753">
        <v>-9054</v>
      </c>
      <c r="B1753">
        <v>1</v>
      </c>
      <c r="C1753">
        <f t="shared" si="77"/>
        <v>9054</v>
      </c>
    </row>
    <row r="1754" spans="1:3" x14ac:dyDescent="0.25">
      <c r="A1754">
        <v>-9131</v>
      </c>
      <c r="B1754">
        <v>1</v>
      </c>
      <c r="C1754">
        <f t="shared" si="77"/>
        <v>9131</v>
      </c>
    </row>
    <row r="1755" spans="1:3" x14ac:dyDescent="0.25">
      <c r="A1755">
        <v>-9133</v>
      </c>
      <c r="B1755">
        <v>1</v>
      </c>
      <c r="C1755">
        <f t="shared" si="77"/>
        <v>9133</v>
      </c>
    </row>
    <row r="1756" spans="1:3" x14ac:dyDescent="0.25">
      <c r="A1756">
        <v>-9155</v>
      </c>
      <c r="B1756">
        <v>1</v>
      </c>
      <c r="C1756">
        <f t="shared" si="77"/>
        <v>9155</v>
      </c>
    </row>
    <row r="1757" spans="1:3" x14ac:dyDescent="0.25">
      <c r="A1757">
        <v>-9192</v>
      </c>
      <c r="B1757">
        <v>1</v>
      </c>
      <c r="C1757">
        <f t="shared" si="77"/>
        <v>9192</v>
      </c>
    </row>
    <row r="1758" spans="1:3" x14ac:dyDescent="0.25">
      <c r="A1758">
        <v>-9254</v>
      </c>
      <c r="B1758">
        <v>1</v>
      </c>
      <c r="C1758">
        <f t="shared" si="77"/>
        <v>9254</v>
      </c>
    </row>
    <row r="1759" spans="1:3" x14ac:dyDescent="0.25">
      <c r="A1759">
        <v>-9264</v>
      </c>
      <c r="B1759">
        <v>1</v>
      </c>
      <c r="C1759">
        <f t="shared" si="77"/>
        <v>9264</v>
      </c>
    </row>
    <row r="1760" spans="1:3" x14ac:dyDescent="0.25">
      <c r="A1760">
        <v>-9370</v>
      </c>
      <c r="B1760">
        <v>1</v>
      </c>
      <c r="C1760">
        <f t="shared" si="77"/>
        <v>9370</v>
      </c>
    </row>
    <row r="1761" spans="1:3" x14ac:dyDescent="0.25">
      <c r="A1761">
        <v>-9454</v>
      </c>
      <c r="B1761">
        <v>1</v>
      </c>
      <c r="C1761">
        <f t="shared" si="77"/>
        <v>9454</v>
      </c>
    </row>
    <row r="1762" spans="1:3" x14ac:dyDescent="0.25">
      <c r="A1762">
        <v>-9545</v>
      </c>
      <c r="B1762">
        <v>1</v>
      </c>
      <c r="C1762">
        <f t="shared" si="77"/>
        <v>9545</v>
      </c>
    </row>
    <row r="1763" spans="1:3" x14ac:dyDescent="0.25">
      <c r="A1763">
        <v>-9593</v>
      </c>
      <c r="B1763">
        <v>1</v>
      </c>
      <c r="C1763">
        <f t="shared" si="77"/>
        <v>9593</v>
      </c>
    </row>
    <row r="1764" spans="1:3" x14ac:dyDescent="0.25">
      <c r="A1764">
        <v>-9636</v>
      </c>
      <c r="B1764">
        <v>1</v>
      </c>
      <c r="C1764">
        <f t="shared" si="77"/>
        <v>9636</v>
      </c>
    </row>
    <row r="1765" spans="1:3" x14ac:dyDescent="0.25">
      <c r="A1765">
        <v>-9741</v>
      </c>
      <c r="B1765">
        <v>1</v>
      </c>
      <c r="C1765">
        <f t="shared" si="77"/>
        <v>9741</v>
      </c>
    </row>
    <row r="1766" spans="1:3" x14ac:dyDescent="0.25">
      <c r="A1766">
        <v>-9797</v>
      </c>
      <c r="B1766">
        <v>1</v>
      </c>
      <c r="C1766">
        <f t="shared" si="77"/>
        <v>9797</v>
      </c>
    </row>
    <row r="1767" spans="1:3" x14ac:dyDescent="0.25">
      <c r="A1767">
        <v>-9851</v>
      </c>
      <c r="B1767">
        <v>1</v>
      </c>
      <c r="C1767">
        <f t="shared" si="77"/>
        <v>9851</v>
      </c>
    </row>
    <row r="1768" spans="1:3" x14ac:dyDescent="0.25">
      <c r="A1768">
        <v>-10043</v>
      </c>
      <c r="B1768">
        <v>1</v>
      </c>
      <c r="C1768">
        <f t="shared" si="77"/>
        <v>10043</v>
      </c>
    </row>
    <row r="1769" spans="1:3" x14ac:dyDescent="0.25">
      <c r="A1769">
        <v>-10076</v>
      </c>
      <c r="B1769">
        <v>1</v>
      </c>
      <c r="C1769">
        <f t="shared" si="77"/>
        <v>10076</v>
      </c>
    </row>
    <row r="1770" spans="1:3" x14ac:dyDescent="0.25">
      <c r="A1770">
        <v>-10261</v>
      </c>
      <c r="B1770">
        <v>1</v>
      </c>
      <c r="C1770">
        <f t="shared" si="77"/>
        <v>10261</v>
      </c>
    </row>
    <row r="1771" spans="1:3" x14ac:dyDescent="0.25">
      <c r="A1771">
        <v>-10302</v>
      </c>
      <c r="B1771">
        <v>1</v>
      </c>
      <c r="C1771">
        <f t="shared" si="77"/>
        <v>10302</v>
      </c>
    </row>
    <row r="1772" spans="1:3" x14ac:dyDescent="0.25">
      <c r="A1772">
        <v>-10305</v>
      </c>
      <c r="B1772">
        <v>1</v>
      </c>
      <c r="C1772">
        <f t="shared" si="77"/>
        <v>10305</v>
      </c>
    </row>
    <row r="1773" spans="1:3" x14ac:dyDescent="0.25">
      <c r="A1773">
        <v>-10379</v>
      </c>
      <c r="B1773">
        <v>1</v>
      </c>
      <c r="C1773">
        <f t="shared" si="77"/>
        <v>10379</v>
      </c>
    </row>
    <row r="1774" spans="1:3" x14ac:dyDescent="0.25">
      <c r="A1774">
        <v>-10408</v>
      </c>
      <c r="B1774">
        <v>1</v>
      </c>
      <c r="C1774">
        <f t="shared" si="77"/>
        <v>10408</v>
      </c>
    </row>
    <row r="1775" spans="1:3" x14ac:dyDescent="0.25">
      <c r="A1775">
        <v>-10574</v>
      </c>
      <c r="B1775">
        <v>1</v>
      </c>
      <c r="C1775">
        <f t="shared" si="77"/>
        <v>10574</v>
      </c>
    </row>
    <row r="1776" spans="1:3" x14ac:dyDescent="0.25">
      <c r="A1776">
        <v>-10700</v>
      </c>
      <c r="B1776">
        <v>1</v>
      </c>
      <c r="C1776">
        <f t="shared" si="77"/>
        <v>10700</v>
      </c>
    </row>
    <row r="1777" spans="1:3" x14ac:dyDescent="0.25">
      <c r="A1777">
        <v>-10725</v>
      </c>
      <c r="B1777">
        <v>1</v>
      </c>
      <c r="C1777">
        <f t="shared" si="77"/>
        <v>10725</v>
      </c>
    </row>
    <row r="1778" spans="1:3" x14ac:dyDescent="0.25">
      <c r="A1778">
        <v>-11167</v>
      </c>
      <c r="B1778">
        <v>1</v>
      </c>
      <c r="C1778">
        <f t="shared" si="77"/>
        <v>11167</v>
      </c>
    </row>
    <row r="1779" spans="1:3" x14ac:dyDescent="0.25">
      <c r="A1779">
        <v>-11256</v>
      </c>
      <c r="B1779">
        <v>1</v>
      </c>
      <c r="C1779">
        <f t="shared" si="77"/>
        <v>11256</v>
      </c>
    </row>
    <row r="1780" spans="1:3" x14ac:dyDescent="0.25">
      <c r="A1780">
        <v>-11346</v>
      </c>
      <c r="B1780">
        <v>1</v>
      </c>
      <c r="C1780">
        <f t="shared" si="77"/>
        <v>11346</v>
      </c>
    </row>
    <row r="1781" spans="1:3" x14ac:dyDescent="0.25">
      <c r="A1781">
        <v>-11349</v>
      </c>
      <c r="B1781">
        <v>1</v>
      </c>
      <c r="C1781">
        <f t="shared" si="77"/>
        <v>11349</v>
      </c>
    </row>
    <row r="1782" spans="1:3" x14ac:dyDescent="0.25">
      <c r="A1782">
        <v>-11527</v>
      </c>
      <c r="B1782">
        <v>1</v>
      </c>
      <c r="C1782">
        <f t="shared" si="77"/>
        <v>11527</v>
      </c>
    </row>
    <row r="1783" spans="1:3" x14ac:dyDescent="0.25">
      <c r="A1783">
        <v>-11644</v>
      </c>
      <c r="B1783">
        <v>1</v>
      </c>
      <c r="C1783">
        <f t="shared" si="77"/>
        <v>11644</v>
      </c>
    </row>
    <row r="1784" spans="1:3" x14ac:dyDescent="0.25">
      <c r="A1784">
        <v>-11650</v>
      </c>
      <c r="B1784">
        <v>1</v>
      </c>
      <c r="C1784">
        <f t="shared" si="77"/>
        <v>11650</v>
      </c>
    </row>
    <row r="1785" spans="1:3" x14ac:dyDescent="0.25">
      <c r="A1785">
        <v>-11700</v>
      </c>
      <c r="B1785">
        <v>1</v>
      </c>
      <c r="C1785">
        <f t="shared" si="77"/>
        <v>11700</v>
      </c>
    </row>
    <row r="1786" spans="1:3" x14ac:dyDescent="0.25">
      <c r="A1786">
        <v>-12104</v>
      </c>
      <c r="B1786">
        <v>1</v>
      </c>
      <c r="C1786">
        <f t="shared" si="77"/>
        <v>12104</v>
      </c>
    </row>
    <row r="1787" spans="1:3" x14ac:dyDescent="0.25">
      <c r="A1787">
        <v>-12195</v>
      </c>
      <c r="B1787">
        <v>1</v>
      </c>
      <c r="C1787">
        <f t="shared" si="77"/>
        <v>12195</v>
      </c>
    </row>
    <row r="1788" spans="1:3" x14ac:dyDescent="0.25">
      <c r="A1788">
        <v>-12210</v>
      </c>
      <c r="B1788">
        <v>1</v>
      </c>
      <c r="C1788">
        <f t="shared" si="77"/>
        <v>12210</v>
      </c>
    </row>
    <row r="1789" spans="1:3" x14ac:dyDescent="0.25">
      <c r="A1789">
        <v>-12342</v>
      </c>
      <c r="B1789">
        <v>1</v>
      </c>
      <c r="C1789">
        <f t="shared" si="77"/>
        <v>12342</v>
      </c>
    </row>
    <row r="1790" spans="1:3" x14ac:dyDescent="0.25">
      <c r="A1790">
        <v>-12467</v>
      </c>
      <c r="B1790">
        <v>1</v>
      </c>
      <c r="C1790">
        <f t="shared" si="77"/>
        <v>12467</v>
      </c>
    </row>
    <row r="1791" spans="1:3" x14ac:dyDescent="0.25">
      <c r="A1791">
        <v>-12850</v>
      </c>
      <c r="B1791">
        <v>1</v>
      </c>
      <c r="C1791">
        <f t="shared" si="77"/>
        <v>12850</v>
      </c>
    </row>
    <row r="1792" spans="1:3" x14ac:dyDescent="0.25">
      <c r="A1792">
        <v>-12913</v>
      </c>
      <c r="B1792">
        <v>1</v>
      </c>
      <c r="C1792">
        <f t="shared" si="77"/>
        <v>12913</v>
      </c>
    </row>
    <row r="1793" spans="1:3" x14ac:dyDescent="0.25">
      <c r="A1793">
        <v>-12976</v>
      </c>
      <c r="B1793">
        <v>1</v>
      </c>
      <c r="C1793">
        <f t="shared" si="77"/>
        <v>12976</v>
      </c>
    </row>
    <row r="1794" spans="1:3" x14ac:dyDescent="0.25">
      <c r="A1794">
        <v>-13075</v>
      </c>
      <c r="B1794">
        <v>1</v>
      </c>
      <c r="C1794">
        <f t="shared" si="77"/>
        <v>13075</v>
      </c>
    </row>
    <row r="1795" spans="1:3" x14ac:dyDescent="0.25">
      <c r="A1795">
        <v>-13144</v>
      </c>
      <c r="B1795">
        <v>1</v>
      </c>
      <c r="C1795">
        <f t="shared" si="77"/>
        <v>13144</v>
      </c>
    </row>
    <row r="1796" spans="1:3" x14ac:dyDescent="0.25">
      <c r="A1796">
        <v>-13195</v>
      </c>
      <c r="B1796">
        <v>1</v>
      </c>
      <c r="C1796">
        <f t="shared" ref="C1796:C1838" si="78">-A1796</f>
        <v>13195</v>
      </c>
    </row>
    <row r="1797" spans="1:3" x14ac:dyDescent="0.25">
      <c r="A1797">
        <v>-13260</v>
      </c>
      <c r="B1797">
        <v>1</v>
      </c>
      <c r="C1797">
        <f t="shared" si="78"/>
        <v>13260</v>
      </c>
    </row>
    <row r="1798" spans="1:3" x14ac:dyDescent="0.25">
      <c r="A1798">
        <v>-13329</v>
      </c>
      <c r="B1798">
        <v>1</v>
      </c>
      <c r="C1798">
        <f t="shared" si="78"/>
        <v>13329</v>
      </c>
    </row>
    <row r="1799" spans="1:3" x14ac:dyDescent="0.25">
      <c r="A1799">
        <v>-14109</v>
      </c>
      <c r="B1799">
        <v>1</v>
      </c>
      <c r="C1799">
        <f t="shared" si="78"/>
        <v>14109</v>
      </c>
    </row>
    <row r="1800" spans="1:3" x14ac:dyDescent="0.25">
      <c r="A1800">
        <v>-14182</v>
      </c>
      <c r="B1800">
        <v>1</v>
      </c>
      <c r="C1800">
        <f t="shared" si="78"/>
        <v>14182</v>
      </c>
    </row>
    <row r="1801" spans="1:3" x14ac:dyDescent="0.25">
      <c r="A1801">
        <v>-14208</v>
      </c>
      <c r="B1801">
        <v>1</v>
      </c>
      <c r="C1801">
        <f t="shared" si="78"/>
        <v>14208</v>
      </c>
    </row>
    <row r="1802" spans="1:3" x14ac:dyDescent="0.25">
      <c r="A1802">
        <v>-14243</v>
      </c>
      <c r="B1802">
        <v>1</v>
      </c>
      <c r="C1802">
        <f t="shared" si="78"/>
        <v>14243</v>
      </c>
    </row>
    <row r="1803" spans="1:3" x14ac:dyDescent="0.25">
      <c r="A1803">
        <v>-14829</v>
      </c>
      <c r="B1803">
        <v>1</v>
      </c>
      <c r="C1803">
        <f t="shared" si="78"/>
        <v>14829</v>
      </c>
    </row>
    <row r="1804" spans="1:3" x14ac:dyDescent="0.25">
      <c r="A1804">
        <v>-15239</v>
      </c>
      <c r="B1804">
        <v>1</v>
      </c>
      <c r="C1804">
        <f t="shared" si="78"/>
        <v>15239</v>
      </c>
    </row>
    <row r="1805" spans="1:3" x14ac:dyDescent="0.25">
      <c r="A1805">
        <v>-15718</v>
      </c>
      <c r="B1805">
        <v>1</v>
      </c>
      <c r="C1805">
        <f t="shared" si="78"/>
        <v>15718</v>
      </c>
    </row>
    <row r="1806" spans="1:3" x14ac:dyDescent="0.25">
      <c r="A1806">
        <v>-15735</v>
      </c>
      <c r="B1806">
        <v>1</v>
      </c>
      <c r="C1806">
        <f t="shared" si="78"/>
        <v>15735</v>
      </c>
    </row>
    <row r="1807" spans="1:3" x14ac:dyDescent="0.25">
      <c r="A1807">
        <v>-16177</v>
      </c>
      <c r="B1807">
        <v>1</v>
      </c>
      <c r="C1807">
        <f t="shared" si="78"/>
        <v>16177</v>
      </c>
    </row>
    <row r="1808" spans="1:3" x14ac:dyDescent="0.25">
      <c r="A1808">
        <v>-16790</v>
      </c>
      <c r="B1808">
        <v>1</v>
      </c>
      <c r="C1808">
        <f t="shared" si="78"/>
        <v>16790</v>
      </c>
    </row>
    <row r="1809" spans="1:3" x14ac:dyDescent="0.25">
      <c r="A1809">
        <v>-17208</v>
      </c>
      <c r="B1809">
        <v>1</v>
      </c>
      <c r="C1809">
        <f t="shared" si="78"/>
        <v>17208</v>
      </c>
    </row>
    <row r="1810" spans="1:3" x14ac:dyDescent="0.25">
      <c r="A1810">
        <v>-17592</v>
      </c>
      <c r="B1810">
        <v>1</v>
      </c>
      <c r="C1810">
        <f t="shared" si="78"/>
        <v>17592</v>
      </c>
    </row>
    <row r="1811" spans="1:3" x14ac:dyDescent="0.25">
      <c r="A1811">
        <v>-18005</v>
      </c>
      <c r="B1811">
        <v>1</v>
      </c>
      <c r="C1811">
        <f t="shared" si="78"/>
        <v>18005</v>
      </c>
    </row>
    <row r="1812" spans="1:3" x14ac:dyDescent="0.25">
      <c r="A1812">
        <v>-18367</v>
      </c>
      <c r="B1812">
        <v>1</v>
      </c>
      <c r="C1812">
        <f t="shared" si="78"/>
        <v>18367</v>
      </c>
    </row>
    <row r="1813" spans="1:3" x14ac:dyDescent="0.25">
      <c r="A1813">
        <v>-18444</v>
      </c>
      <c r="B1813">
        <v>1</v>
      </c>
      <c r="C1813">
        <f t="shared" si="78"/>
        <v>18444</v>
      </c>
    </row>
    <row r="1814" spans="1:3" x14ac:dyDescent="0.25">
      <c r="A1814">
        <v>-18484</v>
      </c>
      <c r="B1814">
        <v>1</v>
      </c>
      <c r="C1814">
        <f t="shared" si="78"/>
        <v>18484</v>
      </c>
    </row>
    <row r="1815" spans="1:3" x14ac:dyDescent="0.25">
      <c r="A1815">
        <v>-18511</v>
      </c>
      <c r="B1815">
        <v>1</v>
      </c>
      <c r="C1815">
        <f t="shared" si="78"/>
        <v>18511</v>
      </c>
    </row>
    <row r="1816" spans="1:3" x14ac:dyDescent="0.25">
      <c r="A1816">
        <v>-19321</v>
      </c>
      <c r="B1816">
        <v>1</v>
      </c>
      <c r="C1816">
        <f t="shared" si="78"/>
        <v>19321</v>
      </c>
    </row>
    <row r="1817" spans="1:3" x14ac:dyDescent="0.25">
      <c r="A1817">
        <v>-19482</v>
      </c>
      <c r="B1817">
        <v>1</v>
      </c>
      <c r="C1817">
        <f t="shared" si="78"/>
        <v>19482</v>
      </c>
    </row>
    <row r="1818" spans="1:3" x14ac:dyDescent="0.25">
      <c r="A1818">
        <v>-19741</v>
      </c>
      <c r="B1818">
        <v>1</v>
      </c>
      <c r="C1818">
        <f t="shared" si="78"/>
        <v>19741</v>
      </c>
    </row>
    <row r="1819" spans="1:3" x14ac:dyDescent="0.25">
      <c r="A1819">
        <v>-20054</v>
      </c>
      <c r="B1819">
        <v>1</v>
      </c>
      <c r="C1819">
        <f t="shared" si="78"/>
        <v>20054</v>
      </c>
    </row>
    <row r="1820" spans="1:3" x14ac:dyDescent="0.25">
      <c r="A1820">
        <v>-20103</v>
      </c>
      <c r="B1820">
        <v>1</v>
      </c>
      <c r="C1820">
        <f t="shared" si="78"/>
        <v>20103</v>
      </c>
    </row>
    <row r="1821" spans="1:3" x14ac:dyDescent="0.25">
      <c r="A1821">
        <v>-20228</v>
      </c>
      <c r="B1821">
        <v>1</v>
      </c>
      <c r="C1821">
        <f t="shared" si="78"/>
        <v>20228</v>
      </c>
    </row>
    <row r="1822" spans="1:3" x14ac:dyDescent="0.25">
      <c r="A1822">
        <v>-21271</v>
      </c>
      <c r="B1822">
        <v>1</v>
      </c>
      <c r="C1822">
        <f t="shared" si="78"/>
        <v>21271</v>
      </c>
    </row>
    <row r="1823" spans="1:3" x14ac:dyDescent="0.25">
      <c r="A1823">
        <v>-21640</v>
      </c>
      <c r="B1823">
        <v>1</v>
      </c>
      <c r="C1823">
        <f t="shared" si="78"/>
        <v>21640</v>
      </c>
    </row>
    <row r="1824" spans="1:3" x14ac:dyDescent="0.25">
      <c r="A1824">
        <v>-21803</v>
      </c>
      <c r="B1824">
        <v>1</v>
      </c>
      <c r="C1824">
        <f t="shared" si="78"/>
        <v>21803</v>
      </c>
    </row>
    <row r="1825" spans="1:3" x14ac:dyDescent="0.25">
      <c r="A1825">
        <v>-23300</v>
      </c>
      <c r="B1825">
        <v>1</v>
      </c>
      <c r="C1825">
        <f t="shared" si="78"/>
        <v>23300</v>
      </c>
    </row>
    <row r="1826" spans="1:3" x14ac:dyDescent="0.25">
      <c r="A1826">
        <v>-25425</v>
      </c>
      <c r="B1826">
        <v>1</v>
      </c>
      <c r="C1826">
        <f t="shared" si="78"/>
        <v>25425</v>
      </c>
    </row>
    <row r="1827" spans="1:3" x14ac:dyDescent="0.25">
      <c r="A1827">
        <v>-26839</v>
      </c>
      <c r="B1827">
        <v>1</v>
      </c>
      <c r="C1827">
        <f t="shared" si="78"/>
        <v>26839</v>
      </c>
    </row>
    <row r="1828" spans="1:3" x14ac:dyDescent="0.25">
      <c r="A1828">
        <v>-26983</v>
      </c>
      <c r="B1828">
        <v>1</v>
      </c>
      <c r="C1828">
        <f t="shared" si="78"/>
        <v>26983</v>
      </c>
    </row>
    <row r="1829" spans="1:3" x14ac:dyDescent="0.25">
      <c r="A1829">
        <v>-31136</v>
      </c>
      <c r="B1829">
        <v>1</v>
      </c>
      <c r="C1829">
        <f t="shared" si="78"/>
        <v>31136</v>
      </c>
    </row>
    <row r="1830" spans="1:3" x14ac:dyDescent="0.25">
      <c r="A1830">
        <v>-32056</v>
      </c>
      <c r="B1830">
        <v>1</v>
      </c>
      <c r="C1830">
        <f t="shared" si="78"/>
        <v>32056</v>
      </c>
    </row>
    <row r="1831" spans="1:3" x14ac:dyDescent="0.25">
      <c r="A1831">
        <v>-32198</v>
      </c>
      <c r="B1831">
        <v>1</v>
      </c>
      <c r="C1831">
        <f t="shared" si="78"/>
        <v>32198</v>
      </c>
    </row>
    <row r="1832" spans="1:3" x14ac:dyDescent="0.25">
      <c r="A1832">
        <v>-37153</v>
      </c>
      <c r="B1832">
        <v>1</v>
      </c>
      <c r="C1832">
        <f t="shared" si="78"/>
        <v>37153</v>
      </c>
    </row>
    <row r="1833" spans="1:3" x14ac:dyDescent="0.25">
      <c r="A1833">
        <v>-40738</v>
      </c>
      <c r="B1833">
        <v>1</v>
      </c>
      <c r="C1833">
        <f t="shared" si="78"/>
        <v>40738</v>
      </c>
    </row>
    <row r="1834" spans="1:3" x14ac:dyDescent="0.25">
      <c r="A1834">
        <v>-43363</v>
      </c>
      <c r="B1834">
        <v>1</v>
      </c>
      <c r="C1834">
        <f t="shared" si="78"/>
        <v>43363</v>
      </c>
    </row>
    <row r="1835" spans="1:3" x14ac:dyDescent="0.25">
      <c r="A1835">
        <v>-45515</v>
      </c>
      <c r="B1835">
        <v>1</v>
      </c>
      <c r="C1835">
        <f t="shared" si="78"/>
        <v>45515</v>
      </c>
    </row>
    <row r="1836" spans="1:3" x14ac:dyDescent="0.25">
      <c r="A1836">
        <v>-48084</v>
      </c>
      <c r="B1836">
        <v>1</v>
      </c>
      <c r="C1836">
        <f t="shared" si="78"/>
        <v>48084</v>
      </c>
    </row>
    <row r="1837" spans="1:3" x14ac:dyDescent="0.25">
      <c r="A1837">
        <v>-64807</v>
      </c>
      <c r="B1837">
        <v>1</v>
      </c>
      <c r="C1837">
        <f t="shared" si="78"/>
        <v>64807</v>
      </c>
    </row>
    <row r="1838" spans="1:3" x14ac:dyDescent="0.25">
      <c r="A1838">
        <v>-69052</v>
      </c>
      <c r="B1838">
        <v>1</v>
      </c>
      <c r="C1838">
        <f t="shared" si="78"/>
        <v>69052</v>
      </c>
    </row>
  </sheetData>
  <sortState xmlns:xlrd2="http://schemas.microsoft.com/office/spreadsheetml/2017/richdata2" ref="N3:O1144">
    <sortCondition descending="1" ref="N3:N1144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A53D3E9D823E43B197338C87450B10" ma:contentTypeVersion="19" ma:contentTypeDescription="Create a new document." ma:contentTypeScope="" ma:versionID="497651300771046bbd72386d5848d978">
  <xsd:schema xmlns:xsd="http://www.w3.org/2001/XMLSchema" xmlns:xs="http://www.w3.org/2001/XMLSchema" xmlns:p="http://schemas.microsoft.com/office/2006/metadata/properties" xmlns:ns3="b084506e-1c75-4101-96ba-9624fb55f730" xmlns:ns4="c50ab428-83ac-48ee-8458-0cc62b565447" targetNamespace="http://schemas.microsoft.com/office/2006/metadata/properties" ma:root="true" ma:fieldsID="37ded2034bc2394aac566852eb39219e" ns3:_="" ns4:_="">
    <xsd:import namespace="b084506e-1c75-4101-96ba-9624fb55f730"/>
    <xsd:import namespace="c50ab428-83ac-48ee-8458-0cc62b56544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igrationWizId" minOccurs="0"/>
                <xsd:element ref="ns3:MigrationWizIdPermissions" minOccurs="0"/>
                <xsd:element ref="ns3:MigrationWizIdVersio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84506e-1c75-4101-96ba-9624fb55f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igrationWizId" ma:index="15" nillable="true" ma:displayName="MigrationWizId" ma:internalName="MigrationWizId">
      <xsd:simpleType>
        <xsd:restriction base="dms:Text"/>
      </xsd:simpleType>
    </xsd:element>
    <xsd:element name="MigrationWizIdPermissions" ma:index="16" nillable="true" ma:displayName="MigrationWizIdPermissions" ma:internalName="MigrationWizIdPermissions">
      <xsd:simpleType>
        <xsd:restriction base="dms:Text"/>
      </xsd:simpleType>
    </xsd:element>
    <xsd:element name="MigrationWizIdVersion" ma:index="17" nillable="true" ma:displayName="MigrationWizIdVersion" ma:internalName="MigrationWizIdVersion">
      <xsd:simpleType>
        <xsd:restriction base="dms:Text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6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0ab428-83ac-48ee-8458-0cc62b56544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s xmlns="b084506e-1c75-4101-96ba-9624fb55f730" xsi:nil="true"/>
    <_activity xmlns="b084506e-1c75-4101-96ba-9624fb55f730" xsi:nil="true"/>
    <MigrationWizIdVersion xmlns="b084506e-1c75-4101-96ba-9624fb55f730" xsi:nil="true"/>
    <MigrationWizId xmlns="b084506e-1c75-4101-96ba-9624fb55f730" xsi:nil="true"/>
  </documentManagement>
</p:properties>
</file>

<file path=customXml/itemProps1.xml><?xml version="1.0" encoding="utf-8"?>
<ds:datastoreItem xmlns:ds="http://schemas.openxmlformats.org/officeDocument/2006/customXml" ds:itemID="{A2F608FB-56BF-4CD8-A89E-932E679AF5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84506e-1c75-4101-96ba-9624fb55f730"/>
    <ds:schemaRef ds:uri="c50ab428-83ac-48ee-8458-0cc62b5654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ECE0C6-14A6-4208-8FC1-64C14A2B08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32248F-8BF4-4FC0-9862-CD839C27539F}">
  <ds:schemaRefs>
    <ds:schemaRef ds:uri="http://schemas.openxmlformats.org/package/2006/metadata/core-properties"/>
    <ds:schemaRef ds:uri="http://purl.org/dc/elements/1.1/"/>
    <ds:schemaRef ds:uri="http://purl.org/dc/dcmitype/"/>
    <ds:schemaRef ds:uri="c50ab428-83ac-48ee-8458-0cc62b565447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b084506e-1c75-4101-96ba-9624fb55f730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ch1f1</vt:lpstr>
      <vt:lpstr>Insert</vt:lpstr>
      <vt:lpstr>Delete</vt:lpstr>
      <vt:lpstr>FinalFigChart</vt:lpstr>
      <vt:lpstr>ch1f1!_Toc174029738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Joe Mc</dc:creator>
  <cp:keywords/>
  <dc:description/>
  <cp:lastModifiedBy>Joseph McConnell</cp:lastModifiedBy>
  <cp:revision/>
  <dcterms:created xsi:type="dcterms:W3CDTF">2023-07-26T11:23:40Z</dcterms:created>
  <dcterms:modified xsi:type="dcterms:W3CDTF">2024-08-20T04:33:18Z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0x01010060A53D3E9D823E43B197338C87450B10</vt:lpwstr>
  </property>
</Properties>
</file>