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a24jm\Documents\literature_review\"/>
    </mc:Choice>
  </mc:AlternateContent>
  <xr:revisionPtr revIDLastSave="0" documentId="13_ncr:1_{2383EB30-BA31-43B8-8747-56C4D6536081}" xr6:coauthVersionLast="47" xr6:coauthVersionMax="47" xr10:uidLastSave="{00000000-0000-0000-0000-000000000000}"/>
  <bookViews>
    <workbookView xWindow="-15220" yWindow="-14510" windowWidth="51420" windowHeight="14020" xr2:uid="{761C0854-549B-4FFA-AB58-89035C633947}"/>
  </bookViews>
  <sheets>
    <sheet name="method-taxonom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tc={61826EBC-C90D-46E0-A52C-EDAD5A91D669}</author>
    <author>tc={C120ED89-F58E-4D15-B0E5-7F6946C6A409}</author>
    <author>tc={A29DE0E8-F745-42B3-BECC-FB7A240B5062}</author>
    <author>tc={2FF89E20-286C-4992-A861-6FBCE8910FB6}</author>
    <author>tc={E272C3E7-7777-4FC2-8167-376B2AE8EEA4}</author>
    <author>tc={0EDFCB23-2BED-461A-8565-07DC8D3CBAAF}</author>
  </authors>
  <commentList>
    <comment ref="B1" authorId="0" shapeId="0" xr:uid="{61826EBC-C90D-46E0-A52C-EDAD5A91D669}">
      <text>
        <t>[Threaded comment]
Your version of Excel allows you to read this threaded comment; however, any edits to it will get removed if the file is opened in a newer version of Excel. Learn more: https://go.microsoft.com/fwlink/?linkid=870924
Comment:
    Model-specific interpretation tools are limited to specific model classes. The interpretation of regression weights in a linear model is a model-specific interpretation, since – by definition – the interpretation of intrinsically interpretable models is always model-specific. Tools that only work for the interpretation of e.g. neural networks are model-specific</t>
      </text>
    </comment>
    <comment ref="C1" authorId="1" shapeId="0" xr:uid="{C120ED89-F58E-4D15-B0E5-7F6946C6A409}">
      <text>
        <t>[Threaded comment]
Your version of Excel allows you to read this threaded comment; however, any edits to it will get removed if the file is opened in a newer version of Excel. Learn more: https://go.microsoft.com/fwlink/?linkid=870924
Comment:
    Model-agnostic tools can be used on any machine learning model and are applied after the model has been trained (post hoc). These agnostic methods usually work by analyzing feature input and output pairs. By definition, these methods cannot have access to model internals such as weights or structural information</t>
      </text>
    </comment>
    <comment ref="D1" authorId="2" shapeId="0" xr:uid="{A29DE0E8-F745-42B3-BECC-FB7A240B5062}">
      <text>
        <t>[Threaded comment]
Your version of Excel allows you to read this threaded comment; however, any edits to it will get removed if the file is opened in a newer version of Excel. Learn more: https://go.microsoft.com/fwlink/?linkid=870924
Comment:
    the interpretation method explains an individual prediction</t>
      </text>
    </comment>
    <comment ref="E1" authorId="3" shapeId="0" xr:uid="{2FF89E20-286C-4992-A861-6FBCE8910FB6}">
      <text>
        <t>[Threaded comment]
Your version of Excel allows you to read this threaded comment; however, any edits to it will get removed if the file is opened in a newer version of Excel. Learn more: https://go.microsoft.com/fwlink/?linkid=870924
Comment:
    The interpretation method explains the entire model behavior.</t>
      </text>
    </comment>
    <comment ref="F1" authorId="4" shapeId="0" xr:uid="{E272C3E7-7777-4FC2-8167-376B2AE8EEA4}">
      <text>
        <t>[Threaded comment]
Your version of Excel allows you to read this threaded comment; however, any edits to it will get removed if the file is opened in a newer version of Excel. Learn more: https://go.microsoft.com/fwlink/?linkid=870924
Comment:
    Intrinsic interpretability can be achieved by designing self-
explanatory models which incorporate interpretability di-
rectly into the model structures.</t>
      </text>
    </comment>
    <comment ref="G1" authorId="5" shapeId="0" xr:uid="{0EDFCB23-2BED-461A-8565-07DC8D3CBAAF}">
      <text>
        <t>[Threaded comment]
Your version of Excel allows you to read this threaded comment; however, any edits to it will get removed if the file is opened in a newer version of Excel. Learn more: https://go.microsoft.com/fwlink/?linkid=870924
Comment:
    Post-hoc global explanation aims to provide a global un-
derstanding about what knowledge has been acquired by
these pre-trained models, and illuminate the parameters or
learned representations in an intuitive manner to humans.</t>
      </text>
    </comment>
  </commentList>
</comments>
</file>

<file path=xl/sharedStrings.xml><?xml version="1.0" encoding="utf-8"?>
<sst xmlns="http://schemas.openxmlformats.org/spreadsheetml/2006/main" count="25" uniqueCount="24">
  <si>
    <t>Model Specific</t>
  </si>
  <si>
    <t>Model Agnostic</t>
  </si>
  <si>
    <t>Local</t>
  </si>
  <si>
    <t>Global</t>
  </si>
  <si>
    <t>Intrinsic</t>
  </si>
  <si>
    <t>Post-Hoc</t>
  </si>
  <si>
    <t>Permutation Importance</t>
  </si>
  <si>
    <t>SHAP</t>
  </si>
  <si>
    <t>LIME</t>
  </si>
  <si>
    <t>Q-FIT</t>
  </si>
  <si>
    <t>S-LIME</t>
  </si>
  <si>
    <t>DeepLIFT</t>
  </si>
  <si>
    <t>Layer-Wise Relevane Propagation</t>
  </si>
  <si>
    <t>Mean Decrease Impurity</t>
  </si>
  <si>
    <t>Wilks feature importance</t>
  </si>
  <si>
    <t>TabNet</t>
  </si>
  <si>
    <t>TensorFlow Lattice</t>
  </si>
  <si>
    <t>Partial Dependence Plots</t>
  </si>
  <si>
    <t>Testing Concept Activation Vectors</t>
  </si>
  <si>
    <t>Integrated Gradients</t>
  </si>
  <si>
    <t>eXplanation with Ranked Area Integrals</t>
  </si>
  <si>
    <t>Method / Taxonomy</t>
  </si>
  <si>
    <t>Individual Conditional Expectation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</si>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</sst>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MU Serif"/>
      <family val="2"/>
    </font>
    <font>
      <b/>
      <sz val="11"/>
      <color theme="1"/>
      <name val="CMU Serif"/>
    </font>
    <font>
      <u/>
      <sz val="11"/>
      <color theme="10"/>
      <name val="CMU Serif"/>
      <family val="2"/>
    </font>
    <font>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xf numFmtId="0" fontId="2" fillId="0" borderId="1" xfId="1" applyBorder="1"/>
    <xf numFmtId="0" fontId="0" fillId="0" borderId="1" xfId="0" applyBorder="1" applyAlignment="1">
      <alignment horizontal="center" vertical="center"/>
    </xf>
  </cellXfs>
  <cellStyles count="2">
    <cellStyle name="Hyperlink" xfId="1" builtinId="8"/>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hannes Allgaier" id="{177DFE44-CC35-4760-A64B-8C2F670CCC4A}" userId="Johannes Allgai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11-16T13:20:05.50" personId="{177DFE44-CC35-4760-A64B-8C2F670CCC4A}" id="{61826EBC-C90D-46E0-A52C-EDAD5A91D669}">
    <text>Model-specific interpretation tools are limited to specific model classes. The interpretation of regression weights in a linear model is a model-specific interpretation, since – by definition – the interpretation of intrinsically interpretable models is always model-specific. Tools that only work for the interpretation of e.g. neural networks are model-specific</text>
  </threadedComment>
  <threadedComment ref="C1" dT="2021-11-16T13:20:46.10" personId="{177DFE44-CC35-4760-A64B-8C2F670CCC4A}" id="{C120ED89-F58E-4D15-B0E5-7F6946C6A409}">
    <text>Model-agnostic tools can be used on any machine learning model and are applied after the model has been trained (post hoc). These agnostic methods usually work by analyzing feature input and output pairs. By definition, these methods cannot have access to model internals such as weights or structural information</text>
  </threadedComment>
  <threadedComment ref="D1" dT="2021-11-16T13:21:18.37" personId="{177DFE44-CC35-4760-A64B-8C2F670CCC4A}" id="{A29DE0E8-F745-42B3-BECC-FB7A240B5062}">
    <text>the interpretation method explains an individual prediction</text>
  </threadedComment>
  <threadedComment ref="E1" dT="2021-11-16T13:21:43.91" personId="{177DFE44-CC35-4760-A64B-8C2F670CCC4A}" id="{2FF89E20-286C-4992-A861-6FBCE8910FB6}">
    <text>The interpretation method explains the entire model behavior.</text>
  </threadedComment>
  <threadedComment ref="F1" dT="2021-11-16T13:27:58.57" personId="{177DFE44-CC35-4760-A64B-8C2F670CCC4A}" id="{E272C3E7-7777-4FC2-8167-376B2AE8EEA4}">
    <text>Intrinsic interpretability can be achieved by designing self-
explanatory models which incorporate interpretability di-
rectly into the model structures.</text>
  </threadedComment>
  <threadedComment ref="G1" dT="2021-11-16T13:32:35.62" personId="{177DFE44-CC35-4760-A64B-8C2F670CCC4A}" id="{0EDFCB23-2BED-461A-8565-07DC8D3CBAAF}">
    <text>Post-hoc global explanation aims to provide a global un-
derstanding about what knowledge has been acquired by
these pre-trained models, and illuminate the parameters or
learned representations in an intuitive manner to humans.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jstor.org/stable/2699986?seq=1" TargetMode="External"/><Relationship Id="rId13" Type="http://schemas.openxmlformats.org/officeDocument/2006/relationships/hyperlink" Target="https://www.aaai.org/AAAI21Papers/AAAI-1063.ArikS.pdf" TargetMode="External"/><Relationship Id="rId18" Type="http://schemas.openxmlformats.org/officeDocument/2006/relationships/vmlDrawing" Target="../drawings/vmlDrawing1.vml"/><Relationship Id="rId3" Type="http://schemas.openxmlformats.org/officeDocument/2006/relationships/hyperlink" Target="https://arxiv.org/abs/1703.01365" TargetMode="External"/><Relationship Id="rId7" Type="http://schemas.openxmlformats.org/officeDocument/2006/relationships/hyperlink" Target="https://proceedings.neurips.cc/paper/4928-understanding-variable-importances-in-forests-of-randomized-trees.pdf" TargetMode="External"/><Relationship Id="rId12" Type="http://schemas.openxmlformats.org/officeDocument/2006/relationships/hyperlink" Target="https://arxiv.org/abs/2106.07875" TargetMode="External"/><Relationship Id="rId17" Type="http://schemas.openxmlformats.org/officeDocument/2006/relationships/printerSettings" Target="../printerSettings/printerSettings1.bin"/><Relationship Id="rId2" Type="http://schemas.openxmlformats.org/officeDocument/2006/relationships/hyperlink" Target="https://storage.googleapis.com/cloud-ai-whitepapers/AI%20Explainability%20Whitepaper.pdf" TargetMode="External"/><Relationship Id="rId16" Type="http://schemas.openxmlformats.org/officeDocument/2006/relationships/hyperlink" Target="https://www.tandfonline.com/doi/abs/10.1080/10618600.2014.907095" TargetMode="External"/><Relationship Id="rId20" Type="http://schemas.microsoft.com/office/2017/10/relationships/threadedComment" Target="../threadedComments/threadedComment1.xml"/><Relationship Id="rId1" Type="http://schemas.openxmlformats.org/officeDocument/2006/relationships/hyperlink" Target="http://proceedings.mlr.press/v70/shrikumar17a" TargetMode="External"/><Relationship Id="rId6" Type="http://schemas.openxmlformats.org/officeDocument/2006/relationships/hyperlink" Target="https://arxiv.org/pdf/1711.11279.pdf" TargetMode="External"/><Relationship Id="rId11" Type="http://schemas.openxmlformats.org/officeDocument/2006/relationships/hyperlink" Target="https://dl.acm.org/doi/abs/10.1145/2939672.2939778" TargetMode="External"/><Relationship Id="rId5" Type="http://schemas.openxmlformats.org/officeDocument/2006/relationships/hyperlink" Target="http://papers.nips.cc/paper/2017/file/8a20a8621978632d76c43dfd28b67767-Paper.pdf" TargetMode="External"/><Relationship Id="rId15" Type="http://schemas.openxmlformats.org/officeDocument/2006/relationships/hyperlink" Target="https://hess.copernicus.org/articles/25/4947/2021/hess-25-4947-2021.html" TargetMode="External"/><Relationship Id="rId10" Type="http://schemas.openxmlformats.org/officeDocument/2006/relationships/hyperlink" Target="https://arxiv.org/abs/2010.13872" TargetMode="External"/><Relationship Id="rId19" Type="http://schemas.openxmlformats.org/officeDocument/2006/relationships/comments" Target="../comments1.xml"/><Relationship Id="rId4" Type="http://schemas.openxmlformats.org/officeDocument/2006/relationships/hyperlink" Target="https://journals.plos.org/plosone/article?id=10.1371/journal.pone.0130140" TargetMode="External"/><Relationship Id="rId9" Type="http://schemas.openxmlformats.org/officeDocument/2006/relationships/hyperlink" Target="https://arxiv.org/abs/1801.01489" TargetMode="External"/><Relationship Id="rId14" Type="http://schemas.openxmlformats.org/officeDocument/2006/relationships/hyperlink" Target="https://www.tensorflow.org/lattice/overvie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18D3B-4635-4B61-AF0F-2FFBD05B0AA5}">
  <dimension ref="A1:G17"/>
  <sheetViews>
    <sheetView showGridLines="0" tabSelected="1" zoomScale="130" zoomScaleNormal="130" workbookViewId="0">
      <selection activeCell="A9" sqref="A9"/>
    </sheetView>
  </sheetViews>
  <sheetFormatPr defaultRowHeight="15.6" x14ac:dyDescent="0.35"/>
  <cols>
    <col min="1" max="1" width="34.69921875" customWidth="1"/>
    <col min="2" max="2" width="14.5" bestFit="1" customWidth="1"/>
    <col min="3" max="3" width="15.59765625" bestFit="1" customWidth="1"/>
    <col min="4" max="4" width="5.796875" bestFit="1" customWidth="1"/>
    <col min="5" max="5" width="7" bestFit="1" customWidth="1"/>
    <col min="6" max="6" width="8.59765625" bestFit="1" customWidth="1"/>
    <col min="7" max="8" width="9.5" bestFit="1" customWidth="1"/>
    <col min="9" max="9" width="29.3984375" bestFit="1" customWidth="1"/>
    <col min="10" max="10" width="21.09765625" bestFit="1" customWidth="1"/>
    <col min="11" max="11" width="21.59765625" bestFit="1" customWidth="1"/>
  </cols>
  <sheetData>
    <row r="1" spans="1:7" ht="16.2" x14ac:dyDescent="0.4">
      <c r="A1" s="1" t="s">
        <v>21</v>
      </c>
      <c r="B1" s="1" t="s">
        <v>0</v>
      </c>
      <c r="C1" s="1" t="s">
        <v>1</v>
      </c>
      <c r="D1" s="1" t="s">
        <v>2</v>
      </c>
      <c r="E1" s="1" t="s">
        <v>3</v>
      </c>
      <c r="F1" s="1" t="s">
        <v>4</v>
      </c>
      <c r="G1" s="1" t="s">
        <v>5</v>
      </c>
    </row>
    <row r="2" spans="1:7" x14ac:dyDescent="0.35">
      <c r="A2" s="2" t="s">
        <v>11</v>
      </c>
      <c r="B2" s="3" t="s">
        <v>23</v>
      </c>
      <c r="C2" s="3"/>
      <c r="D2" s="3" t="s">
        <v>23</v>
      </c>
      <c r="E2" s="3"/>
      <c r="F2" s="3"/>
      <c r="G2" s="3"/>
    </row>
    <row r="3" spans="1:7" x14ac:dyDescent="0.35">
      <c r="A3" s="2" t="s">
        <v>20</v>
      </c>
      <c r="B3" s="3"/>
      <c r="C3" s="3"/>
      <c r="D3" s="3"/>
      <c r="E3" s="3"/>
      <c r="F3" s="3"/>
      <c r="G3" s="3"/>
    </row>
    <row r="4" spans="1:7" x14ac:dyDescent="0.35">
      <c r="A4" s="2" t="s">
        <v>19</v>
      </c>
      <c r="B4" s="3"/>
      <c r="C4" s="3"/>
      <c r="D4" s="3"/>
      <c r="E4" s="3"/>
      <c r="F4" s="3"/>
      <c r="G4" s="3"/>
    </row>
    <row r="5" spans="1:7" x14ac:dyDescent="0.35">
      <c r="A5" s="2" t="s">
        <v>12</v>
      </c>
      <c r="B5" s="3"/>
      <c r="C5" s="3"/>
      <c r="D5" s="3"/>
      <c r="E5" s="3"/>
      <c r="F5" s="3"/>
      <c r="G5" s="3"/>
    </row>
    <row r="6" spans="1:7" x14ac:dyDescent="0.35">
      <c r="A6" s="2" t="s">
        <v>8</v>
      </c>
      <c r="B6" s="3"/>
      <c r="C6" s="3"/>
      <c r="D6" s="3"/>
      <c r="E6" s="3"/>
      <c r="F6" s="3"/>
      <c r="G6" s="3"/>
    </row>
    <row r="7" spans="1:7" x14ac:dyDescent="0.35">
      <c r="A7" s="2" t="s">
        <v>13</v>
      </c>
      <c r="B7" s="3"/>
      <c r="C7" s="3"/>
      <c r="D7" s="3"/>
      <c r="E7" s="3"/>
      <c r="F7" s="3"/>
      <c r="G7" s="3"/>
    </row>
    <row r="8" spans="1:7" x14ac:dyDescent="0.35">
      <c r="A8" s="2" t="s">
        <v>17</v>
      </c>
      <c r="B8" s="3"/>
      <c r="C8" s="3"/>
      <c r="D8" s="3"/>
      <c r="E8" s="3"/>
      <c r="F8" s="3"/>
      <c r="G8" s="3"/>
    </row>
    <row r="9" spans="1:7" x14ac:dyDescent="0.35">
      <c r="A9" s="2" t="s">
        <v>6</v>
      </c>
      <c r="B9" s="3"/>
      <c r="C9" s="3"/>
      <c r="D9" s="3"/>
      <c r="E9" s="3"/>
      <c r="F9" s="3"/>
      <c r="G9" s="3"/>
    </row>
    <row r="10" spans="1:7" x14ac:dyDescent="0.35">
      <c r="A10" s="2" t="s">
        <v>9</v>
      </c>
      <c r="B10" s="3"/>
      <c r="C10" s="3"/>
      <c r="D10" s="3"/>
      <c r="E10" s="3"/>
      <c r="F10" s="3"/>
      <c r="G10" s="3"/>
    </row>
    <row r="11" spans="1:7" x14ac:dyDescent="0.35">
      <c r="A11" s="2" t="s">
        <v>7</v>
      </c>
      <c r="B11" s="3"/>
      <c r="C11" s="3"/>
      <c r="D11" s="3"/>
      <c r="E11" s="3"/>
      <c r="F11" s="3"/>
      <c r="G11" s="3"/>
    </row>
    <row r="12" spans="1:7" x14ac:dyDescent="0.35">
      <c r="A12" s="2" t="s">
        <v>10</v>
      </c>
      <c r="B12" s="3"/>
      <c r="C12" s="3"/>
      <c r="D12" s="3"/>
      <c r="E12" s="3"/>
      <c r="F12" s="3"/>
      <c r="G12" s="3"/>
    </row>
    <row r="13" spans="1:7" x14ac:dyDescent="0.35">
      <c r="A13" s="2" t="s">
        <v>15</v>
      </c>
      <c r="B13" s="3"/>
      <c r="C13" s="3"/>
      <c r="D13" s="3"/>
      <c r="E13" s="3"/>
      <c r="F13" s="3"/>
      <c r="G13" s="3"/>
    </row>
    <row r="14" spans="1:7" x14ac:dyDescent="0.35">
      <c r="A14" s="2" t="s">
        <v>16</v>
      </c>
      <c r="B14" s="3"/>
      <c r="C14" s="3"/>
      <c r="D14" s="3"/>
      <c r="E14" s="3"/>
      <c r="F14" s="3"/>
      <c r="G14" s="3"/>
    </row>
    <row r="15" spans="1:7" x14ac:dyDescent="0.35">
      <c r="A15" s="2" t="s">
        <v>18</v>
      </c>
      <c r="B15" s="3"/>
      <c r="C15" s="3"/>
      <c r="D15" s="3"/>
      <c r="E15" s="3"/>
      <c r="F15" s="3"/>
      <c r="G15" s="3"/>
    </row>
    <row r="16" spans="1:7" x14ac:dyDescent="0.35">
      <c r="A16" s="2" t="s">
        <v>14</v>
      </c>
      <c r="B16" s="3"/>
      <c r="C16" s="3"/>
      <c r="D16" s="3"/>
      <c r="E16" s="3"/>
      <c r="F16" s="3"/>
      <c r="G16" s="3"/>
    </row>
    <row r="17" spans="1:7" x14ac:dyDescent="0.35">
      <c r="A17" s="2" t="s">
        <v>22</v>
      </c>
      <c r="B17" s="3"/>
      <c r="C17" s="3"/>
      <c r="D17" s="3"/>
      <c r="E17" s="3"/>
      <c r="F17" s="3"/>
      <c r="G17" s="3"/>
    </row>
  </sheetData>
  <sortState xmlns:xlrd2="http://schemas.microsoft.com/office/spreadsheetml/2017/richdata2" ref="A2:G16">
    <sortCondition ref="A2:A16"/>
  </sortState>
  <conditionalFormatting sqref="B2:G17">
    <cfRule type="cellIs" dxfId="0" priority="1" operator="equal">
      <formula>"x"</formula>
    </cfRule>
  </conditionalFormatting>
  <hyperlinks>
    <hyperlink ref="A2" r:id="rId1" xr:uid="{9297248C-A4EF-4C8C-8377-51CEE826DE6B}"/>
    <hyperlink ref="A3" r:id="rId2" xr:uid="{35EF1A83-75D2-4EA9-A395-17A39E0DAEA5}"/>
    <hyperlink ref="A4" r:id="rId3" xr:uid="{E9A918AD-248E-40D1-8057-6403249E6FEA}"/>
    <hyperlink ref="A5" r:id="rId4" xr:uid="{8C3159B2-E126-480C-AAAE-178706B298A3}"/>
    <hyperlink ref="A6" r:id="rId5" xr:uid="{818ABA6C-CC95-471F-B0AB-0D0BE5E8D539}"/>
    <hyperlink ref="A15" r:id="rId6" xr:uid="{B9B0F060-F95B-488E-B127-7BDAECBF80EC}"/>
    <hyperlink ref="A7" r:id="rId7" xr:uid="{84CB77FD-EC6B-4043-A1B6-31A9B5D0838B}"/>
    <hyperlink ref="A8" r:id="rId8" location="metadata_info_tab_contents" xr:uid="{2E433A07-C6E1-4958-8C95-4D8FE54A710E}"/>
    <hyperlink ref="A9" r:id="rId9" xr:uid="{2DC32FDB-531D-4E42-8D95-1F6298EA7F48}"/>
    <hyperlink ref="A10" r:id="rId10" xr:uid="{1C176282-DED7-4CFE-834C-DD7EFA12E1B9}"/>
    <hyperlink ref="A11" r:id="rId11" xr:uid="{27F60B6A-AD95-4A31-B7BB-A255EBB1B59B}"/>
    <hyperlink ref="A12" r:id="rId12" xr:uid="{90885111-5403-4CF9-BC57-3C31EF0AE4A3}"/>
    <hyperlink ref="A13" r:id="rId13" xr:uid="{D1701D65-C3E9-44B9-9432-6DE16CD43459}"/>
    <hyperlink ref="A14" r:id="rId14" xr:uid="{C40B8795-0355-46FD-85E9-F08955370F28}"/>
    <hyperlink ref="A16" r:id="rId15" xr:uid="{958B5310-3407-4F42-BF4D-D61F37FFA816}"/>
    <hyperlink ref="A17" r:id="rId16" xr:uid="{09E41EEB-2EC0-4EB6-88B7-8F6E25E15238}"/>
  </hyperlinks>
  <pageMargins left="0.7" right="0.7" top="0.75" bottom="0.75" header="0.3" footer="0.3"/>
  <pageSetup paperSize="9" orientation="portrait" horizontalDpi="1200" verticalDpi="1200" r:id="rId17"/>
  <legacyDrawing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method-taxonomy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joa24jm</dc:creator>
  <cp:lastModifiedBy>joa24jm</cp:lastModifiedBy>
  <dcterms:created xsi:type="dcterms:W3CDTF">2021-11-15T09:55:32Z</dcterms:created>
  <dcterms:modified xsi:type="dcterms:W3CDTF">2021-11-16T16:16:36Z</dcterms:modified>
</cp:coreProperties>
</file>