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1_tables\"/>
    </mc:Choice>
  </mc:AlternateContent>
  <xr:revisionPtr revIDLastSave="0" documentId="8_{6F556010-96F9-443F-8324-1E8AF6E0FFDE}" xr6:coauthVersionLast="46" xr6:coauthVersionMax="46" xr10:uidLastSave="{00000000-0000-0000-0000-000000000000}"/>
  <bookViews>
    <workbookView xWindow="-108" yWindow="-108" windowWidth="23256" windowHeight="12576"/>
  </bookViews>
  <sheets>
    <sheet name="ct_worst_symptom_season_country" sheetId="1" r:id="rId1"/>
  </sheets>
  <definedNames>
    <definedName name="_xlnm.Print_Area" localSheetId="0">ct_worst_symptom_season_country!$A$1:$H$38</definedName>
  </definedNames>
  <calcPr calcId="0"/>
</workbook>
</file>

<file path=xl/sharedStrings.xml><?xml version="1.0" encoding="utf-8"?>
<sst xmlns="http://schemas.openxmlformats.org/spreadsheetml/2006/main" count="79" uniqueCount="20">
  <si>
    <t>worst_symptom</t>
  </si>
  <si>
    <t>season</t>
  </si>
  <si>
    <t>Because of the tinnitus I am more irritable with my family, friends and colleagues.</t>
  </si>
  <si>
    <t>spring</t>
  </si>
  <si>
    <t>summer</t>
  </si>
  <si>
    <t>autumn</t>
  </si>
  <si>
    <t>winter</t>
  </si>
  <si>
    <t>Because of the tinnitus I am more sensitive to environmental noises.</t>
  </si>
  <si>
    <t>Because of the tinnitus it is difficult to concentrate.</t>
  </si>
  <si>
    <t>Because of the tinnitus it is difficult to follow a conversation, a piece of music or a film.</t>
  </si>
  <si>
    <t>Because of the tinnitus it is hard for me to get to sleep.</t>
  </si>
  <si>
    <t>I am feeling depressed because of the tinnitus.</t>
  </si>
  <si>
    <t>I don't have any of these symptoms.</t>
  </si>
  <si>
    <t>I find it harder to relax because of the tinnitus.</t>
  </si>
  <si>
    <t>I have strong worries because of the tinnitus.</t>
  </si>
  <si>
    <t>CH 
(n=114)</t>
  </si>
  <si>
    <t>DE 
(n=1310)</t>
  </si>
  <si>
    <t>GB 
(n=201)</t>
  </si>
  <si>
    <t>NL 
(n=175)</t>
  </si>
  <si>
    <t>US 
(n=537)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</si>
</sst>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Bodoni MT"/>
      <family val="1"/>
    </font>
    <font>
      <sz val="11"/>
      <color theme="1"/>
      <name val="Bodoni MT"/>
      <family val="1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left" vertical="top" wrapText="1"/>
    </xf>
    <xf numFmtId="0" fontId="20" fillId="0" borderId="0" xfId="0" applyFont="1" applyAlignment="1">
      <alignment vertical="center"/>
    </xf>
    <xf numFmtId="0" fontId="18" fillId="0" borderId="10" xfId="0" applyFont="1" applyBorder="1" applyAlignment="1">
      <alignment horizontal="center" vertical="center" wrapText="1"/>
    </xf>
    <xf numFmtId="10" fontId="19" fillId="0" borderId="11" xfId="1" applyNumberFormat="1" applyFont="1" applyBorder="1" applyAlignment="1">
      <alignment horizontal="center" vertical="top"/>
    </xf>
    <xf numFmtId="10" fontId="19" fillId="0" borderId="0" xfId="1" applyNumberFormat="1" applyFont="1" applyAlignment="1">
      <alignment horizontal="center" vertical="top"/>
    </xf>
    <xf numFmtId="10" fontId="19" fillId="0" borderId="12" xfId="1" applyNumberFormat="1" applyFont="1" applyBorder="1" applyAlignment="1">
      <alignment horizontal="center" vertical="top"/>
    </xf>
    <xf numFmtId="10" fontId="19" fillId="0" borderId="13" xfId="1" applyNumberFormat="1" applyFont="1" applyBorder="1" applyAlignment="1">
      <alignment horizontal="center" vertical="top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15" xfId="0" applyFont="1" applyBorder="1" applyAlignment="1">
      <alignment horizontal="right" vertical="top" wrapText="1"/>
    </xf>
    <xf numFmtId="0" fontId="18" fillId="0" borderId="16" xfId="0" applyFont="1" applyBorder="1" applyAlignment="1">
      <alignment horizontal="right" vertical="top" wrapText="1"/>
    </xf>
    <xf numFmtId="0" fontId="18" fillId="0" borderId="17" xfId="0" applyFont="1" applyBorder="1" applyAlignment="1">
      <alignment horizontal="right" vertical="top" wrapText="1"/>
    </xf>
    <xf numFmtId="0" fontId="18" fillId="0" borderId="14" xfId="0" applyFont="1" applyBorder="1" applyAlignment="1">
      <alignment horizontal="right" vertical="top" wrapText="1"/>
    </xf>
    <xf numFmtId="0" fontId="18" fillId="0" borderId="18" xfId="0" applyFont="1" applyBorder="1" applyAlignment="1">
      <alignment horizontal="right" vertical="top" wrapText="1"/>
    </xf>
    <xf numFmtId="0" fontId="18" fillId="0" borderId="20" xfId="0" applyFont="1" applyBorder="1" applyAlignment="1">
      <alignment horizontal="right" vertical="top"/>
    </xf>
    <xf numFmtId="0" fontId="18" fillId="0" borderId="21" xfId="0" applyFont="1" applyBorder="1" applyAlignment="1">
      <alignment horizontal="right" vertical="top"/>
    </xf>
    <xf numFmtId="0" fontId="18" fillId="0" borderId="22" xfId="0" applyFont="1" applyBorder="1" applyAlignment="1">
      <alignment horizontal="right" vertical="top"/>
    </xf>
    <xf numFmtId="0" fontId="18" fillId="0" borderId="19" xfId="0" applyFont="1" applyBorder="1" applyAlignment="1">
      <alignment horizontal="right" vertical="top"/>
    </xf>
    <xf numFmtId="0" fontId="18" fillId="0" borderId="23" xfId="0" applyFont="1" applyBorder="1" applyAlignment="1">
      <alignment horizontal="right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tabSelected="1" view="pageBreakPreview" zoomScaleNormal="70" zoomScaleSheetLayoutView="100" workbookViewId="0">
      <selection sqref="A1:H38"/>
    </sheetView>
  </sheetViews>
  <sheetFormatPr defaultRowHeight="14.4"/>
  <cols>
    <col min="1" max="1" width="27.6640625" style="1" customWidth="1"/>
    <col min="3" max="3" width="11.33203125" style="9" bestFit="1" customWidth="1"/>
    <col min="4" max="4" width="12.44140625" style="9" bestFit="1" customWidth="1"/>
    <col min="5" max="5" width="11.33203125" style="9" bestFit="1" customWidth="1"/>
    <col min="6" max="6" width="11.21875" style="9" bestFit="1" customWidth="1"/>
    <col min="7" max="7" width="11.109375" style="9" bestFit="1" customWidth="1"/>
    <col min="8" max="8" width="2.44140625" customWidth="1"/>
  </cols>
  <sheetData>
    <row r="1" spans="1:7" ht="29.4" thickBot="1">
      <c r="A1" s="10" t="s">
        <v>0</v>
      </c>
      <c r="B1" s="15" t="s">
        <v>1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</row>
    <row r="2" spans="1:7" ht="15" thickTop="1">
      <c r="A2" s="11" t="s">
        <v>2</v>
      </c>
      <c r="B2" s="16" t="s">
        <v>3</v>
      </c>
      <c r="C2" s="4">
        <v>0</v>
      </c>
      <c r="D2" s="4">
        <v>1.90839694656488E-2</v>
      </c>
      <c r="E2" s="4">
        <v>4.97512437810945E-3</v>
      </c>
      <c r="F2" s="4">
        <v>1.1428571428571401E-2</v>
      </c>
      <c r="G2" s="4">
        <v>9.3109869646182501E-3</v>
      </c>
    </row>
    <row r="3" spans="1:7">
      <c r="A3" s="12" t="s">
        <v>2</v>
      </c>
      <c r="B3" s="17" t="s">
        <v>4</v>
      </c>
      <c r="C3" s="5">
        <v>0</v>
      </c>
      <c r="D3" s="5">
        <v>1.3740458015267101E-2</v>
      </c>
      <c r="E3" s="5">
        <v>9.9502487562189001E-3</v>
      </c>
      <c r="F3" s="5">
        <v>1.1428571428571401E-2</v>
      </c>
      <c r="G3" s="5">
        <v>1.86219739292365E-2</v>
      </c>
    </row>
    <row r="4" spans="1:7">
      <c r="A4" s="12" t="s">
        <v>2</v>
      </c>
      <c r="B4" s="17" t="s">
        <v>5</v>
      </c>
      <c r="C4" s="5">
        <v>1.7543859649122799E-2</v>
      </c>
      <c r="D4" s="5">
        <v>1.67938931297709E-2</v>
      </c>
      <c r="E4" s="5">
        <v>4.97512437810945E-3</v>
      </c>
      <c r="F4" s="5">
        <v>2.2857142857142802E-2</v>
      </c>
      <c r="G4" s="5">
        <v>2.23463687150838E-2</v>
      </c>
    </row>
    <row r="5" spans="1:7">
      <c r="A5" s="13" t="s">
        <v>2</v>
      </c>
      <c r="B5" s="18" t="s">
        <v>6</v>
      </c>
      <c r="C5" s="6">
        <v>8.7719298245613996E-3</v>
      </c>
      <c r="D5" s="6">
        <v>1.5267175572519E-2</v>
      </c>
      <c r="E5" s="6">
        <v>9.9502487562189001E-3</v>
      </c>
      <c r="F5" s="6">
        <v>5.7142857142857099E-3</v>
      </c>
      <c r="G5" s="6">
        <v>9.3109869646182501E-3</v>
      </c>
    </row>
    <row r="6" spans="1:7">
      <c r="A6" s="14" t="s">
        <v>7</v>
      </c>
      <c r="B6" s="19" t="s">
        <v>3</v>
      </c>
      <c r="C6" s="7">
        <v>4.3859649122807001E-2</v>
      </c>
      <c r="D6" s="7">
        <v>2.6717557251908299E-2</v>
      </c>
      <c r="E6" s="7">
        <v>1.99004975124378E-2</v>
      </c>
      <c r="F6" s="7">
        <v>1.1428571428571401E-2</v>
      </c>
      <c r="G6" s="7">
        <v>1.4897579143389199E-2</v>
      </c>
    </row>
    <row r="7" spans="1:7">
      <c r="A7" s="12" t="s">
        <v>7</v>
      </c>
      <c r="B7" s="17" t="s">
        <v>4</v>
      </c>
      <c r="C7" s="5">
        <v>8.7719298245613996E-3</v>
      </c>
      <c r="D7" s="5">
        <v>1.8320610687022901E-2</v>
      </c>
      <c r="E7" s="5">
        <v>9.9502487562189001E-3</v>
      </c>
      <c r="F7" s="5">
        <v>1.7142857142857099E-2</v>
      </c>
      <c r="G7" s="5">
        <v>2.23463687150838E-2</v>
      </c>
    </row>
    <row r="8" spans="1:7">
      <c r="A8" s="12" t="s">
        <v>7</v>
      </c>
      <c r="B8" s="17" t="s">
        <v>5</v>
      </c>
      <c r="C8" s="5">
        <v>4.3859649122807001E-2</v>
      </c>
      <c r="D8" s="5">
        <v>2.90076335877862E-2</v>
      </c>
      <c r="E8" s="5">
        <v>4.97512437810945E-3</v>
      </c>
      <c r="F8" s="5">
        <v>0.04</v>
      </c>
      <c r="G8" s="5">
        <v>2.6070763500931099E-2</v>
      </c>
    </row>
    <row r="9" spans="1:7">
      <c r="A9" s="13" t="s">
        <v>7</v>
      </c>
      <c r="B9" s="18" t="s">
        <v>6</v>
      </c>
      <c r="C9" s="6">
        <v>2.6315789473684199E-2</v>
      </c>
      <c r="D9" s="6">
        <v>2.13740458015267E-2</v>
      </c>
      <c r="E9" s="6">
        <v>9.9502487562189001E-3</v>
      </c>
      <c r="F9" s="6">
        <v>0</v>
      </c>
      <c r="G9" s="6">
        <v>1.67597765363128E-2</v>
      </c>
    </row>
    <row r="10" spans="1:7">
      <c r="A10" s="14" t="s">
        <v>8</v>
      </c>
      <c r="B10" s="19" t="s">
        <v>3</v>
      </c>
      <c r="C10" s="7">
        <v>8.7719298245613996E-3</v>
      </c>
      <c r="D10" s="7">
        <v>3.4351145038167899E-2</v>
      </c>
      <c r="E10" s="7">
        <v>2.4875621890547199E-2</v>
      </c>
      <c r="F10" s="7">
        <v>2.8571428571428501E-2</v>
      </c>
      <c r="G10" s="7">
        <v>4.6554934823091199E-2</v>
      </c>
    </row>
    <row r="11" spans="1:7">
      <c r="A11" s="12" t="s">
        <v>8</v>
      </c>
      <c r="B11" s="17" t="s">
        <v>4</v>
      </c>
      <c r="C11" s="5">
        <v>2.6315789473684199E-2</v>
      </c>
      <c r="D11" s="5">
        <v>2.90076335877862E-2</v>
      </c>
      <c r="E11" s="5">
        <v>1.99004975124378E-2</v>
      </c>
      <c r="F11" s="5">
        <v>1.1428571428571401E-2</v>
      </c>
      <c r="G11" s="5">
        <v>2.7932960893854698E-2</v>
      </c>
    </row>
    <row r="12" spans="1:7">
      <c r="A12" s="12" t="s">
        <v>8</v>
      </c>
      <c r="B12" s="17" t="s">
        <v>5</v>
      </c>
      <c r="C12" s="5">
        <v>8.7719298245613996E-3</v>
      </c>
      <c r="D12" s="5">
        <v>3.6641221374045803E-2</v>
      </c>
      <c r="E12" s="5">
        <v>1.4925373134328301E-2</v>
      </c>
      <c r="F12" s="5">
        <v>6.2857142857142806E-2</v>
      </c>
      <c r="G12" s="5">
        <v>5.2141527001862198E-2</v>
      </c>
    </row>
    <row r="13" spans="1:7">
      <c r="A13" s="13" t="s">
        <v>8</v>
      </c>
      <c r="B13" s="18" t="s">
        <v>6</v>
      </c>
      <c r="C13" s="6">
        <v>1.7543859649122799E-2</v>
      </c>
      <c r="D13" s="6">
        <v>2.5954198473282401E-2</v>
      </c>
      <c r="E13" s="6">
        <v>9.9502487562189001E-3</v>
      </c>
      <c r="F13" s="6">
        <v>3.4285714285714197E-2</v>
      </c>
      <c r="G13" s="6">
        <v>2.7932960893854698E-2</v>
      </c>
    </row>
    <row r="14" spans="1:7">
      <c r="A14" s="14" t="s">
        <v>9</v>
      </c>
      <c r="B14" s="19" t="s">
        <v>3</v>
      </c>
      <c r="C14" s="7">
        <v>2.6315789473684199E-2</v>
      </c>
      <c r="D14" s="7">
        <v>3.3587786259541903E-2</v>
      </c>
      <c r="E14" s="7">
        <v>3.4825870646766101E-2</v>
      </c>
      <c r="F14" s="7">
        <v>1.1428571428571401E-2</v>
      </c>
      <c r="G14" s="7">
        <v>4.2830540037243903E-2</v>
      </c>
    </row>
    <row r="15" spans="1:7">
      <c r="A15" s="12" t="s">
        <v>9</v>
      </c>
      <c r="B15" s="17" t="s">
        <v>4</v>
      </c>
      <c r="C15" s="5">
        <v>2.6315789473684199E-2</v>
      </c>
      <c r="D15" s="5">
        <v>2.9770992366412199E-2</v>
      </c>
      <c r="E15" s="5">
        <v>5.9701492537313397E-2</v>
      </c>
      <c r="F15" s="5">
        <v>3.4285714285714197E-2</v>
      </c>
      <c r="G15" s="5">
        <v>4.6554934823091199E-2</v>
      </c>
    </row>
    <row r="16" spans="1:7">
      <c r="A16" s="12" t="s">
        <v>9</v>
      </c>
      <c r="B16" s="17" t="s">
        <v>5</v>
      </c>
      <c r="C16" s="5">
        <v>3.5087719298245598E-2</v>
      </c>
      <c r="D16" s="5">
        <v>4.12213740458015E-2</v>
      </c>
      <c r="E16" s="5">
        <v>2.4875621890547199E-2</v>
      </c>
      <c r="F16" s="5">
        <v>3.4285714285714197E-2</v>
      </c>
      <c r="G16" s="5">
        <v>3.1657355679702001E-2</v>
      </c>
    </row>
    <row r="17" spans="1:7">
      <c r="A17" s="13" t="s">
        <v>9</v>
      </c>
      <c r="B17" s="18" t="s">
        <v>6</v>
      </c>
      <c r="C17" s="6">
        <v>2.6315789473684199E-2</v>
      </c>
      <c r="D17" s="6">
        <v>3.58778625954198E-2</v>
      </c>
      <c r="E17" s="6">
        <v>2.4875621890547199E-2</v>
      </c>
      <c r="F17" s="6">
        <v>1.7142857142857099E-2</v>
      </c>
      <c r="G17" s="6">
        <v>3.91061452513966E-2</v>
      </c>
    </row>
    <row r="18" spans="1:7">
      <c r="A18" s="14" t="s">
        <v>10</v>
      </c>
      <c r="B18" s="19" t="s">
        <v>3</v>
      </c>
      <c r="C18" s="7">
        <v>4.3859649122807001E-2</v>
      </c>
      <c r="D18" s="7">
        <v>2.5954198473282401E-2</v>
      </c>
      <c r="E18" s="7">
        <v>2.9850746268656699E-2</v>
      </c>
      <c r="F18" s="7">
        <v>1.1428571428571401E-2</v>
      </c>
      <c r="G18" s="7">
        <v>3.5381750465549297E-2</v>
      </c>
    </row>
    <row r="19" spans="1:7">
      <c r="A19" s="12" t="s">
        <v>10</v>
      </c>
      <c r="B19" s="17" t="s">
        <v>4</v>
      </c>
      <c r="C19" s="5">
        <v>1.7543859649122799E-2</v>
      </c>
      <c r="D19" s="5">
        <v>1.9847328244274799E-2</v>
      </c>
      <c r="E19" s="5">
        <v>2.9850746268656699E-2</v>
      </c>
      <c r="F19" s="5">
        <v>5.7142857142857099E-3</v>
      </c>
      <c r="G19" s="5">
        <v>2.9795158286778398E-2</v>
      </c>
    </row>
    <row r="20" spans="1:7">
      <c r="A20" s="12" t="s">
        <v>10</v>
      </c>
      <c r="B20" s="17" t="s">
        <v>5</v>
      </c>
      <c r="C20" s="5">
        <v>8.7719298245613996E-3</v>
      </c>
      <c r="D20" s="5">
        <v>3.3587786259541903E-2</v>
      </c>
      <c r="E20" s="5">
        <v>4.9751243781094502E-2</v>
      </c>
      <c r="F20" s="5">
        <v>5.14285714285714E-2</v>
      </c>
      <c r="G20" s="5">
        <v>3.1657355679702001E-2</v>
      </c>
    </row>
    <row r="21" spans="1:7">
      <c r="A21" s="13" t="s">
        <v>10</v>
      </c>
      <c r="B21" s="18" t="s">
        <v>6</v>
      </c>
      <c r="C21" s="6">
        <v>3.5087719298245598E-2</v>
      </c>
      <c r="D21" s="6">
        <v>2.6717557251908299E-2</v>
      </c>
      <c r="E21" s="6">
        <v>5.4726368159203898E-2</v>
      </c>
      <c r="F21" s="6">
        <v>1.7142857142857099E-2</v>
      </c>
      <c r="G21" s="6">
        <v>4.0968342644320199E-2</v>
      </c>
    </row>
    <row r="22" spans="1:7">
      <c r="A22" s="14" t="s">
        <v>11</v>
      </c>
      <c r="B22" s="19" t="s">
        <v>3</v>
      </c>
      <c r="C22" s="7">
        <v>3.5087719298245598E-2</v>
      </c>
      <c r="D22" s="7">
        <v>1.90839694656488E-2</v>
      </c>
      <c r="E22" s="7">
        <v>2.9850746268656699E-2</v>
      </c>
      <c r="F22" s="7">
        <v>3.4285714285714197E-2</v>
      </c>
      <c r="G22" s="7">
        <v>9.3109869646182501E-3</v>
      </c>
    </row>
    <row r="23" spans="1:7">
      <c r="A23" s="12" t="s">
        <v>11</v>
      </c>
      <c r="B23" s="17" t="s">
        <v>4</v>
      </c>
      <c r="C23" s="5">
        <v>8.7719298245613996E-3</v>
      </c>
      <c r="D23" s="5">
        <v>2.13740458015267E-2</v>
      </c>
      <c r="E23" s="5">
        <v>4.4776119402985003E-2</v>
      </c>
      <c r="F23" s="5">
        <v>2.8571428571428501E-2</v>
      </c>
      <c r="G23" s="5">
        <v>2.04841713221601E-2</v>
      </c>
    </row>
    <row r="24" spans="1:7">
      <c r="A24" s="12" t="s">
        <v>11</v>
      </c>
      <c r="B24" s="17" t="s">
        <v>5</v>
      </c>
      <c r="C24" s="5">
        <v>4.3859649122807001E-2</v>
      </c>
      <c r="D24" s="5">
        <v>2.13740458015267E-2</v>
      </c>
      <c r="E24" s="5">
        <v>4.4776119402985003E-2</v>
      </c>
      <c r="F24" s="5">
        <v>5.14285714285714E-2</v>
      </c>
      <c r="G24" s="5">
        <v>3.91061452513966E-2</v>
      </c>
    </row>
    <row r="25" spans="1:7">
      <c r="A25" s="13" t="s">
        <v>11</v>
      </c>
      <c r="B25" s="18" t="s">
        <v>6</v>
      </c>
      <c r="C25" s="6">
        <v>1.7543859649122799E-2</v>
      </c>
      <c r="D25" s="6">
        <v>1.6030534351145001E-2</v>
      </c>
      <c r="E25" s="6">
        <v>6.4676616915422799E-2</v>
      </c>
      <c r="F25" s="6">
        <v>2.8571428571428501E-2</v>
      </c>
      <c r="G25" s="6">
        <v>2.7932960893854698E-2</v>
      </c>
    </row>
    <row r="26" spans="1:7">
      <c r="A26" s="14" t="s">
        <v>12</v>
      </c>
      <c r="B26" s="19" t="s">
        <v>3</v>
      </c>
      <c r="C26" s="7">
        <v>6.14035087719298E-2</v>
      </c>
      <c r="D26" s="7">
        <v>2.6717557251908299E-2</v>
      </c>
      <c r="E26" s="7">
        <v>9.9502487562189001E-3</v>
      </c>
      <c r="F26" s="7">
        <v>0</v>
      </c>
      <c r="G26" s="7">
        <v>1.67597765363128E-2</v>
      </c>
    </row>
    <row r="27" spans="1:7">
      <c r="A27" s="12" t="s">
        <v>12</v>
      </c>
      <c r="B27" s="17" t="s">
        <v>4</v>
      </c>
      <c r="C27" s="5">
        <v>1.7543859649122799E-2</v>
      </c>
      <c r="D27" s="5">
        <v>2.36641221374045E-2</v>
      </c>
      <c r="E27" s="5">
        <v>9.9502487562189001E-3</v>
      </c>
      <c r="F27" s="5">
        <v>1.7142857142857099E-2</v>
      </c>
      <c r="G27" s="5">
        <v>1.67597765363128E-2</v>
      </c>
    </row>
    <row r="28" spans="1:7">
      <c r="A28" s="12" t="s">
        <v>12</v>
      </c>
      <c r="B28" s="17" t="s">
        <v>5</v>
      </c>
      <c r="C28" s="5">
        <v>4.3859649122807001E-2</v>
      </c>
      <c r="D28" s="5">
        <v>3.0534351145038101E-2</v>
      </c>
      <c r="E28" s="5">
        <v>9.9502487562189001E-3</v>
      </c>
      <c r="F28" s="5">
        <v>2.2857142857142802E-2</v>
      </c>
      <c r="G28" s="5">
        <v>2.4208566108007399E-2</v>
      </c>
    </row>
    <row r="29" spans="1:7">
      <c r="A29" s="13" t="s">
        <v>12</v>
      </c>
      <c r="B29" s="18" t="s">
        <v>6</v>
      </c>
      <c r="C29" s="6">
        <v>7.8947368421052599E-2</v>
      </c>
      <c r="D29" s="6">
        <v>2.36641221374045E-2</v>
      </c>
      <c r="E29" s="6">
        <v>1.99004975124378E-2</v>
      </c>
      <c r="F29" s="6">
        <v>2.2857142857142802E-2</v>
      </c>
      <c r="G29" s="6">
        <v>2.4208566108007399E-2</v>
      </c>
    </row>
    <row r="30" spans="1:7">
      <c r="A30" s="14" t="s">
        <v>13</v>
      </c>
      <c r="B30" s="19" t="s">
        <v>3</v>
      </c>
      <c r="C30" s="7">
        <v>4.3859649122807001E-2</v>
      </c>
      <c r="D30" s="7">
        <v>5.1908396946564801E-2</v>
      </c>
      <c r="E30" s="7">
        <v>6.9651741293532299E-2</v>
      </c>
      <c r="F30" s="7">
        <v>5.7142857142857099E-2</v>
      </c>
      <c r="G30" s="7">
        <v>4.4692737430167599E-2</v>
      </c>
    </row>
    <row r="31" spans="1:7">
      <c r="A31" s="12" t="s">
        <v>13</v>
      </c>
      <c r="B31" s="17" t="s">
        <v>4</v>
      </c>
      <c r="C31" s="5">
        <v>7.8947368421052599E-2</v>
      </c>
      <c r="D31" s="5">
        <v>3.4351145038167899E-2</v>
      </c>
      <c r="E31" s="5">
        <v>2.4875621890547199E-2</v>
      </c>
      <c r="F31" s="5">
        <v>4.57142857142857E-2</v>
      </c>
      <c r="G31" s="5">
        <v>3.5381750465549297E-2</v>
      </c>
    </row>
    <row r="32" spans="1:7">
      <c r="A32" s="12" t="s">
        <v>13</v>
      </c>
      <c r="B32" s="17" t="s">
        <v>5</v>
      </c>
      <c r="C32" s="5">
        <v>3.5087719298245598E-2</v>
      </c>
      <c r="D32" s="5">
        <v>5.5725190839694599E-2</v>
      </c>
      <c r="E32" s="5">
        <v>4.4776119402985003E-2</v>
      </c>
      <c r="F32" s="5">
        <v>8.5714285714285701E-2</v>
      </c>
      <c r="G32" s="5">
        <v>3.91061452513966E-2</v>
      </c>
    </row>
    <row r="33" spans="1:7">
      <c r="A33" s="13" t="s">
        <v>13</v>
      </c>
      <c r="B33" s="18" t="s">
        <v>6</v>
      </c>
      <c r="C33" s="6">
        <v>3.5087719298245598E-2</v>
      </c>
      <c r="D33" s="6">
        <v>3.2824427480915998E-2</v>
      </c>
      <c r="E33" s="6">
        <v>7.9601990049751201E-2</v>
      </c>
      <c r="F33" s="6">
        <v>2.8571428571428501E-2</v>
      </c>
      <c r="G33" s="6">
        <v>2.23463687150838E-2</v>
      </c>
    </row>
    <row r="34" spans="1:7">
      <c r="A34" s="14" t="s">
        <v>14</v>
      </c>
      <c r="B34" s="19" t="s">
        <v>3</v>
      </c>
      <c r="C34" s="7">
        <v>3.5087719298245598E-2</v>
      </c>
      <c r="D34" s="7">
        <v>2.2137404580152599E-2</v>
      </c>
      <c r="E34" s="7">
        <v>2.9850746268656699E-2</v>
      </c>
      <c r="F34" s="7">
        <v>0</v>
      </c>
      <c r="G34" s="7">
        <v>2.7932960893854698E-2</v>
      </c>
    </row>
    <row r="35" spans="1:7">
      <c r="A35" s="12" t="s">
        <v>14</v>
      </c>
      <c r="B35" s="17" t="s">
        <v>4</v>
      </c>
      <c r="C35" s="5">
        <v>8.7719298245613996E-3</v>
      </c>
      <c r="D35" s="5">
        <v>2.5954198473282401E-2</v>
      </c>
      <c r="E35" s="5">
        <v>1.4925373134328301E-2</v>
      </c>
      <c r="F35" s="5">
        <v>4.57142857142857E-2</v>
      </c>
      <c r="G35" s="5">
        <v>1.4897579143389199E-2</v>
      </c>
    </row>
    <row r="36" spans="1:7">
      <c r="A36" s="12" t="s">
        <v>14</v>
      </c>
      <c r="B36" s="17" t="s">
        <v>5</v>
      </c>
      <c r="C36" s="5">
        <v>1.7543859649122799E-2</v>
      </c>
      <c r="D36" s="5">
        <v>3.58778625954198E-2</v>
      </c>
      <c r="E36" s="5">
        <v>3.4825870646766101E-2</v>
      </c>
      <c r="F36" s="5">
        <v>6.2857142857142806E-2</v>
      </c>
      <c r="G36" s="5">
        <v>1.67597765363128E-2</v>
      </c>
    </row>
    <row r="37" spans="1:7">
      <c r="A37" s="13" t="s">
        <v>14</v>
      </c>
      <c r="B37" s="18" t="s">
        <v>6</v>
      </c>
      <c r="C37" s="6">
        <v>8.7719298245613996E-3</v>
      </c>
      <c r="D37" s="6">
        <v>2.5954198473282401E-2</v>
      </c>
      <c r="E37" s="6">
        <v>1.4925373134328301E-2</v>
      </c>
      <c r="F37" s="6">
        <v>2.8571428571428501E-2</v>
      </c>
      <c r="G37" s="6">
        <v>2.7932960893854698E-2</v>
      </c>
    </row>
    <row r="38" spans="1:7">
      <c r="C38" s="8"/>
      <c r="D38" s="8"/>
      <c r="E38" s="8"/>
      <c r="F38" s="8"/>
      <c r="G38" s="8"/>
    </row>
    <row r="41" spans="1:7">
      <c r="B41" s="2"/>
    </row>
    <row r="42" spans="1:7">
      <c r="B42" s="2"/>
    </row>
    <row r="43" spans="1:7">
      <c r="B43" s="2"/>
    </row>
    <row r="44" spans="1:7">
      <c r="B44" s="2"/>
    </row>
    <row r="45" spans="1:7">
      <c r="B45" s="2"/>
    </row>
  </sheetData>
  <mergeCells count="9">
    <mergeCell ref="A26:A29"/>
    <mergeCell ref="A30:A33"/>
    <mergeCell ref="A34:A37"/>
    <mergeCell ref="A2:A5"/>
    <mergeCell ref="A6:A9"/>
    <mergeCell ref="A10:A13"/>
    <mergeCell ref="A14:A17"/>
    <mergeCell ref="A18:A21"/>
    <mergeCell ref="A22:A25"/>
  </mergeCells>
  <conditionalFormatting sqref="C2:G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8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ct_worst_symptom_season_country</vt:lpstr>
      <vt:lpstr>ct_worst_symptom_season_country!Print_Area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joa24jm</cp:lastModifiedBy>
  <dcterms:created xsi:type="dcterms:W3CDTF">2021-03-18T11:16:35Z</dcterms:created>
  <dcterms:modified xsi:type="dcterms:W3CDTF">2021-03-18T11:16:36Z</dcterms:modified>
</cp:coreProperties>
</file>