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C8743FB5-C513-4147-8E51-BC3350A7147F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<sst xmlns="http://schemas.openxmlformats.org/spreadsheetml/2006/main" count="40" uniqueCount="30">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</sst>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5" sqref="E15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0.21527777777777776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23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24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25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26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27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28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29</v>
      </c>
      <c r="F15" s="10"/>
    </row>
    <row r="16" spans="1:14" x14ac:dyDescent="0.25">
      <c r="A16" s="13" t="str">
        <f>IF(ISBLANK(B16),"",_xlfn.ISOWEEKNUM(Table2[[#This Row],[Jour]]))</f>
        <v/>
      </c>
      <c r="B16" s="8"/>
      <c r="C16" s="24"/>
      <c r="D16" s="21"/>
      <c r="E16" s="10"/>
      <c r="F16" s="10"/>
    </row>
    <row r="17" spans="1:6" x14ac:dyDescent="0.25">
      <c r="A17" s="13" t="str">
        <f>IF(ISBLANK(B17),"",_xlfn.ISOWEEKNUM(Table2[[#This Row],[Jour]]))</f>
        <v/>
      </c>
      <c r="B17" s="8"/>
      <c r="C17" s="24"/>
      <c r="D17" s="21"/>
      <c r="E17" s="20"/>
      <c r="F17" s="22"/>
    </row>
    <row r="18" spans="1:6" x14ac:dyDescent="0.25">
      <c r="A18" s="13" t="str">
        <f>IF(ISBLANK(B18),"",_xlfn.ISOWEEKNUM(Table2[[#This Row],[Jour]]))</f>
        <v/>
      </c>
      <c r="B18" s="8"/>
      <c r="C18" s="24"/>
      <c r="D18" s="21"/>
      <c r="E18" s="10"/>
      <c r="F18" s="10"/>
    </row>
    <row r="19" spans="1:6" x14ac:dyDescent="0.25">
      <c r="A19" s="13" t="str">
        <f>IF(ISBLANK(B19),"",_xlfn.ISOWEEKNUM(Table2[[#This Row],[Jour]]))</f>
        <v/>
      </c>
      <c r="B19" s="8"/>
      <c r="C19" s="24"/>
      <c r="D19" s="21"/>
      <c r="E19" s="10"/>
      <c r="F19" s="10"/>
    </row>
    <row r="20" spans="1:6" x14ac:dyDescent="0.25">
      <c r="A20" s="13" t="str">
        <f>IF(ISBLANK(B20),"",_xlfn.ISOWEEKNUM(Table2[[#This Row],[Jour]]))</f>
        <v/>
      </c>
      <c r="B20" s="8"/>
      <c r="C20" s="24"/>
      <c r="D20" s="21"/>
      <c r="E20" s="20"/>
      <c r="F20" s="22"/>
    </row>
    <row r="21" spans="1:6" x14ac:dyDescent="0.25">
      <c r="A21" s="13" t="str">
        <f>IF(ISBLANK(B21),"",_xlfn.ISOWEEKNUM(Table2[[#This Row],[Jour]]))</f>
        <v/>
      </c>
      <c r="B21" s="8"/>
      <c r="C21" s="24"/>
      <c r="D21" s="21"/>
      <c r="E21" s="10"/>
      <c r="F21" s="10"/>
    </row>
    <row r="22" spans="1:6" x14ac:dyDescent="0.25">
      <c r="A22" s="13" t="str">
        <f>IF(ISBLANK(B22),"",_xlfn.ISOWEEKNUM(Table2[[#This Row],[Jour]]))</f>
        <v/>
      </c>
      <c r="B22" s="8"/>
      <c r="C22" s="24"/>
      <c r="D22" s="21"/>
      <c r="E22" s="10"/>
      <c r="F22" s="22"/>
    </row>
    <row r="23" spans="1:6" x14ac:dyDescent="0.25">
      <c r="A23" s="13" t="str">
        <f>IF(ISBLANK(B23),"",_xlfn.ISOWEEKNUM(Table2[[#This Row],[Jour]]))</f>
        <v/>
      </c>
      <c r="B23" s="8"/>
      <c r="C23" s="24"/>
      <c r="D23" s="21"/>
      <c r="E23" s="10"/>
      <c r="F23" s="10"/>
    </row>
    <row r="24" spans="1:6" x14ac:dyDescent="0.25">
      <c r="A24" s="13" t="str">
        <f>IF(ISBLANK(B24),"",_xlfn.ISOWEEKNUM(Table2[[#This Row],[Jour]]))</f>
        <v/>
      </c>
      <c r="B24" s="8"/>
      <c r="C24" s="24"/>
      <c r="D24" s="21"/>
      <c r="E24" s="10"/>
      <c r="F24" s="10"/>
    </row>
    <row r="25" spans="1:6" x14ac:dyDescent="0.25">
      <c r="A25" s="13" t="str">
        <f>IF(ISBLANK(B25),"",_xlfn.ISOWEEKNUM(Table2[[#This Row],[Jour]]))</f>
        <v/>
      </c>
      <c r="B25" s="8"/>
      <c r="C25" s="24"/>
      <c r="D25" s="21"/>
      <c r="E25" s="10"/>
      <c r="F25" s="10"/>
    </row>
    <row r="26" spans="1:6" x14ac:dyDescent="0.25">
      <c r="A26" s="13" t="str">
        <f>IF(ISBLANK(B26),"",_xlfn.ISOWEEKNUM(Table2[[#This Row],[Jour]]))</f>
        <v/>
      </c>
      <c r="B26" s="8"/>
      <c r="C26" s="24"/>
      <c r="D26" s="21"/>
      <c r="E26" s="10"/>
      <c r="F26" s="10"/>
    </row>
    <row r="27" spans="1:6" x14ac:dyDescent="0.25">
      <c r="A27" s="13" t="str">
        <f>IF(ISBLANK(B27),"",_xlfn.ISOWEEKNUM(Table2[[#This Row],[Jour]]))</f>
        <v/>
      </c>
      <c r="B27" s="8"/>
      <c r="C27" s="24"/>
      <c r="D27" s="21"/>
      <c r="E27" s="20"/>
      <c r="F27" s="10"/>
    </row>
    <row r="28" spans="1:6" x14ac:dyDescent="0.25">
      <c r="A28" s="13" t="str">
        <f>IF(ISBLANK(B28),"",_xlfn.ISOWEEKNUM(Table2[[#This Row],[Jour]]))</f>
        <v/>
      </c>
      <c r="B28" s="8"/>
      <c r="C28" s="24"/>
      <c r="D28" s="21"/>
      <c r="E28" s="20"/>
      <c r="F28" s="22"/>
    </row>
    <row r="29" spans="1:6" x14ac:dyDescent="0.25">
      <c r="A29" s="13" t="str">
        <f>IF(ISBLANK(B29),"",_xlfn.ISOWEEKNUM(Table2[[#This Row],[Jour]]))</f>
        <v/>
      </c>
      <c r="B29" s="8"/>
      <c r="C29" s="24"/>
      <c r="D29" s="21"/>
      <c r="E29" s="20"/>
      <c r="F29" s="10"/>
    </row>
    <row r="30" spans="1:6" x14ac:dyDescent="0.25">
      <c r="A30" s="13" t="str">
        <f>IF(ISBLANK(B30),"",_xlfn.ISOWEEKNUM(Table2[[#This Row],[Jour]]))</f>
        <v/>
      </c>
      <c r="B30" s="8"/>
      <c r="C30" s="24"/>
      <c r="D30" s="21"/>
      <c r="E30" s="10"/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7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2024-11-22T14:38:06Z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