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684f430c70bdc5/Documentos/"/>
    </mc:Choice>
  </mc:AlternateContent>
  <xr:revisionPtr revIDLastSave="0" documentId="8_{BA4B1F7F-E809-4484-B6F5-036EEAE8374B}" xr6:coauthVersionLast="47" xr6:coauthVersionMax="47" xr10:uidLastSave="{00000000-0000-0000-0000-000000000000}"/>
  <bookViews>
    <workbookView xWindow="-108" yWindow="-108" windowWidth="23256" windowHeight="12456" firstSheet="14" activeTab="31" xr2:uid="{00000000-000D-0000-FFFF-FFFF00000000}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INPC_ESTADOS" sheetId="3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9" l="1"/>
  <c r="A39" i="9" s="1"/>
  <c r="A51" i="9" s="1"/>
  <c r="A63" i="9" s="1"/>
  <c r="A75" i="9" s="1"/>
  <c r="A87" i="9" s="1"/>
  <c r="A99" i="9" s="1"/>
  <c r="A111" i="9" s="1"/>
  <c r="A123" i="9" s="1"/>
  <c r="A135" i="9" s="1"/>
  <c r="A147" i="9" s="1"/>
  <c r="A159" i="9" s="1"/>
  <c r="A171" i="9" s="1"/>
  <c r="A183" i="9" s="1"/>
  <c r="A195" i="9" s="1"/>
  <c r="A26" i="9"/>
  <c r="A38" i="9" s="1"/>
  <c r="A50" i="9" s="1"/>
  <c r="A62" i="9" s="1"/>
  <c r="A74" i="9" s="1"/>
  <c r="A86" i="9" s="1"/>
  <c r="A98" i="9" s="1"/>
  <c r="A110" i="9" s="1"/>
  <c r="A122" i="9" s="1"/>
  <c r="A134" i="9" s="1"/>
  <c r="A146" i="9" s="1"/>
  <c r="A158" i="9" s="1"/>
  <c r="A170" i="9" s="1"/>
  <c r="A182" i="9" s="1"/>
  <c r="A194" i="9" s="1"/>
  <c r="A25" i="9"/>
  <c r="A37" i="9" s="1"/>
  <c r="A49" i="9" s="1"/>
  <c r="A61" i="9" s="1"/>
  <c r="A73" i="9" s="1"/>
  <c r="A85" i="9" s="1"/>
  <c r="A97" i="9" s="1"/>
  <c r="A109" i="9" s="1"/>
  <c r="A121" i="9" s="1"/>
  <c r="A133" i="9" s="1"/>
  <c r="A145" i="9" s="1"/>
  <c r="A157" i="9" s="1"/>
  <c r="A169" i="9" s="1"/>
  <c r="A181" i="9" s="1"/>
  <c r="A193" i="9" s="1"/>
  <c r="A205" i="9" s="1"/>
  <c r="A217" i="9" s="1"/>
  <c r="A24" i="9"/>
  <c r="A36" i="9" s="1"/>
  <c r="A48" i="9" s="1"/>
  <c r="A60" i="9" s="1"/>
  <c r="A72" i="9" s="1"/>
  <c r="A84" i="9" s="1"/>
  <c r="A96" i="9" s="1"/>
  <c r="A108" i="9" s="1"/>
  <c r="A120" i="9" s="1"/>
  <c r="A132" i="9" s="1"/>
  <c r="A144" i="9" s="1"/>
  <c r="A156" i="9" s="1"/>
  <c r="A168" i="9" s="1"/>
  <c r="A180" i="9" s="1"/>
  <c r="A192" i="9" s="1"/>
  <c r="A204" i="9" s="1"/>
  <c r="A216" i="9" s="1"/>
  <c r="A23" i="9"/>
  <c r="A35" i="9" s="1"/>
  <c r="A47" i="9" s="1"/>
  <c r="A59" i="9" s="1"/>
  <c r="A71" i="9" s="1"/>
  <c r="A83" i="9" s="1"/>
  <c r="A95" i="9" s="1"/>
  <c r="A107" i="9" s="1"/>
  <c r="A119" i="9" s="1"/>
  <c r="A131" i="9" s="1"/>
  <c r="A143" i="9" s="1"/>
  <c r="A155" i="9" s="1"/>
  <c r="A167" i="9" s="1"/>
  <c r="A179" i="9" s="1"/>
  <c r="A191" i="9" s="1"/>
  <c r="A203" i="9" s="1"/>
  <c r="A215" i="9" s="1"/>
  <c r="A22" i="9"/>
  <c r="A34" i="9" s="1"/>
  <c r="A46" i="9" s="1"/>
  <c r="A58" i="9" s="1"/>
  <c r="A70" i="9" s="1"/>
  <c r="A82" i="9" s="1"/>
  <c r="A94" i="9" s="1"/>
  <c r="A106" i="9" s="1"/>
  <c r="A118" i="9" s="1"/>
  <c r="A130" i="9" s="1"/>
  <c r="A142" i="9" s="1"/>
  <c r="A154" i="9" s="1"/>
  <c r="A166" i="9" s="1"/>
  <c r="A178" i="9" s="1"/>
  <c r="A190" i="9" s="1"/>
  <c r="A202" i="9" s="1"/>
  <c r="A214" i="9" s="1"/>
  <c r="A21" i="9"/>
  <c r="A33" i="9" s="1"/>
  <c r="A45" i="9" s="1"/>
  <c r="A57" i="9" s="1"/>
  <c r="A69" i="9" s="1"/>
  <c r="A81" i="9" s="1"/>
  <c r="A93" i="9" s="1"/>
  <c r="A105" i="9" s="1"/>
  <c r="A117" i="9" s="1"/>
  <c r="A129" i="9" s="1"/>
  <c r="A141" i="9" s="1"/>
  <c r="A153" i="9" s="1"/>
  <c r="A165" i="9" s="1"/>
  <c r="A177" i="9" s="1"/>
  <c r="A189" i="9" s="1"/>
  <c r="A201" i="9" s="1"/>
  <c r="A213" i="9" s="1"/>
  <c r="A20" i="9"/>
  <c r="A32" i="9" s="1"/>
  <c r="A44" i="9" s="1"/>
  <c r="A56" i="9" s="1"/>
  <c r="A68" i="9" s="1"/>
  <c r="A80" i="9" s="1"/>
  <c r="A92" i="9" s="1"/>
  <c r="A104" i="9" s="1"/>
  <c r="A116" i="9" s="1"/>
  <c r="A128" i="9" s="1"/>
  <c r="A140" i="9" s="1"/>
  <c r="A152" i="9" s="1"/>
  <c r="A164" i="9" s="1"/>
  <c r="A176" i="9" s="1"/>
  <c r="A188" i="9" s="1"/>
  <c r="A200" i="9" s="1"/>
  <c r="A212" i="9" s="1"/>
  <c r="A19" i="9"/>
  <c r="A31" i="9" s="1"/>
  <c r="A43" i="9" s="1"/>
  <c r="A55" i="9" s="1"/>
  <c r="A67" i="9" s="1"/>
  <c r="A79" i="9" s="1"/>
  <c r="A91" i="9" s="1"/>
  <c r="A103" i="9" s="1"/>
  <c r="A115" i="9" s="1"/>
  <c r="A127" i="9" s="1"/>
  <c r="A139" i="9" s="1"/>
  <c r="A151" i="9" s="1"/>
  <c r="A163" i="9" s="1"/>
  <c r="A175" i="9" s="1"/>
  <c r="A187" i="9" s="1"/>
  <c r="A199" i="9" s="1"/>
  <c r="A211" i="9" s="1"/>
  <c r="A18" i="9"/>
  <c r="A30" i="9" s="1"/>
  <c r="A42" i="9" s="1"/>
  <c r="A54" i="9" s="1"/>
  <c r="A66" i="9" s="1"/>
  <c r="A78" i="9" s="1"/>
  <c r="A90" i="9" s="1"/>
  <c r="A102" i="9" s="1"/>
  <c r="A114" i="9" s="1"/>
  <c r="A126" i="9" s="1"/>
  <c r="A138" i="9" s="1"/>
  <c r="A150" i="9" s="1"/>
  <c r="A162" i="9" s="1"/>
  <c r="A174" i="9" s="1"/>
  <c r="A186" i="9" s="1"/>
  <c r="A198" i="9" s="1"/>
  <c r="A210" i="9" s="1"/>
  <c r="A17" i="9"/>
  <c r="A29" i="9" s="1"/>
  <c r="A41" i="9" s="1"/>
  <c r="A53" i="9" s="1"/>
  <c r="A65" i="9" s="1"/>
  <c r="A77" i="9" s="1"/>
  <c r="A89" i="9" s="1"/>
  <c r="A101" i="9" s="1"/>
  <c r="A113" i="9" s="1"/>
  <c r="A125" i="9" s="1"/>
  <c r="A137" i="9" s="1"/>
  <c r="A149" i="9" s="1"/>
  <c r="A161" i="9" s="1"/>
  <c r="A173" i="9" s="1"/>
  <c r="A185" i="9" s="1"/>
  <c r="A197" i="9" s="1"/>
  <c r="A209" i="9" s="1"/>
  <c r="A16" i="9"/>
  <c r="A28" i="9" s="1"/>
  <c r="A40" i="9" s="1"/>
  <c r="A52" i="9" s="1"/>
  <c r="A64" i="9" s="1"/>
  <c r="A76" i="9" s="1"/>
  <c r="A88" i="9" s="1"/>
  <c r="A100" i="9" s="1"/>
  <c r="A112" i="9" s="1"/>
  <c r="A124" i="9" s="1"/>
  <c r="A136" i="9" s="1"/>
  <c r="A148" i="9" s="1"/>
  <c r="A160" i="9" s="1"/>
  <c r="A172" i="9" s="1"/>
  <c r="A184" i="9" s="1"/>
  <c r="A196" i="9" s="1"/>
  <c r="A208" i="9" s="1"/>
  <c r="A15" i="9"/>
  <c r="A14" i="9"/>
  <c r="A29" i="8"/>
  <c r="A41" i="8" s="1"/>
  <c r="A53" i="8" s="1"/>
  <c r="A65" i="8" s="1"/>
  <c r="A77" i="8" s="1"/>
  <c r="A89" i="8" s="1"/>
  <c r="A101" i="8" s="1"/>
  <c r="A113" i="8" s="1"/>
  <c r="A125" i="8" s="1"/>
  <c r="A137" i="8" s="1"/>
  <c r="A149" i="8" s="1"/>
  <c r="A161" i="8" s="1"/>
  <c r="A173" i="8" s="1"/>
  <c r="A185" i="8" s="1"/>
  <c r="A197" i="8" s="1"/>
  <c r="A209" i="8" s="1"/>
  <c r="A28" i="8"/>
  <c r="A40" i="8" s="1"/>
  <c r="A52" i="8" s="1"/>
  <c r="A64" i="8" s="1"/>
  <c r="A76" i="8" s="1"/>
  <c r="A88" i="8" s="1"/>
  <c r="A100" i="8" s="1"/>
  <c r="A112" i="8" s="1"/>
  <c r="A124" i="8" s="1"/>
  <c r="A136" i="8" s="1"/>
  <c r="A148" i="8" s="1"/>
  <c r="A160" i="8" s="1"/>
  <c r="A172" i="8" s="1"/>
  <c r="A184" i="8" s="1"/>
  <c r="A196" i="8" s="1"/>
  <c r="A208" i="8" s="1"/>
  <c r="A25" i="8"/>
  <c r="A37" i="8" s="1"/>
  <c r="A49" i="8" s="1"/>
  <c r="A61" i="8" s="1"/>
  <c r="A73" i="8" s="1"/>
  <c r="A85" i="8" s="1"/>
  <c r="A97" i="8" s="1"/>
  <c r="A109" i="8" s="1"/>
  <c r="A121" i="8" s="1"/>
  <c r="A133" i="8" s="1"/>
  <c r="A145" i="8" s="1"/>
  <c r="A157" i="8" s="1"/>
  <c r="A169" i="8" s="1"/>
  <c r="A181" i="8" s="1"/>
  <c r="A193" i="8" s="1"/>
  <c r="A205" i="8" s="1"/>
  <c r="A217" i="8" s="1"/>
  <c r="A24" i="8"/>
  <c r="A36" i="8" s="1"/>
  <c r="A48" i="8" s="1"/>
  <c r="A60" i="8" s="1"/>
  <c r="A72" i="8" s="1"/>
  <c r="A84" i="8" s="1"/>
  <c r="A96" i="8" s="1"/>
  <c r="A108" i="8" s="1"/>
  <c r="A120" i="8" s="1"/>
  <c r="A132" i="8" s="1"/>
  <c r="A144" i="8" s="1"/>
  <c r="A156" i="8" s="1"/>
  <c r="A168" i="8" s="1"/>
  <c r="A180" i="8" s="1"/>
  <c r="A192" i="8" s="1"/>
  <c r="A204" i="8" s="1"/>
  <c r="A216" i="8" s="1"/>
  <c r="A23" i="8"/>
  <c r="A35" i="8" s="1"/>
  <c r="A47" i="8" s="1"/>
  <c r="A59" i="8" s="1"/>
  <c r="A71" i="8" s="1"/>
  <c r="A83" i="8" s="1"/>
  <c r="A95" i="8" s="1"/>
  <c r="A107" i="8" s="1"/>
  <c r="A119" i="8" s="1"/>
  <c r="A131" i="8" s="1"/>
  <c r="A143" i="8" s="1"/>
  <c r="A155" i="8" s="1"/>
  <c r="A167" i="8" s="1"/>
  <c r="A179" i="8" s="1"/>
  <c r="A191" i="8" s="1"/>
  <c r="A203" i="8" s="1"/>
  <c r="A215" i="8" s="1"/>
  <c r="A22" i="8"/>
  <c r="A34" i="8" s="1"/>
  <c r="A46" i="8" s="1"/>
  <c r="A58" i="8" s="1"/>
  <c r="A70" i="8" s="1"/>
  <c r="A82" i="8" s="1"/>
  <c r="A94" i="8" s="1"/>
  <c r="A106" i="8" s="1"/>
  <c r="A118" i="8" s="1"/>
  <c r="A130" i="8" s="1"/>
  <c r="A142" i="8" s="1"/>
  <c r="A154" i="8" s="1"/>
  <c r="A166" i="8" s="1"/>
  <c r="A178" i="8" s="1"/>
  <c r="A190" i="8" s="1"/>
  <c r="A202" i="8" s="1"/>
  <c r="A214" i="8" s="1"/>
  <c r="A21" i="8"/>
  <c r="A33" i="8" s="1"/>
  <c r="A45" i="8" s="1"/>
  <c r="A57" i="8" s="1"/>
  <c r="A69" i="8" s="1"/>
  <c r="A81" i="8" s="1"/>
  <c r="A93" i="8" s="1"/>
  <c r="A105" i="8" s="1"/>
  <c r="A117" i="8" s="1"/>
  <c r="A129" i="8" s="1"/>
  <c r="A141" i="8" s="1"/>
  <c r="A153" i="8" s="1"/>
  <c r="A165" i="8" s="1"/>
  <c r="A177" i="8" s="1"/>
  <c r="A189" i="8" s="1"/>
  <c r="A201" i="8" s="1"/>
  <c r="A213" i="8" s="1"/>
  <c r="A20" i="8"/>
  <c r="A32" i="8" s="1"/>
  <c r="A44" i="8" s="1"/>
  <c r="A56" i="8" s="1"/>
  <c r="A68" i="8" s="1"/>
  <c r="A80" i="8" s="1"/>
  <c r="A92" i="8" s="1"/>
  <c r="A104" i="8" s="1"/>
  <c r="A116" i="8" s="1"/>
  <c r="A128" i="8" s="1"/>
  <c r="A140" i="8" s="1"/>
  <c r="A152" i="8" s="1"/>
  <c r="A164" i="8" s="1"/>
  <c r="A176" i="8" s="1"/>
  <c r="A188" i="8" s="1"/>
  <c r="A200" i="8" s="1"/>
  <c r="A212" i="8" s="1"/>
  <c r="A19" i="8"/>
  <c r="A31" i="8" s="1"/>
  <c r="A43" i="8" s="1"/>
  <c r="A55" i="8" s="1"/>
  <c r="A67" i="8" s="1"/>
  <c r="A79" i="8" s="1"/>
  <c r="A91" i="8" s="1"/>
  <c r="A103" i="8" s="1"/>
  <c r="A115" i="8" s="1"/>
  <c r="A127" i="8" s="1"/>
  <c r="A139" i="8" s="1"/>
  <c r="A151" i="8" s="1"/>
  <c r="A163" i="8" s="1"/>
  <c r="A175" i="8" s="1"/>
  <c r="A187" i="8" s="1"/>
  <c r="A199" i="8" s="1"/>
  <c r="A211" i="8" s="1"/>
  <c r="A18" i="8"/>
  <c r="A30" i="8" s="1"/>
  <c r="A42" i="8" s="1"/>
  <c r="A54" i="8" s="1"/>
  <c r="A66" i="8" s="1"/>
  <c r="A78" i="8" s="1"/>
  <c r="A90" i="8" s="1"/>
  <c r="A102" i="8" s="1"/>
  <c r="A114" i="8" s="1"/>
  <c r="A126" i="8" s="1"/>
  <c r="A138" i="8" s="1"/>
  <c r="A150" i="8" s="1"/>
  <c r="A162" i="8" s="1"/>
  <c r="A174" i="8" s="1"/>
  <c r="A186" i="8" s="1"/>
  <c r="A198" i="8" s="1"/>
  <c r="A210" i="8" s="1"/>
  <c r="A17" i="8"/>
  <c r="A16" i="8"/>
  <c r="A15" i="8"/>
  <c r="A27" i="8" s="1"/>
  <c r="A39" i="8" s="1"/>
  <c r="A51" i="8" s="1"/>
  <c r="A63" i="8" s="1"/>
  <c r="A75" i="8" s="1"/>
  <c r="A87" i="8" s="1"/>
  <c r="A99" i="8" s="1"/>
  <c r="A111" i="8" s="1"/>
  <c r="A123" i="8" s="1"/>
  <c r="A135" i="8" s="1"/>
  <c r="A147" i="8" s="1"/>
  <c r="A159" i="8" s="1"/>
  <c r="A171" i="8" s="1"/>
  <c r="A183" i="8" s="1"/>
  <c r="A195" i="8" s="1"/>
  <c r="A14" i="8"/>
  <c r="A26" i="8" s="1"/>
  <c r="A38" i="8" s="1"/>
  <c r="A50" i="8" s="1"/>
  <c r="A62" i="8" s="1"/>
  <c r="A74" i="8" s="1"/>
  <c r="A86" i="8" s="1"/>
  <c r="A98" i="8" s="1"/>
  <c r="A110" i="8" s="1"/>
  <c r="A122" i="8" s="1"/>
  <c r="A134" i="8" s="1"/>
  <c r="A146" i="8" s="1"/>
  <c r="A158" i="8" s="1"/>
  <c r="A170" i="8" s="1"/>
  <c r="A182" i="8" s="1"/>
  <c r="A194" i="8" s="1"/>
  <c r="A25" i="7"/>
  <c r="A37" i="7" s="1"/>
  <c r="A49" i="7" s="1"/>
  <c r="A61" i="7" s="1"/>
  <c r="A73" i="7" s="1"/>
  <c r="A85" i="7" s="1"/>
  <c r="A97" i="7" s="1"/>
  <c r="A109" i="7" s="1"/>
  <c r="A121" i="7" s="1"/>
  <c r="A133" i="7" s="1"/>
  <c r="A145" i="7" s="1"/>
  <c r="A157" i="7" s="1"/>
  <c r="A169" i="7" s="1"/>
  <c r="A181" i="7" s="1"/>
  <c r="A193" i="7" s="1"/>
  <c r="A205" i="7" s="1"/>
  <c r="A217" i="7" s="1"/>
  <c r="A24" i="7"/>
  <c r="A36" i="7" s="1"/>
  <c r="A48" i="7" s="1"/>
  <c r="A60" i="7" s="1"/>
  <c r="A72" i="7" s="1"/>
  <c r="A84" i="7" s="1"/>
  <c r="A96" i="7" s="1"/>
  <c r="A108" i="7" s="1"/>
  <c r="A120" i="7" s="1"/>
  <c r="A132" i="7" s="1"/>
  <c r="A144" i="7" s="1"/>
  <c r="A156" i="7" s="1"/>
  <c r="A168" i="7" s="1"/>
  <c r="A180" i="7" s="1"/>
  <c r="A192" i="7" s="1"/>
  <c r="A204" i="7" s="1"/>
  <c r="A216" i="7" s="1"/>
  <c r="A23" i="7"/>
  <c r="A35" i="7" s="1"/>
  <c r="A47" i="7" s="1"/>
  <c r="A59" i="7" s="1"/>
  <c r="A71" i="7" s="1"/>
  <c r="A83" i="7" s="1"/>
  <c r="A95" i="7" s="1"/>
  <c r="A107" i="7" s="1"/>
  <c r="A119" i="7" s="1"/>
  <c r="A131" i="7" s="1"/>
  <c r="A143" i="7" s="1"/>
  <c r="A155" i="7" s="1"/>
  <c r="A167" i="7" s="1"/>
  <c r="A179" i="7" s="1"/>
  <c r="A191" i="7" s="1"/>
  <c r="A203" i="7" s="1"/>
  <c r="A215" i="7" s="1"/>
  <c r="A22" i="7"/>
  <c r="A34" i="7" s="1"/>
  <c r="A46" i="7" s="1"/>
  <c r="A58" i="7" s="1"/>
  <c r="A70" i="7" s="1"/>
  <c r="A82" i="7" s="1"/>
  <c r="A94" i="7" s="1"/>
  <c r="A106" i="7" s="1"/>
  <c r="A118" i="7" s="1"/>
  <c r="A130" i="7" s="1"/>
  <c r="A142" i="7" s="1"/>
  <c r="A154" i="7" s="1"/>
  <c r="A166" i="7" s="1"/>
  <c r="A178" i="7" s="1"/>
  <c r="A190" i="7" s="1"/>
  <c r="A202" i="7" s="1"/>
  <c r="A214" i="7" s="1"/>
  <c r="A21" i="7"/>
  <c r="A33" i="7" s="1"/>
  <c r="A45" i="7" s="1"/>
  <c r="A57" i="7" s="1"/>
  <c r="A69" i="7" s="1"/>
  <c r="A81" i="7" s="1"/>
  <c r="A93" i="7" s="1"/>
  <c r="A105" i="7" s="1"/>
  <c r="A117" i="7" s="1"/>
  <c r="A129" i="7" s="1"/>
  <c r="A141" i="7" s="1"/>
  <c r="A153" i="7" s="1"/>
  <c r="A165" i="7" s="1"/>
  <c r="A177" i="7" s="1"/>
  <c r="A189" i="7" s="1"/>
  <c r="A201" i="7" s="1"/>
  <c r="A213" i="7" s="1"/>
  <c r="A20" i="7"/>
  <c r="A32" i="7" s="1"/>
  <c r="A44" i="7" s="1"/>
  <c r="A56" i="7" s="1"/>
  <c r="A68" i="7" s="1"/>
  <c r="A80" i="7" s="1"/>
  <c r="A92" i="7" s="1"/>
  <c r="A104" i="7" s="1"/>
  <c r="A116" i="7" s="1"/>
  <c r="A128" i="7" s="1"/>
  <c r="A140" i="7" s="1"/>
  <c r="A152" i="7" s="1"/>
  <c r="A164" i="7" s="1"/>
  <c r="A176" i="7" s="1"/>
  <c r="A188" i="7" s="1"/>
  <c r="A200" i="7" s="1"/>
  <c r="A212" i="7" s="1"/>
  <c r="A19" i="7"/>
  <c r="A31" i="7" s="1"/>
  <c r="A43" i="7" s="1"/>
  <c r="A55" i="7" s="1"/>
  <c r="A67" i="7" s="1"/>
  <c r="A79" i="7" s="1"/>
  <c r="A91" i="7" s="1"/>
  <c r="A103" i="7" s="1"/>
  <c r="A115" i="7" s="1"/>
  <c r="A127" i="7" s="1"/>
  <c r="A139" i="7" s="1"/>
  <c r="A151" i="7" s="1"/>
  <c r="A163" i="7" s="1"/>
  <c r="A175" i="7" s="1"/>
  <c r="A187" i="7" s="1"/>
  <c r="A199" i="7" s="1"/>
  <c r="A211" i="7" s="1"/>
  <c r="A18" i="7"/>
  <c r="A30" i="7" s="1"/>
  <c r="A42" i="7" s="1"/>
  <c r="A54" i="7" s="1"/>
  <c r="A66" i="7" s="1"/>
  <c r="A78" i="7" s="1"/>
  <c r="A90" i="7" s="1"/>
  <c r="A102" i="7" s="1"/>
  <c r="A114" i="7" s="1"/>
  <c r="A126" i="7" s="1"/>
  <c r="A138" i="7" s="1"/>
  <c r="A150" i="7" s="1"/>
  <c r="A162" i="7" s="1"/>
  <c r="A174" i="7" s="1"/>
  <c r="A186" i="7" s="1"/>
  <c r="A198" i="7" s="1"/>
  <c r="A210" i="7" s="1"/>
  <c r="A17" i="7"/>
  <c r="A29" i="7" s="1"/>
  <c r="A41" i="7" s="1"/>
  <c r="A53" i="7" s="1"/>
  <c r="A65" i="7" s="1"/>
  <c r="A77" i="7" s="1"/>
  <c r="A89" i="7" s="1"/>
  <c r="A101" i="7" s="1"/>
  <c r="A113" i="7" s="1"/>
  <c r="A125" i="7" s="1"/>
  <c r="A137" i="7" s="1"/>
  <c r="A149" i="7" s="1"/>
  <c r="A161" i="7" s="1"/>
  <c r="A173" i="7" s="1"/>
  <c r="A185" i="7" s="1"/>
  <c r="A197" i="7" s="1"/>
  <c r="A209" i="7" s="1"/>
  <c r="A16" i="7"/>
  <c r="A28" i="7" s="1"/>
  <c r="A40" i="7" s="1"/>
  <c r="A52" i="7" s="1"/>
  <c r="A64" i="7" s="1"/>
  <c r="A76" i="7" s="1"/>
  <c r="A88" i="7" s="1"/>
  <c r="A100" i="7" s="1"/>
  <c r="A112" i="7" s="1"/>
  <c r="A124" i="7" s="1"/>
  <c r="A136" i="7" s="1"/>
  <c r="A148" i="7" s="1"/>
  <c r="A160" i="7" s="1"/>
  <c r="A172" i="7" s="1"/>
  <c r="A184" i="7" s="1"/>
  <c r="A196" i="7" s="1"/>
  <c r="A208" i="7" s="1"/>
  <c r="A15" i="7"/>
  <c r="A27" i="7" s="1"/>
  <c r="A39" i="7" s="1"/>
  <c r="A51" i="7" s="1"/>
  <c r="A63" i="7" s="1"/>
  <c r="A75" i="7" s="1"/>
  <c r="A87" i="7" s="1"/>
  <c r="A99" i="7" s="1"/>
  <c r="A111" i="7" s="1"/>
  <c r="A123" i="7" s="1"/>
  <c r="A135" i="7" s="1"/>
  <c r="A147" i="7" s="1"/>
  <c r="A159" i="7" s="1"/>
  <c r="A171" i="7" s="1"/>
  <c r="A183" i="7" s="1"/>
  <c r="A195" i="7" s="1"/>
  <c r="A14" i="7"/>
  <c r="A26" i="7" s="1"/>
  <c r="A38" i="7" s="1"/>
  <c r="A50" i="7" s="1"/>
  <c r="A62" i="7" s="1"/>
  <c r="A74" i="7" s="1"/>
  <c r="A86" i="7" s="1"/>
  <c r="A98" i="7" s="1"/>
  <c r="A110" i="7" s="1"/>
  <c r="A122" i="7" s="1"/>
  <c r="A134" i="7" s="1"/>
  <c r="A146" i="7" s="1"/>
  <c r="A158" i="7" s="1"/>
  <c r="A170" i="7" s="1"/>
  <c r="A182" i="7" s="1"/>
  <c r="A194" i="7" s="1"/>
  <c r="A27" i="6"/>
  <c r="A39" i="6" s="1"/>
  <c r="A51" i="6" s="1"/>
  <c r="A63" i="6" s="1"/>
  <c r="A75" i="6" s="1"/>
  <c r="A87" i="6" s="1"/>
  <c r="A99" i="6" s="1"/>
  <c r="A111" i="6" s="1"/>
  <c r="A123" i="6" s="1"/>
  <c r="A135" i="6" s="1"/>
  <c r="A147" i="6" s="1"/>
  <c r="A159" i="6" s="1"/>
  <c r="A171" i="6" s="1"/>
  <c r="A183" i="6" s="1"/>
  <c r="A195" i="6" s="1"/>
  <c r="A26" i="6"/>
  <c r="A38" i="6" s="1"/>
  <c r="A50" i="6" s="1"/>
  <c r="A62" i="6" s="1"/>
  <c r="A74" i="6" s="1"/>
  <c r="A86" i="6" s="1"/>
  <c r="A98" i="6" s="1"/>
  <c r="A110" i="6" s="1"/>
  <c r="A122" i="6" s="1"/>
  <c r="A134" i="6" s="1"/>
  <c r="A146" i="6" s="1"/>
  <c r="A158" i="6" s="1"/>
  <c r="A170" i="6" s="1"/>
  <c r="A182" i="6" s="1"/>
  <c r="A194" i="6" s="1"/>
  <c r="A25" i="6"/>
  <c r="A37" i="6" s="1"/>
  <c r="A49" i="6" s="1"/>
  <c r="A61" i="6" s="1"/>
  <c r="A73" i="6" s="1"/>
  <c r="A85" i="6" s="1"/>
  <c r="A97" i="6" s="1"/>
  <c r="A109" i="6" s="1"/>
  <c r="A121" i="6" s="1"/>
  <c r="A133" i="6" s="1"/>
  <c r="A145" i="6" s="1"/>
  <c r="A157" i="6" s="1"/>
  <c r="A169" i="6" s="1"/>
  <c r="A181" i="6" s="1"/>
  <c r="A193" i="6" s="1"/>
  <c r="A205" i="6" s="1"/>
  <c r="A217" i="6" s="1"/>
  <c r="A24" i="6"/>
  <c r="A36" i="6" s="1"/>
  <c r="A48" i="6" s="1"/>
  <c r="A60" i="6" s="1"/>
  <c r="A72" i="6" s="1"/>
  <c r="A84" i="6" s="1"/>
  <c r="A96" i="6" s="1"/>
  <c r="A108" i="6" s="1"/>
  <c r="A120" i="6" s="1"/>
  <c r="A132" i="6" s="1"/>
  <c r="A144" i="6" s="1"/>
  <c r="A156" i="6" s="1"/>
  <c r="A168" i="6" s="1"/>
  <c r="A180" i="6" s="1"/>
  <c r="A192" i="6" s="1"/>
  <c r="A204" i="6" s="1"/>
  <c r="A216" i="6" s="1"/>
  <c r="A23" i="6"/>
  <c r="A35" i="6" s="1"/>
  <c r="A47" i="6" s="1"/>
  <c r="A59" i="6" s="1"/>
  <c r="A71" i="6" s="1"/>
  <c r="A83" i="6" s="1"/>
  <c r="A95" i="6" s="1"/>
  <c r="A107" i="6" s="1"/>
  <c r="A119" i="6" s="1"/>
  <c r="A131" i="6" s="1"/>
  <c r="A143" i="6" s="1"/>
  <c r="A155" i="6" s="1"/>
  <c r="A167" i="6" s="1"/>
  <c r="A179" i="6" s="1"/>
  <c r="A191" i="6" s="1"/>
  <c r="A203" i="6" s="1"/>
  <c r="A215" i="6" s="1"/>
  <c r="A22" i="6"/>
  <c r="A34" i="6" s="1"/>
  <c r="A46" i="6" s="1"/>
  <c r="A58" i="6" s="1"/>
  <c r="A70" i="6" s="1"/>
  <c r="A82" i="6" s="1"/>
  <c r="A94" i="6" s="1"/>
  <c r="A106" i="6" s="1"/>
  <c r="A118" i="6" s="1"/>
  <c r="A130" i="6" s="1"/>
  <c r="A142" i="6" s="1"/>
  <c r="A154" i="6" s="1"/>
  <c r="A166" i="6" s="1"/>
  <c r="A178" i="6" s="1"/>
  <c r="A190" i="6" s="1"/>
  <c r="A202" i="6" s="1"/>
  <c r="A214" i="6" s="1"/>
  <c r="A21" i="6"/>
  <c r="A33" i="6" s="1"/>
  <c r="A45" i="6" s="1"/>
  <c r="A57" i="6" s="1"/>
  <c r="A69" i="6" s="1"/>
  <c r="A81" i="6" s="1"/>
  <c r="A93" i="6" s="1"/>
  <c r="A105" i="6" s="1"/>
  <c r="A117" i="6" s="1"/>
  <c r="A129" i="6" s="1"/>
  <c r="A141" i="6" s="1"/>
  <c r="A153" i="6" s="1"/>
  <c r="A165" i="6" s="1"/>
  <c r="A177" i="6" s="1"/>
  <c r="A189" i="6" s="1"/>
  <c r="A201" i="6" s="1"/>
  <c r="A213" i="6" s="1"/>
  <c r="A20" i="6"/>
  <c r="A32" i="6" s="1"/>
  <c r="A44" i="6" s="1"/>
  <c r="A56" i="6" s="1"/>
  <c r="A68" i="6" s="1"/>
  <c r="A80" i="6" s="1"/>
  <c r="A92" i="6" s="1"/>
  <c r="A104" i="6" s="1"/>
  <c r="A116" i="6" s="1"/>
  <c r="A128" i="6" s="1"/>
  <c r="A140" i="6" s="1"/>
  <c r="A152" i="6" s="1"/>
  <c r="A164" i="6" s="1"/>
  <c r="A176" i="6" s="1"/>
  <c r="A188" i="6" s="1"/>
  <c r="A200" i="6" s="1"/>
  <c r="A212" i="6" s="1"/>
  <c r="A19" i="6"/>
  <c r="A31" i="6" s="1"/>
  <c r="A43" i="6" s="1"/>
  <c r="A55" i="6" s="1"/>
  <c r="A67" i="6" s="1"/>
  <c r="A79" i="6" s="1"/>
  <c r="A91" i="6" s="1"/>
  <c r="A103" i="6" s="1"/>
  <c r="A115" i="6" s="1"/>
  <c r="A127" i="6" s="1"/>
  <c r="A139" i="6" s="1"/>
  <c r="A151" i="6" s="1"/>
  <c r="A163" i="6" s="1"/>
  <c r="A175" i="6" s="1"/>
  <c r="A187" i="6" s="1"/>
  <c r="A199" i="6" s="1"/>
  <c r="A211" i="6" s="1"/>
  <c r="A18" i="6"/>
  <c r="A30" i="6" s="1"/>
  <c r="A42" i="6" s="1"/>
  <c r="A54" i="6" s="1"/>
  <c r="A66" i="6" s="1"/>
  <c r="A78" i="6" s="1"/>
  <c r="A90" i="6" s="1"/>
  <c r="A102" i="6" s="1"/>
  <c r="A114" i="6" s="1"/>
  <c r="A126" i="6" s="1"/>
  <c r="A138" i="6" s="1"/>
  <c r="A150" i="6" s="1"/>
  <c r="A162" i="6" s="1"/>
  <c r="A174" i="6" s="1"/>
  <c r="A186" i="6" s="1"/>
  <c r="A198" i="6" s="1"/>
  <c r="A210" i="6" s="1"/>
  <c r="A17" i="6"/>
  <c r="A29" i="6" s="1"/>
  <c r="A41" i="6" s="1"/>
  <c r="A53" i="6" s="1"/>
  <c r="A65" i="6" s="1"/>
  <c r="A77" i="6" s="1"/>
  <c r="A89" i="6" s="1"/>
  <c r="A101" i="6" s="1"/>
  <c r="A113" i="6" s="1"/>
  <c r="A125" i="6" s="1"/>
  <c r="A137" i="6" s="1"/>
  <c r="A149" i="6" s="1"/>
  <c r="A161" i="6" s="1"/>
  <c r="A173" i="6" s="1"/>
  <c r="A185" i="6" s="1"/>
  <c r="A197" i="6" s="1"/>
  <c r="A209" i="6" s="1"/>
  <c r="A16" i="6"/>
  <c r="A28" i="6" s="1"/>
  <c r="A40" i="6" s="1"/>
  <c r="A52" i="6" s="1"/>
  <c r="A64" i="6" s="1"/>
  <c r="A76" i="6" s="1"/>
  <c r="A88" i="6" s="1"/>
  <c r="A100" i="6" s="1"/>
  <c r="A112" i="6" s="1"/>
  <c r="A124" i="6" s="1"/>
  <c r="A136" i="6" s="1"/>
  <c r="A148" i="6" s="1"/>
  <c r="A160" i="6" s="1"/>
  <c r="A172" i="6" s="1"/>
  <c r="A184" i="6" s="1"/>
  <c r="A196" i="6" s="1"/>
  <c r="A208" i="6" s="1"/>
  <c r="A15" i="6"/>
  <c r="A14" i="6"/>
  <c r="A27" i="5"/>
  <c r="A39" i="5" s="1"/>
  <c r="A51" i="5" s="1"/>
  <c r="A63" i="5" s="1"/>
  <c r="A75" i="5" s="1"/>
  <c r="A87" i="5" s="1"/>
  <c r="A99" i="5" s="1"/>
  <c r="A111" i="5" s="1"/>
  <c r="A123" i="5" s="1"/>
  <c r="A135" i="5" s="1"/>
  <c r="A147" i="5" s="1"/>
  <c r="A159" i="5" s="1"/>
  <c r="A171" i="5" s="1"/>
  <c r="A183" i="5" s="1"/>
  <c r="A195" i="5" s="1"/>
  <c r="A26" i="5"/>
  <c r="A38" i="5" s="1"/>
  <c r="A50" i="5" s="1"/>
  <c r="A62" i="5" s="1"/>
  <c r="A74" i="5" s="1"/>
  <c r="A86" i="5" s="1"/>
  <c r="A98" i="5" s="1"/>
  <c r="A110" i="5" s="1"/>
  <c r="A122" i="5" s="1"/>
  <c r="A134" i="5" s="1"/>
  <c r="A146" i="5" s="1"/>
  <c r="A158" i="5" s="1"/>
  <c r="A170" i="5" s="1"/>
  <c r="A182" i="5" s="1"/>
  <c r="A194" i="5" s="1"/>
  <c r="A25" i="5"/>
  <c r="A37" i="5" s="1"/>
  <c r="A49" i="5" s="1"/>
  <c r="A61" i="5" s="1"/>
  <c r="A73" i="5" s="1"/>
  <c r="A85" i="5" s="1"/>
  <c r="A97" i="5" s="1"/>
  <c r="A109" i="5" s="1"/>
  <c r="A121" i="5" s="1"/>
  <c r="A133" i="5" s="1"/>
  <c r="A145" i="5" s="1"/>
  <c r="A157" i="5" s="1"/>
  <c r="A169" i="5" s="1"/>
  <c r="A181" i="5" s="1"/>
  <c r="A193" i="5" s="1"/>
  <c r="A205" i="5" s="1"/>
  <c r="A217" i="5" s="1"/>
  <c r="A24" i="5"/>
  <c r="A36" i="5" s="1"/>
  <c r="A48" i="5" s="1"/>
  <c r="A60" i="5" s="1"/>
  <c r="A72" i="5" s="1"/>
  <c r="A84" i="5" s="1"/>
  <c r="A96" i="5" s="1"/>
  <c r="A108" i="5" s="1"/>
  <c r="A120" i="5" s="1"/>
  <c r="A132" i="5" s="1"/>
  <c r="A144" i="5" s="1"/>
  <c r="A156" i="5" s="1"/>
  <c r="A168" i="5" s="1"/>
  <c r="A180" i="5" s="1"/>
  <c r="A192" i="5" s="1"/>
  <c r="A204" i="5" s="1"/>
  <c r="A216" i="5" s="1"/>
  <c r="A23" i="5"/>
  <c r="A35" i="5" s="1"/>
  <c r="A47" i="5" s="1"/>
  <c r="A59" i="5" s="1"/>
  <c r="A71" i="5" s="1"/>
  <c r="A83" i="5" s="1"/>
  <c r="A95" i="5" s="1"/>
  <c r="A107" i="5" s="1"/>
  <c r="A119" i="5" s="1"/>
  <c r="A131" i="5" s="1"/>
  <c r="A143" i="5" s="1"/>
  <c r="A155" i="5" s="1"/>
  <c r="A167" i="5" s="1"/>
  <c r="A179" i="5" s="1"/>
  <c r="A191" i="5" s="1"/>
  <c r="A203" i="5" s="1"/>
  <c r="A215" i="5" s="1"/>
  <c r="A22" i="5"/>
  <c r="A34" i="5" s="1"/>
  <c r="A46" i="5" s="1"/>
  <c r="A58" i="5" s="1"/>
  <c r="A70" i="5" s="1"/>
  <c r="A82" i="5" s="1"/>
  <c r="A94" i="5" s="1"/>
  <c r="A106" i="5" s="1"/>
  <c r="A118" i="5" s="1"/>
  <c r="A130" i="5" s="1"/>
  <c r="A142" i="5" s="1"/>
  <c r="A154" i="5" s="1"/>
  <c r="A166" i="5" s="1"/>
  <c r="A178" i="5" s="1"/>
  <c r="A190" i="5" s="1"/>
  <c r="A202" i="5" s="1"/>
  <c r="A214" i="5" s="1"/>
  <c r="A21" i="5"/>
  <c r="A33" i="5" s="1"/>
  <c r="A45" i="5" s="1"/>
  <c r="A57" i="5" s="1"/>
  <c r="A69" i="5" s="1"/>
  <c r="A81" i="5" s="1"/>
  <c r="A93" i="5" s="1"/>
  <c r="A105" i="5" s="1"/>
  <c r="A117" i="5" s="1"/>
  <c r="A129" i="5" s="1"/>
  <c r="A141" i="5" s="1"/>
  <c r="A153" i="5" s="1"/>
  <c r="A165" i="5" s="1"/>
  <c r="A177" i="5" s="1"/>
  <c r="A189" i="5" s="1"/>
  <c r="A201" i="5" s="1"/>
  <c r="A213" i="5" s="1"/>
  <c r="A20" i="5"/>
  <c r="A32" i="5" s="1"/>
  <c r="A44" i="5" s="1"/>
  <c r="A56" i="5" s="1"/>
  <c r="A68" i="5" s="1"/>
  <c r="A80" i="5" s="1"/>
  <c r="A92" i="5" s="1"/>
  <c r="A104" i="5" s="1"/>
  <c r="A116" i="5" s="1"/>
  <c r="A128" i="5" s="1"/>
  <c r="A140" i="5" s="1"/>
  <c r="A152" i="5" s="1"/>
  <c r="A164" i="5" s="1"/>
  <c r="A176" i="5" s="1"/>
  <c r="A188" i="5" s="1"/>
  <c r="A200" i="5" s="1"/>
  <c r="A212" i="5" s="1"/>
  <c r="A19" i="5"/>
  <c r="A31" i="5" s="1"/>
  <c r="A43" i="5" s="1"/>
  <c r="A55" i="5" s="1"/>
  <c r="A67" i="5" s="1"/>
  <c r="A79" i="5" s="1"/>
  <c r="A91" i="5" s="1"/>
  <c r="A103" i="5" s="1"/>
  <c r="A115" i="5" s="1"/>
  <c r="A127" i="5" s="1"/>
  <c r="A139" i="5" s="1"/>
  <c r="A151" i="5" s="1"/>
  <c r="A163" i="5" s="1"/>
  <c r="A175" i="5" s="1"/>
  <c r="A187" i="5" s="1"/>
  <c r="A199" i="5" s="1"/>
  <c r="A211" i="5" s="1"/>
  <c r="A18" i="5"/>
  <c r="A30" i="5" s="1"/>
  <c r="A42" i="5" s="1"/>
  <c r="A54" i="5" s="1"/>
  <c r="A66" i="5" s="1"/>
  <c r="A78" i="5" s="1"/>
  <c r="A90" i="5" s="1"/>
  <c r="A102" i="5" s="1"/>
  <c r="A114" i="5" s="1"/>
  <c r="A126" i="5" s="1"/>
  <c r="A138" i="5" s="1"/>
  <c r="A150" i="5" s="1"/>
  <c r="A162" i="5" s="1"/>
  <c r="A174" i="5" s="1"/>
  <c r="A186" i="5" s="1"/>
  <c r="A198" i="5" s="1"/>
  <c r="A210" i="5" s="1"/>
  <c r="A17" i="5"/>
  <c r="A29" i="5" s="1"/>
  <c r="A41" i="5" s="1"/>
  <c r="A53" i="5" s="1"/>
  <c r="A65" i="5" s="1"/>
  <c r="A77" i="5" s="1"/>
  <c r="A89" i="5" s="1"/>
  <c r="A101" i="5" s="1"/>
  <c r="A113" i="5" s="1"/>
  <c r="A125" i="5" s="1"/>
  <c r="A137" i="5" s="1"/>
  <c r="A149" i="5" s="1"/>
  <c r="A161" i="5" s="1"/>
  <c r="A173" i="5" s="1"/>
  <c r="A185" i="5" s="1"/>
  <c r="A197" i="5" s="1"/>
  <c r="A209" i="5" s="1"/>
  <c r="A16" i="5"/>
  <c r="A28" i="5" s="1"/>
  <c r="A40" i="5" s="1"/>
  <c r="A52" i="5" s="1"/>
  <c r="A64" i="5" s="1"/>
  <c r="A76" i="5" s="1"/>
  <c r="A88" i="5" s="1"/>
  <c r="A100" i="5" s="1"/>
  <c r="A112" i="5" s="1"/>
  <c r="A124" i="5" s="1"/>
  <c r="A136" i="5" s="1"/>
  <c r="A148" i="5" s="1"/>
  <c r="A160" i="5" s="1"/>
  <c r="A172" i="5" s="1"/>
  <c r="A184" i="5" s="1"/>
  <c r="A196" i="5" s="1"/>
  <c r="A208" i="5" s="1"/>
  <c r="A15" i="5"/>
  <c r="A14" i="5"/>
  <c r="A35" i="4"/>
  <c r="A47" i="4" s="1"/>
  <c r="A59" i="4" s="1"/>
  <c r="A71" i="4" s="1"/>
  <c r="A83" i="4" s="1"/>
  <c r="A95" i="4" s="1"/>
  <c r="A107" i="4" s="1"/>
  <c r="A119" i="4" s="1"/>
  <c r="A131" i="4" s="1"/>
  <c r="A143" i="4" s="1"/>
  <c r="A155" i="4" s="1"/>
  <c r="A167" i="4" s="1"/>
  <c r="A179" i="4" s="1"/>
  <c r="A191" i="4" s="1"/>
  <c r="A203" i="4" s="1"/>
  <c r="A215" i="4" s="1"/>
  <c r="A25" i="4"/>
  <c r="A37" i="4" s="1"/>
  <c r="A49" i="4" s="1"/>
  <c r="A61" i="4" s="1"/>
  <c r="A73" i="4" s="1"/>
  <c r="A85" i="4" s="1"/>
  <c r="A97" i="4" s="1"/>
  <c r="A109" i="4" s="1"/>
  <c r="A121" i="4" s="1"/>
  <c r="A133" i="4" s="1"/>
  <c r="A145" i="4" s="1"/>
  <c r="A157" i="4" s="1"/>
  <c r="A169" i="4" s="1"/>
  <c r="A181" i="4" s="1"/>
  <c r="A193" i="4" s="1"/>
  <c r="A205" i="4" s="1"/>
  <c r="A217" i="4" s="1"/>
  <c r="A24" i="4"/>
  <c r="A36" i="4" s="1"/>
  <c r="A48" i="4" s="1"/>
  <c r="A60" i="4" s="1"/>
  <c r="A72" i="4" s="1"/>
  <c r="A84" i="4" s="1"/>
  <c r="A96" i="4" s="1"/>
  <c r="A108" i="4" s="1"/>
  <c r="A120" i="4" s="1"/>
  <c r="A132" i="4" s="1"/>
  <c r="A144" i="4" s="1"/>
  <c r="A156" i="4" s="1"/>
  <c r="A168" i="4" s="1"/>
  <c r="A180" i="4" s="1"/>
  <c r="A192" i="4" s="1"/>
  <c r="A204" i="4" s="1"/>
  <c r="A216" i="4" s="1"/>
  <c r="A23" i="4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A214" i="4" s="1"/>
  <c r="A21" i="4"/>
  <c r="A33" i="4" s="1"/>
  <c r="A45" i="4" s="1"/>
  <c r="A57" i="4" s="1"/>
  <c r="A69" i="4" s="1"/>
  <c r="A81" i="4" s="1"/>
  <c r="A93" i="4" s="1"/>
  <c r="A105" i="4" s="1"/>
  <c r="A117" i="4" s="1"/>
  <c r="A129" i="4" s="1"/>
  <c r="A141" i="4" s="1"/>
  <c r="A153" i="4" s="1"/>
  <c r="A165" i="4" s="1"/>
  <c r="A177" i="4" s="1"/>
  <c r="A189" i="4" s="1"/>
  <c r="A201" i="4" s="1"/>
  <c r="A213" i="4" s="1"/>
  <c r="A20" i="4"/>
  <c r="A32" i="4" s="1"/>
  <c r="A44" i="4" s="1"/>
  <c r="A56" i="4" s="1"/>
  <c r="A68" i="4" s="1"/>
  <c r="A80" i="4" s="1"/>
  <c r="A92" i="4" s="1"/>
  <c r="A104" i="4" s="1"/>
  <c r="A116" i="4" s="1"/>
  <c r="A128" i="4" s="1"/>
  <c r="A140" i="4" s="1"/>
  <c r="A152" i="4" s="1"/>
  <c r="A164" i="4" s="1"/>
  <c r="A176" i="4" s="1"/>
  <c r="A188" i="4" s="1"/>
  <c r="A200" i="4" s="1"/>
  <c r="A212" i="4" s="1"/>
  <c r="A19" i="4"/>
  <c r="A31" i="4" s="1"/>
  <c r="A43" i="4" s="1"/>
  <c r="A55" i="4" s="1"/>
  <c r="A67" i="4" s="1"/>
  <c r="A79" i="4" s="1"/>
  <c r="A91" i="4" s="1"/>
  <c r="A103" i="4" s="1"/>
  <c r="A115" i="4" s="1"/>
  <c r="A127" i="4" s="1"/>
  <c r="A139" i="4" s="1"/>
  <c r="A151" i="4" s="1"/>
  <c r="A163" i="4" s="1"/>
  <c r="A175" i="4" s="1"/>
  <c r="A187" i="4" s="1"/>
  <c r="A199" i="4" s="1"/>
  <c r="A211" i="4" s="1"/>
  <c r="A18" i="4"/>
  <c r="A30" i="4" s="1"/>
  <c r="A42" i="4" s="1"/>
  <c r="A54" i="4" s="1"/>
  <c r="A66" i="4" s="1"/>
  <c r="A78" i="4" s="1"/>
  <c r="A90" i="4" s="1"/>
  <c r="A102" i="4" s="1"/>
  <c r="A114" i="4" s="1"/>
  <c r="A126" i="4" s="1"/>
  <c r="A138" i="4" s="1"/>
  <c r="A150" i="4" s="1"/>
  <c r="A162" i="4" s="1"/>
  <c r="A174" i="4" s="1"/>
  <c r="A186" i="4" s="1"/>
  <c r="A198" i="4" s="1"/>
  <c r="A210" i="4" s="1"/>
  <c r="A17" i="4"/>
  <c r="A29" i="4" s="1"/>
  <c r="A41" i="4" s="1"/>
  <c r="A53" i="4" s="1"/>
  <c r="A65" i="4" s="1"/>
  <c r="A77" i="4" s="1"/>
  <c r="A89" i="4" s="1"/>
  <c r="A101" i="4" s="1"/>
  <c r="A113" i="4" s="1"/>
  <c r="A125" i="4" s="1"/>
  <c r="A137" i="4" s="1"/>
  <c r="A149" i="4" s="1"/>
  <c r="A161" i="4" s="1"/>
  <c r="A173" i="4" s="1"/>
  <c r="A185" i="4" s="1"/>
  <c r="A197" i="4" s="1"/>
  <c r="A209" i="4" s="1"/>
  <c r="A16" i="4"/>
  <c r="A28" i="4" s="1"/>
  <c r="A40" i="4" s="1"/>
  <c r="A52" i="4" s="1"/>
  <c r="A64" i="4" s="1"/>
  <c r="A76" i="4" s="1"/>
  <c r="A88" i="4" s="1"/>
  <c r="A100" i="4" s="1"/>
  <c r="A112" i="4" s="1"/>
  <c r="A124" i="4" s="1"/>
  <c r="A136" i="4" s="1"/>
  <c r="A148" i="4" s="1"/>
  <c r="A160" i="4" s="1"/>
  <c r="A172" i="4" s="1"/>
  <c r="A184" i="4" s="1"/>
  <c r="A196" i="4" s="1"/>
  <c r="A208" i="4" s="1"/>
  <c r="A15" i="4"/>
  <c r="A27" i="4" s="1"/>
  <c r="A39" i="4" s="1"/>
  <c r="A51" i="4" s="1"/>
  <c r="A63" i="4" s="1"/>
  <c r="A75" i="4" s="1"/>
  <c r="A87" i="4" s="1"/>
  <c r="A99" i="4" s="1"/>
  <c r="A111" i="4" s="1"/>
  <c r="A123" i="4" s="1"/>
  <c r="A135" i="4" s="1"/>
  <c r="A147" i="4" s="1"/>
  <c r="A159" i="4" s="1"/>
  <c r="A171" i="4" s="1"/>
  <c r="A183" i="4" s="1"/>
  <c r="A195" i="4" s="1"/>
  <c r="A14" i="4"/>
  <c r="A26" i="4" s="1"/>
  <c r="A38" i="4" s="1"/>
  <c r="A50" i="4" s="1"/>
  <c r="A62" i="4" s="1"/>
  <c r="A74" i="4" s="1"/>
  <c r="A86" i="4" s="1"/>
  <c r="A98" i="4" s="1"/>
  <c r="A110" i="4" s="1"/>
  <c r="A122" i="4" s="1"/>
  <c r="A134" i="4" s="1"/>
  <c r="A146" i="4" s="1"/>
  <c r="A158" i="4" s="1"/>
  <c r="A170" i="4" s="1"/>
  <c r="A182" i="4" s="1"/>
  <c r="A194" i="4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7" i="2" l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6" i="2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15" i="2"/>
  <c r="A14" i="2"/>
  <c r="A25" i="1" l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</calcChain>
</file>

<file path=xl/sharedStrings.xml><?xml version="1.0" encoding="utf-8"?>
<sst xmlns="http://schemas.openxmlformats.org/spreadsheetml/2006/main" count="16357" uniqueCount="157">
  <si>
    <t>año</t>
  </si>
  <si>
    <t>periodo</t>
  </si>
  <si>
    <t>mes</t>
  </si>
  <si>
    <t>enero</t>
  </si>
  <si>
    <t>febrero</t>
  </si>
  <si>
    <t>2004T1</t>
  </si>
  <si>
    <t>marzo</t>
  </si>
  <si>
    <t>abril</t>
  </si>
  <si>
    <t>mayo</t>
  </si>
  <si>
    <t>2004T2</t>
  </si>
  <si>
    <t>junio</t>
  </si>
  <si>
    <t>julio</t>
  </si>
  <si>
    <t>agosto</t>
  </si>
  <si>
    <t>2004T3</t>
  </si>
  <si>
    <t>septiembre</t>
  </si>
  <si>
    <t>octubre</t>
  </si>
  <si>
    <t>noviembre</t>
  </si>
  <si>
    <t>2004T4</t>
  </si>
  <si>
    <t>diciembre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</si>
  <si>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</si>
  <si>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</si>
  <si>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</si>
  <si>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</si>
  <si>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</si>
  <si>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</si>
  <si>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</si>
  <si>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</si>
  <si>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</si>
  <si>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</si>
  <si>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</si>
  <si>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</si>
  <si>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</si>
  <si>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</si>
  <si>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</si>
  <si>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</si>
  <si>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</si>
  <si>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</si>
  <si>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</si>
  <si>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</si>
  <si>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</si>
  <si>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</si>
  <si>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</si>
  <si>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</si>
  <si>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</si>
  <si>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</si>
  <si>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</si>
  <si>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</si>
  <si>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</si>
  <si>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</si>
  <si>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</si>
  <si>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</si>
  <si>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</si>
  <si>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</si>
  <si>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</si>
  <si>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</si>
  <si>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</si>
  <si>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</si>
  <si>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</si>
  <si>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</si>
  <si>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</si>
  <si>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</si>
  <si>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</si>
  <si>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</si>
  <si>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</si>
  <si>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</si>
  <si>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</si>
  <si>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</si>
  <si>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</si>
  <si>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</si>
  <si>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</si>
  <si>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</si>
  <si>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</si>
  <si>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</si>
  <si>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</si>
  <si>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</si>
  <si>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</si>
  <si>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</si>
  <si>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</si>
  <si>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</si>
  <si>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</si>
  <si>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</si>
  <si>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</si>
  <si>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</si>
  <si>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</si>
  <si>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</si>
  <si>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</si>
  <si>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</si>
  <si>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</si>
  <si>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</si>
  <si>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ITAEE</t>
  </si>
  <si>
    <t/>
  </si>
  <si>
    <t>CPTPC</t>
  </si>
  <si>
    <t>CPTPU</t>
  </si>
  <si>
    <t>CPTEC</t>
  </si>
  <si>
    <t>CPTEU</t>
  </si>
  <si>
    <t>INPC</t>
  </si>
  <si>
    <t>PATRON</t>
  </si>
  <si>
    <t>CPTP</t>
  </si>
  <si>
    <t>CPTE</t>
  </si>
  <si>
    <t>INPC2</t>
  </si>
  <si>
    <t>INPC3</t>
  </si>
  <si>
    <t>INPC4</t>
  </si>
  <si>
    <t>    Área Metropolitana de la Cd. de México</t>
  </si>
  <si>
    <t>    Campeche, Camp.</t>
  </si>
  <si>
    <t>    Colima, Col.</t>
  </si>
  <si>
    <t>    Cuernavaca, Mor.</t>
  </si>
  <si>
    <t>    Culiacán, Sin.</t>
  </si>
  <si>
    <t>    Durango, Dgo.</t>
  </si>
  <si>
    <t>    La Paz, B. C. S.</t>
  </si>
  <si>
    <t>    Mérida, Yuc.</t>
  </si>
  <si>
    <t>    Monterrey, N. L.</t>
  </si>
  <si>
    <t>    Querétaro, Qro.</t>
  </si>
  <si>
    <t>    San Luis Potosí, S. L. P.</t>
  </si>
  <si>
    <t>    Tepic, Nay.</t>
  </si>
  <si>
    <t>    Tlaxcala, Tlax.</t>
  </si>
  <si>
    <t>    Villahermosa, Tab.</t>
  </si>
  <si>
    <t>    Jacona, Mich.</t>
  </si>
  <si>
    <t>    Morelia, Mich</t>
  </si>
  <si>
    <t>    Cortazar, Gto.</t>
  </si>
  <si>
    <t>    León, Gto.</t>
  </si>
  <si>
    <t>    Matamoros, Tamps.</t>
  </si>
  <si>
    <t>    Tampico, Tamps.</t>
  </si>
  <si>
    <t>    Zacatecas, Zac.</t>
  </si>
  <si>
    <t>    Fresnillo, Zac.</t>
  </si>
  <si>
    <t>    Izúcar de Matamoros, Pue.</t>
  </si>
  <si>
    <t>    Puebla, Pue.</t>
  </si>
  <si>
    <t>    Tepatitlán, Jal.</t>
  </si>
  <si>
    <t>    Guadalajara, Jal.</t>
  </si>
  <si>
    <t>    Cancún, Q. Roo.</t>
  </si>
  <si>
    <t>    Chetumal, Q. R.</t>
  </si>
  <si>
    <t>    Mexicali, B. C.</t>
  </si>
  <si>
    <t>    Tijuana, B. C.</t>
  </si>
  <si>
    <t>    Tapachula, Chis.</t>
  </si>
  <si>
    <t>    Tuxtla Gutiérrez, Chis.</t>
  </si>
  <si>
    <t>    Oaxaca, Oax.</t>
  </si>
  <si>
    <t>    Tehuantepec, Oax.</t>
  </si>
  <si>
    <t>    Iguala, Gro</t>
  </si>
  <si>
    <t>    Acapulco, Gro.</t>
  </si>
  <si>
    <t>    Toluca, Edo. de Méx.</t>
  </si>
  <si>
    <t>    Atlacomulco, Méx.</t>
  </si>
  <si>
    <t>    Pachuca, Hgo.</t>
  </si>
  <si>
    <t>    Tulancingo, Hgo.</t>
  </si>
  <si>
    <t>    Huatabampo, Son</t>
  </si>
  <si>
    <t>    Esperanza, Son.</t>
  </si>
  <si>
    <t>    Hermosillo, Son.</t>
  </si>
  <si>
    <t>    Cd. Jiménez, Chih.</t>
  </si>
  <si>
    <t>    Chihuahua, Chih.</t>
  </si>
  <si>
    <t>    Cd. Juárez, Chih</t>
  </si>
  <si>
    <t>Torreón, Coah.</t>
  </si>
  <si>
    <t>    Monclova, Coah.</t>
  </si>
  <si>
    <t>    Cd. Acuña, Coah.</t>
  </si>
  <si>
    <t>    Saltillo, Coah.</t>
  </si>
  <si>
    <t>    Coatzacoalcos, Ver.</t>
  </si>
  <si>
    <t>    San Andrés Tuxtla, Ver.</t>
  </si>
  <si>
    <t>    Córdoba, Ver.</t>
  </si>
  <si>
    <t>    Veracruz, Ver.</t>
  </si>
  <si>
    <t>Aguascalientes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</si>
</sst>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DCACA"/>
      </right>
      <top style="medium">
        <color rgb="FFDDDDDD"/>
      </top>
      <bottom style="medium">
        <color rgb="FFCDCACA"/>
      </bottom>
      <diagonal/>
    </border>
    <border>
      <left/>
      <right style="medium">
        <color rgb="FFCDCACA"/>
      </right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"/>
  <sheetViews>
    <sheetView workbookViewId="0">
      <pane ySplit="1" topLeftCell="A203" activePane="bottomLeft" state="frozen"/>
      <selection pane="bottomLeft" activeCell="G225" sqref="G22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89</v>
      </c>
      <c r="E1" t="s">
        <v>97</v>
      </c>
      <c r="F1" t="s">
        <v>98</v>
      </c>
      <c r="G1" t="s">
        <v>95</v>
      </c>
      <c r="H1" t="s">
        <v>96</v>
      </c>
    </row>
    <row r="2" spans="1:8" x14ac:dyDescent="0.3">
      <c r="A2">
        <v>2004</v>
      </c>
      <c r="C2" t="s">
        <v>3</v>
      </c>
      <c r="E2">
        <v>-4.338921656526524E-3</v>
      </c>
      <c r="F2">
        <v>2.7765416210625067E-2</v>
      </c>
      <c r="G2">
        <v>4.4719444633770776E-2</v>
      </c>
      <c r="H2">
        <v>-2.0293568992481768E-2</v>
      </c>
    </row>
    <row r="3" spans="1:8" x14ac:dyDescent="0.3">
      <c r="A3">
        <v>2004</v>
      </c>
      <c r="C3" t="s">
        <v>4</v>
      </c>
      <c r="E3">
        <v>-3.5946684245484191E-3</v>
      </c>
      <c r="F3">
        <v>2.6322473934489176E-2</v>
      </c>
      <c r="G3">
        <v>4.8679219657941919E-2</v>
      </c>
      <c r="H3">
        <v>-2.2489929530296313E-2</v>
      </c>
    </row>
    <row r="4" spans="1:8" x14ac:dyDescent="0.3">
      <c r="A4">
        <v>2004</v>
      </c>
      <c r="B4" t="s">
        <v>5</v>
      </c>
      <c r="C4" t="s">
        <v>6</v>
      </c>
      <c r="D4">
        <v>-4.6971755429377857E-2</v>
      </c>
      <c r="E4">
        <v>9.4928301270984477E-4</v>
      </c>
      <c r="F4">
        <v>7.0687225300974585E-2</v>
      </c>
      <c r="G4">
        <v>4.5259036376968147E-2</v>
      </c>
      <c r="H4">
        <v>-2.0591765183946172E-2</v>
      </c>
    </row>
    <row r="5" spans="1:8" x14ac:dyDescent="0.3">
      <c r="A5">
        <v>2004</v>
      </c>
      <c r="C5" t="s">
        <v>7</v>
      </c>
      <c r="D5" t="s">
        <v>90</v>
      </c>
      <c r="E5">
        <v>1.3968002476123275E-3</v>
      </c>
      <c r="F5">
        <v>7.2517299420235645E-2</v>
      </c>
      <c r="G5">
        <v>4.2741772856908923E-2</v>
      </c>
      <c r="H5">
        <v>-1.965220519325615E-2</v>
      </c>
    </row>
    <row r="6" spans="1:8" x14ac:dyDescent="0.3">
      <c r="A6">
        <v>2004</v>
      </c>
      <c r="C6" t="s">
        <v>8</v>
      </c>
      <c r="D6" t="s">
        <v>90</v>
      </c>
      <c r="E6">
        <v>8.1119021907318598E-3</v>
      </c>
      <c r="F6">
        <v>6.3929249014208489E-2</v>
      </c>
      <c r="G6">
        <v>4.1834711218827356E-2</v>
      </c>
      <c r="H6">
        <v>-1.7841035330757034E-2</v>
      </c>
    </row>
    <row r="7" spans="1:8" x14ac:dyDescent="0.3">
      <c r="A7">
        <v>2004</v>
      </c>
      <c r="B7" t="s">
        <v>9</v>
      </c>
      <c r="C7" t="s">
        <v>10</v>
      </c>
      <c r="D7">
        <v>4.1196680163647123E-2</v>
      </c>
      <c r="E7">
        <v>8.1152226908910927E-3</v>
      </c>
      <c r="F7">
        <v>8.9586654353158476E-2</v>
      </c>
      <c r="G7">
        <v>4.3990912315351086E-2</v>
      </c>
      <c r="H7">
        <v>-1.6754833307961639E-2</v>
      </c>
    </row>
    <row r="8" spans="1:8" x14ac:dyDescent="0.3">
      <c r="A8">
        <v>2004</v>
      </c>
      <c r="C8" t="s">
        <v>11</v>
      </c>
      <c r="D8" t="s">
        <v>90</v>
      </c>
      <c r="E8">
        <v>9.0387832084685427E-3</v>
      </c>
      <c r="F8">
        <v>9.1158877738134997E-2</v>
      </c>
      <c r="G8">
        <v>4.5853536999060966E-2</v>
      </c>
      <c r="H8">
        <v>-1.6859230190404525E-2</v>
      </c>
    </row>
    <row r="9" spans="1:8" x14ac:dyDescent="0.3">
      <c r="A9">
        <v>2004</v>
      </c>
      <c r="C9" t="s">
        <v>12</v>
      </c>
      <c r="D9" t="s">
        <v>90</v>
      </c>
      <c r="E9">
        <v>1.3633909219703411E-2</v>
      </c>
      <c r="F9">
        <v>0.11180867312863341</v>
      </c>
      <c r="G9">
        <v>4.9484969920718928E-2</v>
      </c>
      <c r="H9">
        <v>-1.4432340652841635E-2</v>
      </c>
    </row>
    <row r="10" spans="1:8" x14ac:dyDescent="0.3">
      <c r="A10">
        <v>2004</v>
      </c>
      <c r="B10" t="s">
        <v>13</v>
      </c>
      <c r="C10" t="s">
        <v>14</v>
      </c>
      <c r="D10">
        <v>4.1935611251424948E-2</v>
      </c>
      <c r="E10">
        <v>1.1586738177567696E-2</v>
      </c>
      <c r="F10">
        <v>0.13418378303085879</v>
      </c>
      <c r="G10">
        <v>5.1260839799183999E-2</v>
      </c>
      <c r="H10">
        <v>-1.5587141085567109E-2</v>
      </c>
    </row>
    <row r="11" spans="1:8" x14ac:dyDescent="0.3">
      <c r="A11">
        <v>2004</v>
      </c>
      <c r="C11" t="s">
        <v>15</v>
      </c>
      <c r="D11" t="s">
        <v>90</v>
      </c>
      <c r="E11">
        <v>8.7152552632582692E-3</v>
      </c>
      <c r="F11">
        <v>9.4903703865496666E-2</v>
      </c>
      <c r="G11">
        <v>5.3137349671625082E-2</v>
      </c>
      <c r="H11">
        <v>-1.7047079686516791E-2</v>
      </c>
    </row>
    <row r="12" spans="1:8" x14ac:dyDescent="0.3">
      <c r="A12">
        <v>2004</v>
      </c>
      <c r="C12" t="s">
        <v>16</v>
      </c>
      <c r="D12" t="s">
        <v>90</v>
      </c>
      <c r="E12">
        <v>1.3759921667990132E-2</v>
      </c>
      <c r="F12">
        <v>0.10574955946776068</v>
      </c>
      <c r="G12">
        <v>5.2918192457248443E-2</v>
      </c>
      <c r="H12">
        <v>-1.5297645193942055E-2</v>
      </c>
    </row>
    <row r="13" spans="1:8" x14ac:dyDescent="0.3">
      <c r="A13">
        <v>2004</v>
      </c>
      <c r="B13" t="s">
        <v>17</v>
      </c>
      <c r="C13" t="s">
        <v>18</v>
      </c>
      <c r="D13">
        <v>5.739863388901318E-2</v>
      </c>
      <c r="E13">
        <v>1.2208963817143439E-2</v>
      </c>
      <c r="F13">
        <v>9.9938702103790064E-2</v>
      </c>
      <c r="G13">
        <v>5.0140400634852492E-2</v>
      </c>
      <c r="H13">
        <v>-1.9441999311110261E-2</v>
      </c>
    </row>
    <row r="14" spans="1:8" x14ac:dyDescent="0.3">
      <c r="A14">
        <f>A2+1</f>
        <v>2005</v>
      </c>
      <c r="C14" t="s">
        <v>3</v>
      </c>
      <c r="D14" t="s">
        <v>90</v>
      </c>
      <c r="E14">
        <v>1.3542300364005791E-2</v>
      </c>
      <c r="F14">
        <v>0.11692012428102491</v>
      </c>
      <c r="G14">
        <v>4.3233923578740063E-2</v>
      </c>
      <c r="H14">
        <v>-1.6857714351655961E-2</v>
      </c>
    </row>
    <row r="15" spans="1:8" x14ac:dyDescent="0.3">
      <c r="A15">
        <f t="shared" ref="A15:A78" si="0">A3+1</f>
        <v>2005</v>
      </c>
      <c r="C15" t="s">
        <v>4</v>
      </c>
      <c r="D15" t="s">
        <v>90</v>
      </c>
      <c r="E15">
        <v>1.4728760653003289E-2</v>
      </c>
      <c r="F15">
        <v>0.14467511986232381</v>
      </c>
      <c r="G15">
        <v>3.9907123893395263E-2</v>
      </c>
      <c r="H15">
        <v>-1.4910392881614375E-2</v>
      </c>
    </row>
    <row r="16" spans="1:8" x14ac:dyDescent="0.3">
      <c r="A16">
        <f t="shared" si="0"/>
        <v>2005</v>
      </c>
      <c r="B16" t="s">
        <v>19</v>
      </c>
      <c r="C16" t="s">
        <v>6</v>
      </c>
      <c r="D16">
        <v>9.5531789037403645E-3</v>
      </c>
      <c r="E16">
        <v>1.0426245348799063E-2</v>
      </c>
      <c r="F16">
        <v>9.9948129597920723E-2</v>
      </c>
      <c r="G16">
        <v>4.0577570697053089E-2</v>
      </c>
      <c r="H16">
        <v>-1.6026630644538787E-2</v>
      </c>
    </row>
    <row r="17" spans="1:8" x14ac:dyDescent="0.3">
      <c r="A17">
        <f t="shared" si="0"/>
        <v>2005</v>
      </c>
      <c r="C17" t="s">
        <v>7</v>
      </c>
      <c r="D17" t="s">
        <v>90</v>
      </c>
      <c r="E17">
        <v>1.3559928443649373E-2</v>
      </c>
      <c r="F17">
        <v>0.11680435066916604</v>
      </c>
      <c r="G17">
        <v>4.1929126606985251E-2</v>
      </c>
      <c r="H17">
        <v>-1.6009887892160176E-2</v>
      </c>
    </row>
    <row r="18" spans="1:8" x14ac:dyDescent="0.3">
      <c r="A18">
        <f t="shared" si="0"/>
        <v>2005</v>
      </c>
      <c r="C18" t="s">
        <v>8</v>
      </c>
      <c r="D18" t="s">
        <v>90</v>
      </c>
      <c r="E18">
        <v>1.5899481897556994E-2</v>
      </c>
      <c r="F18">
        <v>0.12844908546129422</v>
      </c>
      <c r="G18">
        <v>4.3391507438808777E-2</v>
      </c>
      <c r="H18">
        <v>-1.5641918020108274E-2</v>
      </c>
    </row>
    <row r="19" spans="1:8" x14ac:dyDescent="0.3">
      <c r="A19">
        <f t="shared" si="0"/>
        <v>2005</v>
      </c>
      <c r="B19" t="s">
        <v>20</v>
      </c>
      <c r="C19" t="s">
        <v>10</v>
      </c>
      <c r="D19">
        <v>7.2613662198426207E-3</v>
      </c>
      <c r="E19">
        <v>1.9723606214826557E-2</v>
      </c>
      <c r="F19">
        <v>0.10730809305037439</v>
      </c>
      <c r="G19">
        <v>4.1705691146482385E-2</v>
      </c>
      <c r="H19">
        <v>-1.3063294078941003E-2</v>
      </c>
    </row>
    <row r="20" spans="1:8" x14ac:dyDescent="0.3">
      <c r="A20">
        <f t="shared" si="0"/>
        <v>2005</v>
      </c>
      <c r="C20" t="s">
        <v>11</v>
      </c>
      <c r="D20" t="s">
        <v>90</v>
      </c>
      <c r="E20">
        <v>2.3568928628847748E-2</v>
      </c>
      <c r="F20">
        <v>0.10462762616039645</v>
      </c>
      <c r="G20">
        <v>4.3256764309730786E-2</v>
      </c>
      <c r="H20">
        <v>-1.2187914781479795E-2</v>
      </c>
    </row>
    <row r="21" spans="1:8" x14ac:dyDescent="0.3">
      <c r="A21">
        <f t="shared" si="0"/>
        <v>2005</v>
      </c>
      <c r="C21" t="s">
        <v>12</v>
      </c>
      <c r="D21" t="s">
        <v>90</v>
      </c>
      <c r="E21">
        <v>3.4857123955256412E-2</v>
      </c>
      <c r="F21">
        <v>0.10453982730791532</v>
      </c>
      <c r="G21">
        <v>3.9715303788356221E-2</v>
      </c>
      <c r="H21">
        <v>-1.3017682755683742E-2</v>
      </c>
    </row>
    <row r="22" spans="1:8" x14ac:dyDescent="0.3">
      <c r="A22">
        <f t="shared" si="0"/>
        <v>2005</v>
      </c>
      <c r="B22" t="s">
        <v>21</v>
      </c>
      <c r="C22" t="s">
        <v>14</v>
      </c>
      <c r="D22">
        <v>3.1374029566977345E-2</v>
      </c>
      <c r="E22">
        <v>3.8411472436494544E-2</v>
      </c>
      <c r="F22">
        <v>9.5194477563823751E-2</v>
      </c>
      <c r="G22">
        <v>3.56823053754034E-2</v>
      </c>
      <c r="H22">
        <v>-1.1628357688282492E-2</v>
      </c>
    </row>
    <row r="23" spans="1:8" x14ac:dyDescent="0.3">
      <c r="A23">
        <f t="shared" si="0"/>
        <v>2005</v>
      </c>
      <c r="C23" t="s">
        <v>15</v>
      </c>
      <c r="D23" t="s">
        <v>90</v>
      </c>
      <c r="E23">
        <v>4.0227308330137261E-2</v>
      </c>
      <c r="F23">
        <v>9.2363088677542102E-2</v>
      </c>
      <c r="G23">
        <v>3.0910857945031001E-2</v>
      </c>
      <c r="H23">
        <v>-1.0844051291004676E-2</v>
      </c>
    </row>
    <row r="24" spans="1:8" x14ac:dyDescent="0.3">
      <c r="A24">
        <f t="shared" si="0"/>
        <v>2005</v>
      </c>
      <c r="C24" t="s">
        <v>16</v>
      </c>
      <c r="D24" t="s">
        <v>90</v>
      </c>
      <c r="E24">
        <v>3.587848469034062E-2</v>
      </c>
      <c r="F24">
        <v>7.2166169178774942E-2</v>
      </c>
      <c r="G24">
        <v>2.8504073931325334E-2</v>
      </c>
      <c r="H24">
        <v>-1.2752133436772691E-2</v>
      </c>
    </row>
    <row r="25" spans="1:8" x14ac:dyDescent="0.3">
      <c r="A25">
        <f t="shared" si="0"/>
        <v>2005</v>
      </c>
      <c r="B25" t="s">
        <v>22</v>
      </c>
      <c r="C25" t="s">
        <v>18</v>
      </c>
      <c r="D25">
        <v>5.597054387665795E-3</v>
      </c>
      <c r="E25">
        <v>3.7022542189590196E-2</v>
      </c>
      <c r="F25">
        <v>7.1411297106325711E-2</v>
      </c>
      <c r="G25">
        <v>3.2784832766945653E-2</v>
      </c>
      <c r="H25">
        <v>-1.0782170875453729E-2</v>
      </c>
    </row>
    <row r="26" spans="1:8" x14ac:dyDescent="0.3">
      <c r="A26">
        <f t="shared" si="0"/>
        <v>2006</v>
      </c>
      <c r="C26" t="s">
        <v>3</v>
      </c>
      <c r="D26" t="s">
        <v>90</v>
      </c>
      <c r="E26">
        <v>4.1367216440114575E-2</v>
      </c>
      <c r="F26">
        <v>5.701862377871493E-2</v>
      </c>
      <c r="G26">
        <v>3.6680692162704302E-2</v>
      </c>
      <c r="H26">
        <v>-1.0280236709541741E-2</v>
      </c>
    </row>
    <row r="27" spans="1:8" x14ac:dyDescent="0.3">
      <c r="A27">
        <f t="shared" si="0"/>
        <v>2006</v>
      </c>
      <c r="C27" t="s">
        <v>4</v>
      </c>
      <c r="D27" t="s">
        <v>90</v>
      </c>
      <c r="E27">
        <v>4.1642814206665123E-2</v>
      </c>
      <c r="F27">
        <v>5.126786908491178E-2</v>
      </c>
      <c r="G27">
        <v>3.3749944402439683E-2</v>
      </c>
      <c r="H27">
        <v>-9.6302682367694018E-3</v>
      </c>
    </row>
    <row r="28" spans="1:8" x14ac:dyDescent="0.3">
      <c r="A28">
        <f t="shared" si="0"/>
        <v>2006</v>
      </c>
      <c r="B28" t="s">
        <v>23</v>
      </c>
      <c r="C28" t="s">
        <v>6</v>
      </c>
      <c r="D28">
        <v>5.7690532501336801E-2</v>
      </c>
      <c r="E28">
        <v>4.4517916472765449E-2</v>
      </c>
      <c r="F28">
        <v>6.5543346533950608E-2</v>
      </c>
      <c r="G28">
        <v>3.242509952739929E-2</v>
      </c>
      <c r="H28">
        <v>-9.3450612380980395E-3</v>
      </c>
    </row>
    <row r="29" spans="1:8" x14ac:dyDescent="0.3">
      <c r="A29">
        <f t="shared" si="0"/>
        <v>2006</v>
      </c>
      <c r="C29" t="s">
        <v>7</v>
      </c>
      <c r="D29" t="s">
        <v>90</v>
      </c>
      <c r="E29">
        <v>4.2290291456340383E-2</v>
      </c>
      <c r="F29">
        <v>3.2457171854186694E-2</v>
      </c>
      <c r="G29">
        <v>3.1270715302152807E-2</v>
      </c>
      <c r="H29">
        <v>-8.8809946714031966E-3</v>
      </c>
    </row>
    <row r="30" spans="1:8" x14ac:dyDescent="0.3">
      <c r="A30">
        <f t="shared" si="0"/>
        <v>2006</v>
      </c>
      <c r="C30" t="s">
        <v>8</v>
      </c>
      <c r="D30" t="s">
        <v>90</v>
      </c>
      <c r="E30">
        <v>3.9242906628946299E-2</v>
      </c>
      <c r="F30">
        <v>8.6557419278134998E-2</v>
      </c>
      <c r="G30">
        <v>2.9407876763640182E-2</v>
      </c>
      <c r="H30">
        <v>-6.8747421971676066E-3</v>
      </c>
    </row>
    <row r="31" spans="1:8" x14ac:dyDescent="0.3">
      <c r="A31">
        <f t="shared" si="0"/>
        <v>2006</v>
      </c>
      <c r="B31" t="s">
        <v>24</v>
      </c>
      <c r="C31" t="s">
        <v>10</v>
      </c>
      <c r="D31">
        <v>6.8212592749063827E-2</v>
      </c>
      <c r="E31">
        <v>4.0524661772735546E-2</v>
      </c>
      <c r="F31">
        <v>0.10714250889766466</v>
      </c>
      <c r="G31">
        <v>3.0948099569853012E-2</v>
      </c>
      <c r="H31">
        <v>-6.7357563754375299E-3</v>
      </c>
    </row>
    <row r="32" spans="1:8" x14ac:dyDescent="0.3">
      <c r="A32">
        <f t="shared" si="0"/>
        <v>2006</v>
      </c>
      <c r="C32" t="s">
        <v>11</v>
      </c>
      <c r="D32" t="s">
        <v>90</v>
      </c>
      <c r="E32">
        <v>4.1608046709734919E-2</v>
      </c>
      <c r="F32">
        <v>8.916194383147498E-2</v>
      </c>
      <c r="G32">
        <v>3.1371860179164934E-2</v>
      </c>
      <c r="H32">
        <v>-7.2578193195303991E-3</v>
      </c>
    </row>
    <row r="33" spans="1:8" x14ac:dyDescent="0.3">
      <c r="A33">
        <f t="shared" si="0"/>
        <v>2006</v>
      </c>
      <c r="C33" t="s">
        <v>12</v>
      </c>
      <c r="D33" t="s">
        <v>90</v>
      </c>
      <c r="E33">
        <v>3.0989456609894567E-2</v>
      </c>
      <c r="F33">
        <v>8.265705692071959E-2</v>
      </c>
      <c r="G33">
        <v>3.3412511285044404E-2</v>
      </c>
      <c r="H33">
        <v>-5.8248999764650509E-3</v>
      </c>
    </row>
    <row r="34" spans="1:8" x14ac:dyDescent="0.3">
      <c r="A34">
        <f t="shared" si="0"/>
        <v>2006</v>
      </c>
      <c r="B34" t="s">
        <v>25</v>
      </c>
      <c r="C34" t="s">
        <v>14</v>
      </c>
      <c r="D34">
        <v>4.8357573818413352E-2</v>
      </c>
      <c r="E34">
        <v>3.0572012683578103E-2</v>
      </c>
      <c r="F34">
        <v>9.0298284304563978E-2</v>
      </c>
      <c r="G34">
        <v>4.0810801369390505E-2</v>
      </c>
      <c r="H34">
        <v>-6.245342954625672E-3</v>
      </c>
    </row>
    <row r="35" spans="1:8" x14ac:dyDescent="0.3">
      <c r="A35">
        <f t="shared" si="0"/>
        <v>2006</v>
      </c>
      <c r="C35" t="s">
        <v>15</v>
      </c>
      <c r="D35" t="s">
        <v>90</v>
      </c>
      <c r="E35">
        <v>3.1470492430143465E-2</v>
      </c>
      <c r="F35">
        <v>0.10675103751489502</v>
      </c>
      <c r="G35">
        <v>4.4229711681991704E-2</v>
      </c>
      <c r="H35">
        <v>-5.0500098058442831E-3</v>
      </c>
    </row>
    <row r="36" spans="1:8" x14ac:dyDescent="0.3">
      <c r="A36">
        <f t="shared" si="0"/>
        <v>2006</v>
      </c>
      <c r="C36" t="s">
        <v>16</v>
      </c>
      <c r="D36" t="s">
        <v>90</v>
      </c>
      <c r="E36">
        <v>3.7612550268419379E-2</v>
      </c>
      <c r="F36">
        <v>0.1135096083051097</v>
      </c>
      <c r="G36">
        <v>4.3166031914792173E-2</v>
      </c>
      <c r="H36">
        <v>-3.9094347036000192E-3</v>
      </c>
    </row>
    <row r="37" spans="1:8" x14ac:dyDescent="0.3">
      <c r="A37">
        <f t="shared" si="0"/>
        <v>2006</v>
      </c>
      <c r="B37" t="s">
        <v>26</v>
      </c>
      <c r="C37" t="s">
        <v>18</v>
      </c>
      <c r="D37">
        <v>3.2260627448560661E-2</v>
      </c>
      <c r="E37">
        <v>3.729639294082978E-2</v>
      </c>
      <c r="F37">
        <v>9.9405763748153741E-2</v>
      </c>
      <c r="G37">
        <v>4.2489998787737765E-2</v>
      </c>
      <c r="H37">
        <v>-1.6374199784965329E-3</v>
      </c>
    </row>
    <row r="38" spans="1:8" x14ac:dyDescent="0.3">
      <c r="A38">
        <f t="shared" si="0"/>
        <v>2007</v>
      </c>
      <c r="C38" t="s">
        <v>3</v>
      </c>
      <c r="D38" t="s">
        <v>90</v>
      </c>
      <c r="E38">
        <v>3.9157556138591308E-2</v>
      </c>
      <c r="F38">
        <v>9.2313487205665887E-2</v>
      </c>
      <c r="G38">
        <v>4.0949631608428502E-2</v>
      </c>
      <c r="H38">
        <v>-1.887650221378874E-3</v>
      </c>
    </row>
    <row r="39" spans="1:8" x14ac:dyDescent="0.3">
      <c r="A39">
        <f t="shared" si="0"/>
        <v>2007</v>
      </c>
      <c r="C39" t="s">
        <v>4</v>
      </c>
      <c r="D39" t="s">
        <v>90</v>
      </c>
      <c r="E39">
        <v>4.284016048108287E-2</v>
      </c>
      <c r="F39">
        <v>8.8500188929225676E-2</v>
      </c>
      <c r="G39">
        <v>4.2819402972220436E-2</v>
      </c>
      <c r="H39">
        <v>-6.3309295585165838E-4</v>
      </c>
    </row>
    <row r="40" spans="1:8" x14ac:dyDescent="0.3">
      <c r="A40">
        <f t="shared" si="0"/>
        <v>2007</v>
      </c>
      <c r="B40" t="s">
        <v>27</v>
      </c>
      <c r="C40" t="s">
        <v>6</v>
      </c>
      <c r="D40">
        <v>4.9600825713799767E-4</v>
      </c>
      <c r="E40">
        <v>4.3940641985495348E-2</v>
      </c>
      <c r="F40">
        <v>6.4457335382770459E-2</v>
      </c>
      <c r="G40">
        <v>4.3172449330132916E-2</v>
      </c>
      <c r="H40">
        <v>-5.246174252172708E-4</v>
      </c>
    </row>
    <row r="41" spans="1:8" x14ac:dyDescent="0.3">
      <c r="A41">
        <f t="shared" si="0"/>
        <v>2007</v>
      </c>
      <c r="C41" t="s">
        <v>7</v>
      </c>
      <c r="D41" t="s">
        <v>90</v>
      </c>
      <c r="E41">
        <v>4.6705773944505674E-2</v>
      </c>
      <c r="F41">
        <v>8.7594931923118735E-2</v>
      </c>
      <c r="G41">
        <v>4.2758336975805056E-2</v>
      </c>
      <c r="H41">
        <v>6.237747282124399E-4</v>
      </c>
    </row>
    <row r="42" spans="1:8" x14ac:dyDescent="0.3">
      <c r="A42">
        <f t="shared" si="0"/>
        <v>2007</v>
      </c>
      <c r="C42" t="s">
        <v>8</v>
      </c>
      <c r="D42" t="s">
        <v>90</v>
      </c>
      <c r="E42">
        <v>4.5489874387340971E-2</v>
      </c>
      <c r="F42">
        <v>4.1547558801672296E-2</v>
      </c>
      <c r="G42">
        <v>4.11437376936808E-2</v>
      </c>
      <c r="H42">
        <v>-6.4278791954273061E-4</v>
      </c>
    </row>
    <row r="43" spans="1:8" x14ac:dyDescent="0.3">
      <c r="A43">
        <f t="shared" si="0"/>
        <v>2007</v>
      </c>
      <c r="B43" t="s">
        <v>28</v>
      </c>
      <c r="C43" t="s">
        <v>10</v>
      </c>
      <c r="D43">
        <v>1.6286094559837608E-2</v>
      </c>
      <c r="E43">
        <v>4.4496147389465134E-2</v>
      </c>
      <c r="F43">
        <v>4.8576310296539638E-2</v>
      </c>
      <c r="G43">
        <v>4.1621422891781383E-2</v>
      </c>
      <c r="H43">
        <v>-1.1845300377075396E-4</v>
      </c>
    </row>
    <row r="44" spans="1:8" x14ac:dyDescent="0.3">
      <c r="A44">
        <f t="shared" si="0"/>
        <v>2007</v>
      </c>
      <c r="C44" t="s">
        <v>11</v>
      </c>
      <c r="D44" t="s">
        <v>90</v>
      </c>
      <c r="E44">
        <v>4.3491333331168038E-2</v>
      </c>
      <c r="F44">
        <v>6.6953168929231269E-2</v>
      </c>
      <c r="G44">
        <v>4.2450098780580842E-2</v>
      </c>
      <c r="H44">
        <v>1.6795265710983116E-3</v>
      </c>
    </row>
    <row r="45" spans="1:8" x14ac:dyDescent="0.3">
      <c r="A45">
        <f t="shared" si="0"/>
        <v>2007</v>
      </c>
      <c r="C45" t="s">
        <v>12</v>
      </c>
      <c r="D45" t="s">
        <v>90</v>
      </c>
      <c r="E45">
        <v>4.277721503875187E-2</v>
      </c>
      <c r="F45">
        <v>6.7046695496439962E-2</v>
      </c>
      <c r="G45">
        <v>4.1534847032674405E-2</v>
      </c>
      <c r="H45">
        <v>2.0713736166183346E-4</v>
      </c>
    </row>
    <row r="46" spans="1:8" x14ac:dyDescent="0.3">
      <c r="A46">
        <f t="shared" si="0"/>
        <v>2007</v>
      </c>
      <c r="B46" t="s">
        <v>29</v>
      </c>
      <c r="C46" t="s">
        <v>14</v>
      </c>
      <c r="D46">
        <v>1.841367626911038E-2</v>
      </c>
      <c r="E46">
        <v>4.139412402825457E-2</v>
      </c>
      <c r="F46">
        <v>4.2155560317120207E-2</v>
      </c>
      <c r="G46">
        <v>3.8312761690587296E-2</v>
      </c>
      <c r="H46">
        <v>9.8659221184107981E-6</v>
      </c>
    </row>
    <row r="47" spans="1:8" x14ac:dyDescent="0.3">
      <c r="A47">
        <f t="shared" si="0"/>
        <v>2007</v>
      </c>
      <c r="C47" t="s">
        <v>15</v>
      </c>
      <c r="D47" t="s">
        <v>90</v>
      </c>
      <c r="E47">
        <v>4.0921163257637651E-2</v>
      </c>
      <c r="F47">
        <v>4.1152568941690899E-2</v>
      </c>
      <c r="G47">
        <v>3.5434848028883852E-2</v>
      </c>
      <c r="H47">
        <v>6.8989306657468095E-5</v>
      </c>
    </row>
    <row r="48" spans="1:8" x14ac:dyDescent="0.3">
      <c r="A48">
        <f t="shared" si="0"/>
        <v>2007</v>
      </c>
      <c r="C48" t="s">
        <v>16</v>
      </c>
      <c r="D48" t="s">
        <v>90</v>
      </c>
      <c r="E48">
        <v>3.9453135615482866E-2</v>
      </c>
      <c r="F48">
        <v>5.5992462155806909E-2</v>
      </c>
      <c r="G48">
        <v>3.7720558748832456E-2</v>
      </c>
      <c r="H48">
        <v>-7.7903892236236153E-4</v>
      </c>
    </row>
    <row r="49" spans="1:8" x14ac:dyDescent="0.3">
      <c r="A49">
        <f t="shared" si="0"/>
        <v>2007</v>
      </c>
      <c r="B49" t="s">
        <v>30</v>
      </c>
      <c r="C49" t="s">
        <v>18</v>
      </c>
      <c r="D49">
        <v>2.2103660247734233E-2</v>
      </c>
      <c r="E49">
        <v>3.7042722251980506E-2</v>
      </c>
      <c r="F49">
        <v>6.2624693705394807E-2</v>
      </c>
      <c r="G49">
        <v>3.6679873414561491E-2</v>
      </c>
      <c r="H49">
        <v>-2.1242330530663058E-3</v>
      </c>
    </row>
    <row r="50" spans="1:8" x14ac:dyDescent="0.3">
      <c r="A50">
        <f t="shared" si="0"/>
        <v>2008</v>
      </c>
      <c r="C50" t="s">
        <v>3</v>
      </c>
      <c r="D50" t="s">
        <v>90</v>
      </c>
      <c r="E50">
        <v>3.3399431703511971E-2</v>
      </c>
      <c r="F50">
        <v>5.4601964654370561E-2</v>
      </c>
      <c r="G50">
        <v>3.7931405581267605E-2</v>
      </c>
      <c r="H50">
        <v>-3.7824403671541593E-3</v>
      </c>
    </row>
    <row r="51" spans="1:8" x14ac:dyDescent="0.3">
      <c r="A51">
        <f t="shared" si="0"/>
        <v>2008</v>
      </c>
      <c r="C51" t="s">
        <v>4</v>
      </c>
      <c r="D51" t="s">
        <v>90</v>
      </c>
      <c r="E51">
        <v>3.0000613844233616E-2</v>
      </c>
      <c r="F51">
        <v>6.2673568390339926E-2</v>
      </c>
      <c r="G51">
        <v>3.9757395717302753E-2</v>
      </c>
      <c r="H51">
        <v>-6.0379898442990488E-3</v>
      </c>
    </row>
    <row r="52" spans="1:8" x14ac:dyDescent="0.3">
      <c r="A52">
        <f t="shared" si="0"/>
        <v>2008</v>
      </c>
      <c r="B52" t="s">
        <v>31</v>
      </c>
      <c r="C52" t="s">
        <v>6</v>
      </c>
      <c r="D52">
        <v>9.5109271986483883E-3</v>
      </c>
      <c r="E52">
        <v>2.2187394405624061E-2</v>
      </c>
      <c r="F52">
        <v>7.9706192664651926E-2</v>
      </c>
      <c r="G52">
        <v>4.4662336272398732E-2</v>
      </c>
      <c r="H52">
        <v>-6.0214116645043725E-3</v>
      </c>
    </row>
    <row r="53" spans="1:8" x14ac:dyDescent="0.3">
      <c r="A53">
        <f t="shared" si="0"/>
        <v>2008</v>
      </c>
      <c r="C53" t="s">
        <v>7</v>
      </c>
      <c r="D53" t="s">
        <v>90</v>
      </c>
      <c r="E53">
        <v>2.0041424726580177E-2</v>
      </c>
      <c r="F53">
        <v>8.462026471533976E-2</v>
      </c>
      <c r="G53">
        <v>4.8517276522995478E-2</v>
      </c>
      <c r="H53">
        <v>-8.2227565529729568E-3</v>
      </c>
    </row>
    <row r="54" spans="1:8" x14ac:dyDescent="0.3">
      <c r="A54">
        <f t="shared" si="0"/>
        <v>2008</v>
      </c>
      <c r="C54" t="s">
        <v>8</v>
      </c>
      <c r="D54" t="s">
        <v>90</v>
      </c>
      <c r="E54">
        <v>1.903599220395821E-2</v>
      </c>
      <c r="F54">
        <v>8.4521037241958918E-2</v>
      </c>
      <c r="G54">
        <v>5.1539271148535758E-2</v>
      </c>
      <c r="H54">
        <v>-9.0246098736356702E-3</v>
      </c>
    </row>
    <row r="55" spans="1:8" x14ac:dyDescent="0.3">
      <c r="A55">
        <f t="shared" si="0"/>
        <v>2008</v>
      </c>
      <c r="B55" t="s">
        <v>32</v>
      </c>
      <c r="C55" t="s">
        <v>10</v>
      </c>
      <c r="D55">
        <v>6.3048442648644849E-3</v>
      </c>
      <c r="E55">
        <v>2.0202611124632414E-2</v>
      </c>
      <c r="F55">
        <v>6.0625658814784329E-2</v>
      </c>
      <c r="G55">
        <v>5.3477472153134448E-2</v>
      </c>
      <c r="H55">
        <v>-1.1629514087705095E-2</v>
      </c>
    </row>
    <row r="56" spans="1:8" x14ac:dyDescent="0.3">
      <c r="A56">
        <f t="shared" si="0"/>
        <v>2008</v>
      </c>
      <c r="C56" t="s">
        <v>11</v>
      </c>
      <c r="D56" t="s">
        <v>90</v>
      </c>
      <c r="E56">
        <v>1.7385048271544332E-2</v>
      </c>
      <c r="F56">
        <v>5.9685885772842291E-2</v>
      </c>
      <c r="G56">
        <v>5.4494065366735005E-2</v>
      </c>
      <c r="H56">
        <v>-1.2121630551637752E-2</v>
      </c>
    </row>
    <row r="57" spans="1:8" x14ac:dyDescent="0.3">
      <c r="A57">
        <f t="shared" si="0"/>
        <v>2008</v>
      </c>
      <c r="C57" t="s">
        <v>12</v>
      </c>
      <c r="D57" t="s">
        <v>90</v>
      </c>
      <c r="E57">
        <v>1.401197514445301E-2</v>
      </c>
      <c r="F57">
        <v>5.6693371104351992E-2</v>
      </c>
      <c r="G57">
        <v>5.7557940683080393E-2</v>
      </c>
      <c r="H57">
        <v>-1.167618315039989E-2</v>
      </c>
    </row>
    <row r="58" spans="1:8" x14ac:dyDescent="0.3">
      <c r="A58">
        <f t="shared" si="0"/>
        <v>2008</v>
      </c>
      <c r="B58" t="s">
        <v>33</v>
      </c>
      <c r="C58" t="s">
        <v>14</v>
      </c>
      <c r="D58">
        <v>2.8026324174969339E-2</v>
      </c>
      <c r="E58">
        <v>9.7298911533311577E-3</v>
      </c>
      <c r="F58">
        <v>7.8737761475736773E-2</v>
      </c>
      <c r="G58">
        <v>5.7482039388087172E-2</v>
      </c>
      <c r="H58">
        <v>-9.5106550907655876E-3</v>
      </c>
    </row>
    <row r="59" spans="1:8" x14ac:dyDescent="0.3">
      <c r="A59">
        <f t="shared" si="0"/>
        <v>2008</v>
      </c>
      <c r="C59" t="s">
        <v>15</v>
      </c>
      <c r="D59" t="s">
        <v>90</v>
      </c>
      <c r="E59">
        <v>9.65069912497807E-3</v>
      </c>
      <c r="F59">
        <v>6.0037798495191981E-2</v>
      </c>
      <c r="G59">
        <v>6.0056350763327507E-2</v>
      </c>
      <c r="H59">
        <v>-8.682198044780827E-3</v>
      </c>
    </row>
    <row r="60" spans="1:8" x14ac:dyDescent="0.3">
      <c r="A60">
        <f t="shared" si="0"/>
        <v>2008</v>
      </c>
      <c r="C60" t="s">
        <v>16</v>
      </c>
      <c r="D60" t="s">
        <v>90</v>
      </c>
      <c r="E60">
        <v>-2.3869624269107137E-3</v>
      </c>
      <c r="F60">
        <v>6.0768291537522307E-2</v>
      </c>
      <c r="G60">
        <v>6.5646359823201966E-2</v>
      </c>
      <c r="H60">
        <v>-8.2603031738512547E-3</v>
      </c>
    </row>
    <row r="61" spans="1:8" x14ac:dyDescent="0.3">
      <c r="A61">
        <f t="shared" si="0"/>
        <v>2008</v>
      </c>
      <c r="B61" t="s">
        <v>34</v>
      </c>
      <c r="C61" t="s">
        <v>18</v>
      </c>
      <c r="D61">
        <v>2.5227901469783473E-2</v>
      </c>
      <c r="E61">
        <v>-1.677240735741355E-3</v>
      </c>
      <c r="F61">
        <v>6.3138440860215056E-2</v>
      </c>
      <c r="G61">
        <v>6.9634401365281692E-2</v>
      </c>
      <c r="H61">
        <v>-5.7723915325055943E-3</v>
      </c>
    </row>
    <row r="62" spans="1:8" x14ac:dyDescent="0.3">
      <c r="A62">
        <f t="shared" si="0"/>
        <v>2009</v>
      </c>
      <c r="C62" t="s">
        <v>3</v>
      </c>
      <c r="D62" t="s">
        <v>90</v>
      </c>
      <c r="E62">
        <v>-1.0250612348651017E-2</v>
      </c>
      <c r="F62">
        <v>8.3294253298856855E-2</v>
      </c>
      <c r="G62">
        <v>6.5258137327613111E-2</v>
      </c>
      <c r="H62">
        <v>-6.7785828587331402E-3</v>
      </c>
    </row>
    <row r="63" spans="1:8" x14ac:dyDescent="0.3">
      <c r="A63">
        <f t="shared" si="0"/>
        <v>2009</v>
      </c>
      <c r="C63" t="s">
        <v>4</v>
      </c>
      <c r="D63" t="s">
        <v>90</v>
      </c>
      <c r="E63">
        <v>-1.6964251816810095E-2</v>
      </c>
      <c r="F63">
        <v>5.2332336802583534E-2</v>
      </c>
      <c r="G63">
        <v>6.1538217344032808E-2</v>
      </c>
      <c r="H63">
        <v>-7.9169861676807712E-3</v>
      </c>
    </row>
    <row r="64" spans="1:8" x14ac:dyDescent="0.3">
      <c r="A64">
        <f t="shared" si="0"/>
        <v>2009</v>
      </c>
      <c r="B64" t="s">
        <v>35</v>
      </c>
      <c r="C64" t="s">
        <v>6</v>
      </c>
      <c r="D64">
        <v>-3.0648564052553787E-2</v>
      </c>
      <c r="E64">
        <v>-1.7826374790361019E-2</v>
      </c>
      <c r="F64">
        <v>6.4340221851411722E-2</v>
      </c>
      <c r="G64">
        <v>6.0232323550747646E-2</v>
      </c>
      <c r="H64">
        <v>-5.4799980072734516E-3</v>
      </c>
    </row>
    <row r="65" spans="1:8" x14ac:dyDescent="0.3">
      <c r="A65">
        <f t="shared" si="0"/>
        <v>2009</v>
      </c>
      <c r="C65" t="s">
        <v>7</v>
      </c>
      <c r="D65" t="s">
        <v>90</v>
      </c>
      <c r="E65">
        <v>-2.3264655891742054E-2</v>
      </c>
      <c r="F65">
        <v>4.7947181180090379E-2</v>
      </c>
      <c r="G65">
        <v>6.1040518613163786E-2</v>
      </c>
      <c r="H65">
        <v>-4.9685722837473807E-3</v>
      </c>
    </row>
    <row r="66" spans="1:8" x14ac:dyDescent="0.3">
      <c r="A66">
        <f t="shared" si="0"/>
        <v>2009</v>
      </c>
      <c r="C66" t="s">
        <v>8</v>
      </c>
      <c r="D66" t="s">
        <v>90</v>
      </c>
      <c r="E66">
        <v>-2.9068300816459631E-2</v>
      </c>
      <c r="F66">
        <v>5.3684801078458674E-2</v>
      </c>
      <c r="G66">
        <v>6.0171718119549765E-2</v>
      </c>
      <c r="H66">
        <v>-7.3693144939837238E-3</v>
      </c>
    </row>
    <row r="67" spans="1:8" x14ac:dyDescent="0.3">
      <c r="A67">
        <f t="shared" si="0"/>
        <v>2009</v>
      </c>
      <c r="B67" t="s">
        <v>36</v>
      </c>
      <c r="C67" t="s">
        <v>10</v>
      </c>
      <c r="D67">
        <v>-5.736177395823535E-2</v>
      </c>
      <c r="E67">
        <v>-3.4235877897346646E-2</v>
      </c>
      <c r="F67">
        <v>5.1941572659996119E-2</v>
      </c>
      <c r="G67">
        <v>5.8484362095026388E-2</v>
      </c>
      <c r="H67">
        <v>-7.1317271964521159E-3</v>
      </c>
    </row>
    <row r="68" spans="1:8" x14ac:dyDescent="0.3">
      <c r="A68">
        <f t="shared" si="0"/>
        <v>2009</v>
      </c>
      <c r="C68" t="s">
        <v>11</v>
      </c>
      <c r="D68" t="s">
        <v>90</v>
      </c>
      <c r="E68">
        <v>-3.8155768119641158E-2</v>
      </c>
      <c r="F68">
        <v>5.3750666061455267E-2</v>
      </c>
      <c r="G68">
        <v>5.4613906792257201E-2</v>
      </c>
      <c r="H68">
        <v>-9.0954472843450471E-3</v>
      </c>
    </row>
    <row r="69" spans="1:8" x14ac:dyDescent="0.3">
      <c r="A69">
        <f t="shared" si="0"/>
        <v>2009</v>
      </c>
      <c r="C69" t="s">
        <v>12</v>
      </c>
      <c r="D69" t="s">
        <v>90</v>
      </c>
      <c r="E69">
        <v>-3.6287179819323376E-2</v>
      </c>
      <c r="F69">
        <v>5.5619692555631317E-2</v>
      </c>
      <c r="G69">
        <v>4.990528698812477E-2</v>
      </c>
      <c r="H69">
        <v>-9.9282571169139588E-3</v>
      </c>
    </row>
    <row r="70" spans="1:8" x14ac:dyDescent="0.3">
      <c r="A70">
        <f t="shared" si="0"/>
        <v>2009</v>
      </c>
      <c r="B70" t="s">
        <v>37</v>
      </c>
      <c r="C70" t="s">
        <v>14</v>
      </c>
      <c r="D70">
        <v>-2.9828593778353153E-2</v>
      </c>
      <c r="E70">
        <v>-3.4529949231471936E-2</v>
      </c>
      <c r="F70">
        <v>3.5252634989612515E-2</v>
      </c>
      <c r="G70">
        <v>4.7624870086205577E-2</v>
      </c>
      <c r="H70">
        <v>-1.158412685764373E-2</v>
      </c>
    </row>
    <row r="71" spans="1:8" x14ac:dyDescent="0.3">
      <c r="A71">
        <f t="shared" si="0"/>
        <v>2009</v>
      </c>
      <c r="C71" t="s">
        <v>15</v>
      </c>
      <c r="D71" t="s">
        <v>90</v>
      </c>
      <c r="E71">
        <v>-5.4981683514117544E-2</v>
      </c>
      <c r="F71">
        <v>5.3109021319857667E-2</v>
      </c>
      <c r="G71">
        <v>4.4270635005252287E-2</v>
      </c>
      <c r="H71">
        <v>-1.2784443936336253E-2</v>
      </c>
    </row>
    <row r="72" spans="1:8" x14ac:dyDescent="0.3">
      <c r="A72">
        <f t="shared" si="0"/>
        <v>2009</v>
      </c>
      <c r="C72" t="s">
        <v>16</v>
      </c>
      <c r="D72" t="s">
        <v>90</v>
      </c>
      <c r="E72">
        <v>-4.5932957092172093E-2</v>
      </c>
      <c r="F72">
        <v>7.0081459181866479E-2</v>
      </c>
      <c r="G72">
        <v>3.7313489215428985E-2</v>
      </c>
      <c r="H72">
        <v>-1.069747539580659E-2</v>
      </c>
    </row>
    <row r="73" spans="1:8" x14ac:dyDescent="0.3">
      <c r="A73">
        <f t="shared" si="0"/>
        <v>2009</v>
      </c>
      <c r="B73" t="s">
        <v>38</v>
      </c>
      <c r="C73" t="s">
        <v>18</v>
      </c>
      <c r="D73">
        <v>-1.963614433812538E-2</v>
      </c>
      <c r="E73">
        <v>-4.1261017639287523E-2</v>
      </c>
      <c r="F73">
        <v>8.0529567938303986E-2</v>
      </c>
      <c r="G73">
        <v>3.3722846441950831E-2</v>
      </c>
      <c r="H73">
        <v>-9.2117711497286259E-3</v>
      </c>
    </row>
    <row r="74" spans="1:8" x14ac:dyDescent="0.3">
      <c r="A74">
        <f t="shared" si="0"/>
        <v>2010</v>
      </c>
      <c r="C74" t="s">
        <v>3</v>
      </c>
      <c r="D74" t="s">
        <v>90</v>
      </c>
      <c r="E74">
        <v>-3.291465358247702E-2</v>
      </c>
      <c r="F74">
        <v>8.4801162878441874E-2</v>
      </c>
      <c r="G74">
        <v>4.3964929882232211E-2</v>
      </c>
      <c r="H74">
        <v>-5.8341422409911034E-3</v>
      </c>
    </row>
    <row r="75" spans="1:8" x14ac:dyDescent="0.3">
      <c r="A75">
        <f t="shared" si="0"/>
        <v>2010</v>
      </c>
      <c r="C75" t="s">
        <v>4</v>
      </c>
      <c r="D75" t="s">
        <v>90</v>
      </c>
      <c r="E75">
        <v>-2.5093789041344419E-2</v>
      </c>
      <c r="F75">
        <v>9.6155130749130638E-2</v>
      </c>
      <c r="G75">
        <v>4.9619832980699011E-2</v>
      </c>
      <c r="H75">
        <v>-5.8220071871674937E-4</v>
      </c>
    </row>
    <row r="76" spans="1:8" x14ac:dyDescent="0.3">
      <c r="A76">
        <f t="shared" si="0"/>
        <v>2010</v>
      </c>
      <c r="B76" t="s">
        <v>39</v>
      </c>
      <c r="C76" t="s">
        <v>6</v>
      </c>
      <c r="D76">
        <v>5.5098155543513348E-2</v>
      </c>
      <c r="E76">
        <v>-2.4641762480514817E-2</v>
      </c>
      <c r="F76">
        <v>0.10229836764545695</v>
      </c>
      <c r="G76">
        <v>5.2164864161738565E-2</v>
      </c>
      <c r="H76">
        <v>1.5428542804187748E-3</v>
      </c>
    </row>
    <row r="77" spans="1:8" x14ac:dyDescent="0.3">
      <c r="A77">
        <f t="shared" si="0"/>
        <v>2010</v>
      </c>
      <c r="C77" t="s">
        <v>7</v>
      </c>
      <c r="D77" t="s">
        <v>90</v>
      </c>
      <c r="E77">
        <v>-1.6828361894804359E-2</v>
      </c>
      <c r="F77">
        <v>0.106993760895495</v>
      </c>
      <c r="G77">
        <v>4.4378610795075983E-2</v>
      </c>
      <c r="H77">
        <v>-4.0107488068022298E-3</v>
      </c>
    </row>
    <row r="78" spans="1:8" x14ac:dyDescent="0.3">
      <c r="A78">
        <f t="shared" si="0"/>
        <v>2010</v>
      </c>
      <c r="C78" t="s">
        <v>8</v>
      </c>
      <c r="D78" t="s">
        <v>90</v>
      </c>
      <c r="E78">
        <v>-8.7752134055676684E-3</v>
      </c>
      <c r="F78">
        <v>0.12628800821260849</v>
      </c>
      <c r="G78">
        <v>4.2418073595471714E-2</v>
      </c>
      <c r="H78">
        <v>-5.0298268733590189E-5</v>
      </c>
    </row>
    <row r="79" spans="1:8" x14ac:dyDescent="0.3">
      <c r="A79">
        <f t="shared" ref="A79:A142" si="1">A67+1</f>
        <v>2010</v>
      </c>
      <c r="B79" t="s">
        <v>40</v>
      </c>
      <c r="C79" t="s">
        <v>10</v>
      </c>
      <c r="D79">
        <v>5.7056721973811113E-2</v>
      </c>
      <c r="E79">
        <v>-4.335328233978095E-3</v>
      </c>
      <c r="F79">
        <v>0.11752882324378648</v>
      </c>
      <c r="G79">
        <v>4.1627407102061385E-2</v>
      </c>
      <c r="H79">
        <v>2.3440172229935012E-3</v>
      </c>
    </row>
    <row r="80" spans="1:8" x14ac:dyDescent="0.3">
      <c r="A80">
        <f t="shared" si="1"/>
        <v>2010</v>
      </c>
      <c r="C80" t="s">
        <v>11</v>
      </c>
      <c r="D80" t="s">
        <v>90</v>
      </c>
      <c r="E80">
        <v>2.157456128393177E-3</v>
      </c>
      <c r="F80">
        <v>0.12590411764485548</v>
      </c>
      <c r="G80">
        <v>4.1149421910128318E-2</v>
      </c>
      <c r="H80">
        <v>5.8640389323821899E-3</v>
      </c>
    </row>
    <row r="81" spans="1:8" x14ac:dyDescent="0.3">
      <c r="A81">
        <f t="shared" si="1"/>
        <v>2010</v>
      </c>
      <c r="C81" t="s">
        <v>12</v>
      </c>
      <c r="D81" t="s">
        <v>90</v>
      </c>
      <c r="E81">
        <v>4.7566977482996226E-3</v>
      </c>
      <c r="F81">
        <v>0.12012404352533167</v>
      </c>
      <c r="G81">
        <v>4.1284370026473824E-2</v>
      </c>
      <c r="H81">
        <v>7.0547448198016605E-3</v>
      </c>
    </row>
    <row r="82" spans="1:8" x14ac:dyDescent="0.3">
      <c r="A82">
        <f t="shared" si="1"/>
        <v>2010</v>
      </c>
      <c r="B82" t="s">
        <v>41</v>
      </c>
      <c r="C82" t="s">
        <v>14</v>
      </c>
      <c r="D82">
        <v>8.2919185808857376E-3</v>
      </c>
      <c r="E82">
        <v>7.4498899736444284E-3</v>
      </c>
      <c r="F82">
        <v>0.13105017618923129</v>
      </c>
      <c r="G82">
        <v>4.1513480392159803E-2</v>
      </c>
      <c r="H82">
        <v>7.2153416706136064E-3</v>
      </c>
    </row>
    <row r="83" spans="1:8" x14ac:dyDescent="0.3">
      <c r="A83">
        <f t="shared" si="1"/>
        <v>2010</v>
      </c>
      <c r="C83" t="s">
        <v>15</v>
      </c>
      <c r="D83" t="s">
        <v>90</v>
      </c>
      <c r="E83">
        <v>3.1472720754198776E-2</v>
      </c>
      <c r="F83">
        <v>0.13741823512083279</v>
      </c>
      <c r="G83">
        <v>4.4465026728606617E-2</v>
      </c>
      <c r="H83">
        <v>7.3410200896228787E-3</v>
      </c>
    </row>
    <row r="84" spans="1:8" x14ac:dyDescent="0.3">
      <c r="A84">
        <f t="shared" si="1"/>
        <v>2010</v>
      </c>
      <c r="C84" t="s">
        <v>16</v>
      </c>
      <c r="D84" t="s">
        <v>90</v>
      </c>
      <c r="E84">
        <v>3.086535617851914E-2</v>
      </c>
      <c r="F84">
        <v>0.13141091942134514</v>
      </c>
      <c r="G84">
        <v>4.7464021441480465E-2</v>
      </c>
      <c r="H84">
        <v>3.580912529170355E-3</v>
      </c>
    </row>
    <row r="85" spans="1:8" x14ac:dyDescent="0.3">
      <c r="A85">
        <f t="shared" si="1"/>
        <v>2010</v>
      </c>
      <c r="B85" t="s">
        <v>42</v>
      </c>
      <c r="C85" t="s">
        <v>18</v>
      </c>
      <c r="D85">
        <v>2.6024376399726098E-2</v>
      </c>
      <c r="E85">
        <v>3.3887171097276451E-2</v>
      </c>
      <c r="F85">
        <v>0.14178686996105963</v>
      </c>
      <c r="G85">
        <v>4.8723931537231639E-2</v>
      </c>
      <c r="H85">
        <v>1.3368177706302141E-3</v>
      </c>
    </row>
    <row r="86" spans="1:8" x14ac:dyDescent="0.3">
      <c r="A86">
        <f t="shared" si="1"/>
        <v>2011</v>
      </c>
      <c r="C86" t="s">
        <v>3</v>
      </c>
      <c r="D86" t="s">
        <v>90</v>
      </c>
      <c r="E86">
        <v>3.236468602048951E-2</v>
      </c>
      <c r="F86">
        <v>0.14313852552344761</v>
      </c>
      <c r="G86">
        <v>4.1365167212923423E-2</v>
      </c>
      <c r="H86">
        <v>-5.4355484871056712E-4</v>
      </c>
    </row>
    <row r="87" spans="1:8" x14ac:dyDescent="0.3">
      <c r="A87">
        <f t="shared" si="1"/>
        <v>2011</v>
      </c>
      <c r="C87" t="s">
        <v>4</v>
      </c>
      <c r="D87" t="s">
        <v>90</v>
      </c>
      <c r="E87">
        <v>3.2787836716757404E-2</v>
      </c>
      <c r="F87">
        <v>0.13740384132833391</v>
      </c>
      <c r="G87">
        <v>3.8825891704772443E-2</v>
      </c>
      <c r="H87">
        <v>-2.0388895584749506E-3</v>
      </c>
    </row>
    <row r="88" spans="1:8" x14ac:dyDescent="0.3">
      <c r="A88">
        <f t="shared" si="1"/>
        <v>2011</v>
      </c>
      <c r="B88" t="s">
        <v>43</v>
      </c>
      <c r="C88" t="s">
        <v>6</v>
      </c>
      <c r="D88">
        <v>2.5447474570108451E-2</v>
      </c>
      <c r="E88">
        <v>3.816000490193594E-2</v>
      </c>
      <c r="F88">
        <v>0.14582068692914721</v>
      </c>
      <c r="G88">
        <v>3.2124375746185062E-2</v>
      </c>
      <c r="H88">
        <v>-3.6311256489511747E-3</v>
      </c>
    </row>
    <row r="89" spans="1:8" x14ac:dyDescent="0.3">
      <c r="A89">
        <f t="shared" si="1"/>
        <v>2011</v>
      </c>
      <c r="C89" t="s">
        <v>7</v>
      </c>
      <c r="D89" t="s">
        <v>90</v>
      </c>
      <c r="E89">
        <v>3.5692625022824012E-2</v>
      </c>
      <c r="F89">
        <v>0.14297061433953923</v>
      </c>
      <c r="G89">
        <v>3.8044095921905052E-2</v>
      </c>
      <c r="H89">
        <v>2.9899730197720776E-3</v>
      </c>
    </row>
    <row r="90" spans="1:8" x14ac:dyDescent="0.3">
      <c r="A90">
        <f t="shared" si="1"/>
        <v>2011</v>
      </c>
      <c r="C90" t="s">
        <v>8</v>
      </c>
      <c r="D90" t="s">
        <v>90</v>
      </c>
      <c r="E90">
        <v>3.4376392755116204E-2</v>
      </c>
      <c r="F90">
        <v>0.1420054348010924</v>
      </c>
      <c r="G90">
        <v>3.6935668011034158E-2</v>
      </c>
      <c r="H90">
        <v>3.5612965533892678E-3</v>
      </c>
    </row>
    <row r="91" spans="1:8" x14ac:dyDescent="0.3">
      <c r="A91">
        <f t="shared" si="1"/>
        <v>2011</v>
      </c>
      <c r="B91" t="s">
        <v>44</v>
      </c>
      <c r="C91" t="s">
        <v>10</v>
      </c>
      <c r="D91">
        <v>3.03592973186445E-2</v>
      </c>
      <c r="E91">
        <v>3.394868820750143E-2</v>
      </c>
      <c r="F91">
        <v>0.13736842991630038</v>
      </c>
      <c r="G91">
        <v>3.5955043497308783E-2</v>
      </c>
      <c r="H91">
        <v>2.6697445676720027E-3</v>
      </c>
    </row>
    <row r="92" spans="1:8" x14ac:dyDescent="0.3">
      <c r="A92">
        <f t="shared" si="1"/>
        <v>2011</v>
      </c>
      <c r="C92" t="s">
        <v>11</v>
      </c>
      <c r="D92" t="s">
        <v>90</v>
      </c>
      <c r="E92">
        <v>3.0775955253440509E-2</v>
      </c>
      <c r="F92">
        <v>0.14108774194406926</v>
      </c>
      <c r="G92">
        <v>4.0037574996470551E-2</v>
      </c>
      <c r="H92">
        <v>3.0952309402890884E-3</v>
      </c>
    </row>
    <row r="93" spans="1:8" x14ac:dyDescent="0.3">
      <c r="A93">
        <f t="shared" si="1"/>
        <v>2011</v>
      </c>
      <c r="C93" t="s">
        <v>12</v>
      </c>
      <c r="D93" t="s">
        <v>90</v>
      </c>
      <c r="E93">
        <v>3.1161064668202995E-2</v>
      </c>
      <c r="F93">
        <v>0.14214476913147039</v>
      </c>
      <c r="G93">
        <v>3.899352158111441E-2</v>
      </c>
      <c r="H93">
        <v>1.1008366358432409E-3</v>
      </c>
    </row>
    <row r="94" spans="1:8" x14ac:dyDescent="0.3">
      <c r="A94">
        <f t="shared" si="1"/>
        <v>2011</v>
      </c>
      <c r="B94" t="s">
        <v>45</v>
      </c>
      <c r="C94" t="s">
        <v>14</v>
      </c>
      <c r="D94">
        <v>5.0467098857502821E-2</v>
      </c>
      <c r="E94">
        <v>3.3132660184672071E-2</v>
      </c>
      <c r="F94">
        <v>0.14545827446333348</v>
      </c>
      <c r="G94">
        <v>3.5507888835189377E-2</v>
      </c>
      <c r="H94">
        <v>3.1315971145284096E-3</v>
      </c>
    </row>
    <row r="95" spans="1:8" x14ac:dyDescent="0.3">
      <c r="A95">
        <f t="shared" si="1"/>
        <v>2011</v>
      </c>
      <c r="C95" t="s">
        <v>15</v>
      </c>
      <c r="D95" t="s">
        <v>90</v>
      </c>
      <c r="E95">
        <v>3.3549491027929243E-2</v>
      </c>
      <c r="F95">
        <v>0.11694661919487255</v>
      </c>
      <c r="G95">
        <v>3.4952051446763867E-2</v>
      </c>
      <c r="H95">
        <v>-5.0982665893596179E-4</v>
      </c>
    </row>
    <row r="96" spans="1:8" x14ac:dyDescent="0.3">
      <c r="A96">
        <f t="shared" si="1"/>
        <v>2011</v>
      </c>
      <c r="C96" t="s">
        <v>16</v>
      </c>
      <c r="D96" t="s">
        <v>90</v>
      </c>
      <c r="E96">
        <v>3.2588045010405256E-2</v>
      </c>
      <c r="F96">
        <v>0.11007471782745423</v>
      </c>
      <c r="G96">
        <v>3.6006144582496978E-2</v>
      </c>
      <c r="H96">
        <v>2.1047989415868178E-3</v>
      </c>
    </row>
    <row r="97" spans="1:8" x14ac:dyDescent="0.3">
      <c r="A97">
        <f t="shared" si="1"/>
        <v>2011</v>
      </c>
      <c r="B97" t="s">
        <v>46</v>
      </c>
      <c r="C97" t="s">
        <v>18</v>
      </c>
      <c r="D97">
        <v>3.5092713257876371E-2</v>
      </c>
      <c r="E97">
        <v>2.9642015962493721E-2</v>
      </c>
      <c r="F97">
        <v>9.93105391756572E-2</v>
      </c>
      <c r="G97">
        <v>3.9483593687376674E-2</v>
      </c>
      <c r="H97">
        <v>-1.7365467813657488E-3</v>
      </c>
    </row>
    <row r="98" spans="1:8" x14ac:dyDescent="0.3">
      <c r="A98">
        <f t="shared" si="1"/>
        <v>2012</v>
      </c>
      <c r="C98" t="s">
        <v>3</v>
      </c>
      <c r="D98" t="s">
        <v>90</v>
      </c>
      <c r="E98">
        <v>3.1888738307537315E-2</v>
      </c>
      <c r="F98">
        <v>9.5552110889769989E-2</v>
      </c>
      <c r="G98">
        <v>4.2621017707958869E-2</v>
      </c>
      <c r="H98">
        <v>7.9563308222213266E-4</v>
      </c>
    </row>
    <row r="99" spans="1:8" x14ac:dyDescent="0.3">
      <c r="A99">
        <f t="shared" si="1"/>
        <v>2012</v>
      </c>
      <c r="C99" t="s">
        <v>4</v>
      </c>
      <c r="D99" t="s">
        <v>90</v>
      </c>
      <c r="E99">
        <v>3.0209976597905454E-2</v>
      </c>
      <c r="F99">
        <v>9.0423168198879911E-2</v>
      </c>
      <c r="G99">
        <v>3.9746497930595197E-2</v>
      </c>
      <c r="H99">
        <v>1.177524380793269E-3</v>
      </c>
    </row>
    <row r="100" spans="1:8" x14ac:dyDescent="0.3">
      <c r="A100">
        <f t="shared" si="1"/>
        <v>2012</v>
      </c>
      <c r="B100" t="s">
        <v>47</v>
      </c>
      <c r="C100" t="s">
        <v>6</v>
      </c>
      <c r="D100">
        <v>4.3627062435013388E-2</v>
      </c>
      <c r="E100">
        <v>3.2481583385106948E-2</v>
      </c>
      <c r="F100">
        <v>7.2415959786365058E-2</v>
      </c>
      <c r="G100">
        <v>3.6767042745907572E-2</v>
      </c>
      <c r="H100">
        <v>1.8472782764090516E-3</v>
      </c>
    </row>
    <row r="101" spans="1:8" x14ac:dyDescent="0.3">
      <c r="A101">
        <f t="shared" si="1"/>
        <v>2012</v>
      </c>
      <c r="C101" t="s">
        <v>7</v>
      </c>
      <c r="D101" t="s">
        <v>90</v>
      </c>
      <c r="E101">
        <v>3.3860578102893349E-2</v>
      </c>
      <c r="F101">
        <v>7.5177814975737389E-2</v>
      </c>
      <c r="G101">
        <v>3.231452274772436E-2</v>
      </c>
      <c r="H101">
        <v>1.8267773439460397E-3</v>
      </c>
    </row>
    <row r="102" spans="1:8" x14ac:dyDescent="0.3">
      <c r="A102">
        <f t="shared" si="1"/>
        <v>2012</v>
      </c>
      <c r="C102" t="s">
        <v>8</v>
      </c>
      <c r="D102" t="s">
        <v>90</v>
      </c>
      <c r="E102">
        <v>3.3010548807271813E-2</v>
      </c>
      <c r="F102">
        <v>6.5786142918831989E-2</v>
      </c>
      <c r="G102">
        <v>3.8476009425929138E-2</v>
      </c>
      <c r="H102">
        <v>1.6440113877861982E-3</v>
      </c>
    </row>
    <row r="103" spans="1:8" x14ac:dyDescent="0.3">
      <c r="A103">
        <f t="shared" si="1"/>
        <v>2012</v>
      </c>
      <c r="B103" t="s">
        <v>48</v>
      </c>
      <c r="C103" t="s">
        <v>10</v>
      </c>
      <c r="D103">
        <v>4.6830206113983551E-2</v>
      </c>
      <c r="E103">
        <v>4.0846597745875388E-2</v>
      </c>
      <c r="F103">
        <v>7.9702913121633273E-2</v>
      </c>
      <c r="G103">
        <v>4.3365074337299109E-2</v>
      </c>
      <c r="H103">
        <v>2.6626360096495532E-3</v>
      </c>
    </row>
    <row r="104" spans="1:8" x14ac:dyDescent="0.3">
      <c r="A104">
        <f t="shared" si="1"/>
        <v>2012</v>
      </c>
      <c r="C104" t="s">
        <v>11</v>
      </c>
      <c r="D104" t="s">
        <v>90</v>
      </c>
      <c r="E104">
        <v>4.728367300617059E-2</v>
      </c>
      <c r="F104">
        <v>6.7015554162597121E-2</v>
      </c>
      <c r="G104">
        <v>4.287654782762769E-2</v>
      </c>
      <c r="H104">
        <v>2.097064110245656E-3</v>
      </c>
    </row>
    <row r="105" spans="1:8" x14ac:dyDescent="0.3">
      <c r="A105">
        <f t="shared" si="1"/>
        <v>2012</v>
      </c>
      <c r="C105" t="s">
        <v>12</v>
      </c>
      <c r="D105" t="s">
        <v>90</v>
      </c>
      <c r="E105">
        <v>4.5256337600988086E-2</v>
      </c>
      <c r="F105">
        <v>5.7116711894940358E-2</v>
      </c>
      <c r="G105">
        <v>4.4874632356556476E-2</v>
      </c>
      <c r="H105">
        <v>4.8783413639362618E-3</v>
      </c>
    </row>
    <row r="106" spans="1:8" x14ac:dyDescent="0.3">
      <c r="A106">
        <f t="shared" si="1"/>
        <v>2012</v>
      </c>
      <c r="B106" t="s">
        <v>49</v>
      </c>
      <c r="C106" t="s">
        <v>14</v>
      </c>
      <c r="D106">
        <v>2.2065849521685287E-2</v>
      </c>
      <c r="E106">
        <v>4.4013437569116576E-2</v>
      </c>
      <c r="F106">
        <v>5.7907376618209203E-2</v>
      </c>
      <c r="G106">
        <v>4.7481181239142897E-2</v>
      </c>
      <c r="H106">
        <v>5.1764377331391751E-3</v>
      </c>
    </row>
    <row r="107" spans="1:8" x14ac:dyDescent="0.3">
      <c r="A107">
        <f t="shared" si="1"/>
        <v>2012</v>
      </c>
      <c r="C107" t="s">
        <v>15</v>
      </c>
      <c r="D107" t="s">
        <v>90</v>
      </c>
      <c r="E107">
        <v>4.5901107878777402E-2</v>
      </c>
      <c r="F107">
        <v>5.6471732006514896E-2</v>
      </c>
      <c r="G107">
        <v>4.6891825746451059E-2</v>
      </c>
      <c r="H107">
        <v>1.2242081153796146E-2</v>
      </c>
    </row>
    <row r="108" spans="1:8" x14ac:dyDescent="0.3">
      <c r="A108">
        <f t="shared" si="1"/>
        <v>2012</v>
      </c>
      <c r="C108" t="s">
        <v>16</v>
      </c>
      <c r="D108" t="s">
        <v>90</v>
      </c>
      <c r="E108">
        <v>4.692992981885713E-2</v>
      </c>
      <c r="F108">
        <v>3.6536724761248564E-2</v>
      </c>
      <c r="G108">
        <v>4.1992092398184494E-2</v>
      </c>
      <c r="H108">
        <v>1.0791942549658939E-2</v>
      </c>
    </row>
    <row r="109" spans="1:8" x14ac:dyDescent="0.3">
      <c r="A109">
        <f t="shared" si="1"/>
        <v>2012</v>
      </c>
      <c r="B109" t="s">
        <v>50</v>
      </c>
      <c r="C109" t="s">
        <v>18</v>
      </c>
      <c r="D109">
        <v>4.3900163022407269E-2</v>
      </c>
      <c r="E109">
        <v>4.9543107321210818E-2</v>
      </c>
      <c r="F109">
        <v>4.4397512271144968E-2</v>
      </c>
      <c r="G109">
        <v>3.5696717753836482E-2</v>
      </c>
      <c r="H109">
        <v>1.5857214680744091E-2</v>
      </c>
    </row>
    <row r="110" spans="1:8" x14ac:dyDescent="0.3">
      <c r="A110">
        <f t="shared" si="1"/>
        <v>2013</v>
      </c>
      <c r="C110" t="s">
        <v>3</v>
      </c>
      <c r="D110" t="s">
        <v>90</v>
      </c>
      <c r="E110">
        <v>5.0332963157115267E-2</v>
      </c>
      <c r="F110">
        <v>3.9579271091258299E-2</v>
      </c>
      <c r="G110">
        <v>3.2549624759184589E-2</v>
      </c>
      <c r="H110">
        <v>1.696672067303338E-2</v>
      </c>
    </row>
    <row r="111" spans="1:8" x14ac:dyDescent="0.3">
      <c r="A111">
        <f t="shared" si="1"/>
        <v>2013</v>
      </c>
      <c r="C111" t="s">
        <v>4</v>
      </c>
      <c r="D111" t="s">
        <v>90</v>
      </c>
      <c r="E111">
        <v>5.4848796951824826E-2</v>
      </c>
      <c r="F111">
        <v>4.0512965767598878E-2</v>
      </c>
      <c r="G111">
        <v>3.5997588678270673E-2</v>
      </c>
      <c r="H111">
        <v>1.7149520496994312E-2</v>
      </c>
    </row>
    <row r="112" spans="1:8" x14ac:dyDescent="0.3">
      <c r="A112">
        <f t="shared" si="1"/>
        <v>2013</v>
      </c>
      <c r="B112" t="s">
        <v>51</v>
      </c>
      <c r="C112" t="s">
        <v>6</v>
      </c>
      <c r="D112">
        <v>9.9149948560240814E-3</v>
      </c>
      <c r="E112">
        <v>5.1868095593816541E-2</v>
      </c>
      <c r="F112">
        <v>4.0766621574658865E-2</v>
      </c>
      <c r="G112">
        <v>4.7198007471981052E-2</v>
      </c>
      <c r="H112">
        <v>1.6023649664295019E-2</v>
      </c>
    </row>
    <row r="113" spans="1:8" x14ac:dyDescent="0.3">
      <c r="A113">
        <f t="shared" si="1"/>
        <v>2013</v>
      </c>
      <c r="C113" t="s">
        <v>7</v>
      </c>
      <c r="D113" t="s">
        <v>90</v>
      </c>
      <c r="E113">
        <v>5.5064283366959975E-2</v>
      </c>
      <c r="F113">
        <v>3.3082005266367474E-2</v>
      </c>
      <c r="G113">
        <v>5.457906684929846E-2</v>
      </c>
      <c r="H113">
        <v>1.8154311649016642E-2</v>
      </c>
    </row>
    <row r="114" spans="1:8" x14ac:dyDescent="0.3">
      <c r="A114">
        <f t="shared" si="1"/>
        <v>2013</v>
      </c>
      <c r="C114" t="s">
        <v>8</v>
      </c>
      <c r="D114" t="s">
        <v>90</v>
      </c>
      <c r="E114">
        <v>5.7995435819415714E-2</v>
      </c>
      <c r="F114">
        <v>4.3341949004540692E-2</v>
      </c>
      <c r="G114">
        <v>5.1380572823309274E-2</v>
      </c>
      <c r="H114">
        <v>1.8634907926341072E-2</v>
      </c>
    </row>
    <row r="115" spans="1:8" x14ac:dyDescent="0.3">
      <c r="A115">
        <f t="shared" si="1"/>
        <v>2013</v>
      </c>
      <c r="B115" t="s">
        <v>52</v>
      </c>
      <c r="C115" t="s">
        <v>10</v>
      </c>
      <c r="D115">
        <v>4.4662292423045457E-3</v>
      </c>
      <c r="E115">
        <v>5.0529212657111994E-2</v>
      </c>
      <c r="F115">
        <v>2.6171648934565393E-2</v>
      </c>
      <c r="G115">
        <v>4.4124204274858643E-2</v>
      </c>
      <c r="H115">
        <v>1.7380973773797759E-2</v>
      </c>
    </row>
    <row r="116" spans="1:8" x14ac:dyDescent="0.3">
      <c r="A116">
        <f t="shared" si="1"/>
        <v>2013</v>
      </c>
      <c r="C116" t="s">
        <v>11</v>
      </c>
      <c r="D116" t="s">
        <v>90</v>
      </c>
      <c r="E116">
        <v>4.5970421575088301E-2</v>
      </c>
      <c r="F116">
        <v>3.5474519169027899E-2</v>
      </c>
      <c r="G116">
        <v>3.8386031146767696E-2</v>
      </c>
      <c r="H116">
        <v>1.7199800697558543E-2</v>
      </c>
    </row>
    <row r="117" spans="1:8" x14ac:dyDescent="0.3">
      <c r="A117">
        <f t="shared" si="1"/>
        <v>2013</v>
      </c>
      <c r="C117" t="s">
        <v>12</v>
      </c>
      <c r="D117" t="s">
        <v>90</v>
      </c>
      <c r="E117">
        <v>4.5699559340952864E-2</v>
      </c>
      <c r="F117">
        <v>3.3225422169638523E-2</v>
      </c>
      <c r="G117">
        <v>3.8711013622286336E-2</v>
      </c>
      <c r="H117">
        <v>1.8085593203477846E-2</v>
      </c>
    </row>
    <row r="118" spans="1:8" x14ac:dyDescent="0.3">
      <c r="A118">
        <f t="shared" si="1"/>
        <v>2013</v>
      </c>
      <c r="B118" t="s">
        <v>53</v>
      </c>
      <c r="C118" t="s">
        <v>14</v>
      </c>
      <c r="D118">
        <v>2.8112941950932776E-2</v>
      </c>
      <c r="E118">
        <v>4.5196785902542856E-2</v>
      </c>
      <c r="F118">
        <v>3.848964349998657E-2</v>
      </c>
      <c r="G118">
        <v>3.798334129728017E-2</v>
      </c>
      <c r="H118">
        <v>1.6649963782855895E-2</v>
      </c>
    </row>
    <row r="119" spans="1:8" x14ac:dyDescent="0.3">
      <c r="A119">
        <f t="shared" si="1"/>
        <v>2013</v>
      </c>
      <c r="C119" t="s">
        <v>15</v>
      </c>
      <c r="D119" t="s">
        <v>90</v>
      </c>
      <c r="E119">
        <v>4.3437003924998108E-2</v>
      </c>
      <c r="F119">
        <v>3.8049729878385778E-2</v>
      </c>
      <c r="G119">
        <v>3.7254535253413955E-2</v>
      </c>
      <c r="H119">
        <v>1.8052111019988736E-2</v>
      </c>
    </row>
    <row r="120" spans="1:8" x14ac:dyDescent="0.3">
      <c r="A120">
        <f t="shared" si="1"/>
        <v>2013</v>
      </c>
      <c r="C120" t="s">
        <v>16</v>
      </c>
      <c r="D120" t="s">
        <v>90</v>
      </c>
      <c r="E120">
        <v>4.4284385624448495E-2</v>
      </c>
      <c r="F120">
        <v>5.7372729415441165E-2</v>
      </c>
      <c r="G120">
        <v>4.2290510102993235E-2</v>
      </c>
      <c r="H120">
        <v>2.1986720891342851E-2</v>
      </c>
    </row>
    <row r="121" spans="1:8" x14ac:dyDescent="0.3">
      <c r="A121">
        <f t="shared" si="1"/>
        <v>2013</v>
      </c>
      <c r="B121" t="s">
        <v>54</v>
      </c>
      <c r="C121" t="s">
        <v>18</v>
      </c>
      <c r="D121">
        <v>1.598255039448284E-2</v>
      </c>
      <c r="E121">
        <v>3.9578408757079304E-2</v>
      </c>
      <c r="F121">
        <v>5.4040711133920553E-2</v>
      </c>
      <c r="G121">
        <v>4.7560067051592131E-2</v>
      </c>
      <c r="H121">
        <v>1.9875874766151623E-2</v>
      </c>
    </row>
    <row r="122" spans="1:8" x14ac:dyDescent="0.3">
      <c r="A122">
        <f t="shared" si="1"/>
        <v>2014</v>
      </c>
      <c r="C122" t="s">
        <v>3</v>
      </c>
      <c r="D122" t="s">
        <v>90</v>
      </c>
      <c r="E122">
        <v>3.7827504890632191E-2</v>
      </c>
      <c r="F122">
        <v>5.34037096610913E-2</v>
      </c>
      <c r="G122">
        <v>5.0914795458975114E-2</v>
      </c>
      <c r="H122">
        <v>1.498164402268027E-2</v>
      </c>
    </row>
    <row r="123" spans="1:8" x14ac:dyDescent="0.3">
      <c r="A123">
        <f t="shared" si="1"/>
        <v>2014</v>
      </c>
      <c r="C123" t="s">
        <v>4</v>
      </c>
      <c r="D123" t="s">
        <v>90</v>
      </c>
      <c r="E123">
        <v>3.7192601126272457E-2</v>
      </c>
      <c r="F123">
        <v>5.2446493798697237E-2</v>
      </c>
      <c r="G123">
        <v>4.8841311917538613E-2</v>
      </c>
      <c r="H123">
        <v>1.4577403542061987E-2</v>
      </c>
    </row>
    <row r="124" spans="1:8" x14ac:dyDescent="0.3">
      <c r="A124">
        <f t="shared" si="1"/>
        <v>2014</v>
      </c>
      <c r="B124" t="s">
        <v>55</v>
      </c>
      <c r="C124" t="s">
        <v>6</v>
      </c>
      <c r="D124">
        <v>2.8426061000533454E-2</v>
      </c>
      <c r="E124">
        <v>3.8261001033805017E-2</v>
      </c>
      <c r="F124">
        <v>5.5799167151896811E-2</v>
      </c>
      <c r="G124">
        <v>4.1795878042755176E-2</v>
      </c>
      <c r="H124">
        <v>1.6224639753819447E-2</v>
      </c>
    </row>
    <row r="125" spans="1:8" x14ac:dyDescent="0.3">
      <c r="A125">
        <f t="shared" si="1"/>
        <v>2014</v>
      </c>
      <c r="C125" t="s">
        <v>7</v>
      </c>
      <c r="D125" t="s">
        <v>90</v>
      </c>
      <c r="E125">
        <v>3.7633995957735311E-2</v>
      </c>
      <c r="F125">
        <v>4.5264747085945897E-2</v>
      </c>
      <c r="G125">
        <v>3.6504173592378071E-2</v>
      </c>
      <c r="H125">
        <v>1.4711236629503164E-2</v>
      </c>
    </row>
    <row r="126" spans="1:8" x14ac:dyDescent="0.3">
      <c r="A126">
        <f t="shared" si="1"/>
        <v>2014</v>
      </c>
      <c r="C126" t="s">
        <v>8</v>
      </c>
      <c r="D126" t="s">
        <v>90</v>
      </c>
      <c r="E126">
        <v>3.8955158347225211E-2</v>
      </c>
      <c r="F126">
        <v>4.0561242253324976E-2</v>
      </c>
      <c r="G126">
        <v>3.7343683403916209E-2</v>
      </c>
      <c r="H126">
        <v>1.6397791358000433E-2</v>
      </c>
    </row>
    <row r="127" spans="1:8" x14ac:dyDescent="0.3">
      <c r="A127">
        <f t="shared" si="1"/>
        <v>2014</v>
      </c>
      <c r="B127" t="s">
        <v>56</v>
      </c>
      <c r="C127" t="s">
        <v>10</v>
      </c>
      <c r="D127">
        <v>4.3233897079076003E-2</v>
      </c>
      <c r="E127">
        <v>3.8784666843565192E-2</v>
      </c>
      <c r="F127">
        <v>5.4688815534499578E-2</v>
      </c>
      <c r="G127">
        <v>3.9760853368223992E-2</v>
      </c>
      <c r="H127">
        <v>1.781999450484751E-2</v>
      </c>
    </row>
    <row r="128" spans="1:8" x14ac:dyDescent="0.3">
      <c r="A128">
        <f t="shared" si="1"/>
        <v>2014</v>
      </c>
      <c r="C128" t="s">
        <v>11</v>
      </c>
      <c r="D128" t="s">
        <v>90</v>
      </c>
      <c r="E128">
        <v>3.8678780840587464E-2</v>
      </c>
      <c r="F128">
        <v>4.624185938506032E-2</v>
      </c>
      <c r="G128">
        <v>4.3575083850676974E-2</v>
      </c>
      <c r="H128">
        <v>1.9123006387397626E-2</v>
      </c>
    </row>
    <row r="129" spans="1:8" x14ac:dyDescent="0.3">
      <c r="A129">
        <f t="shared" si="1"/>
        <v>2014</v>
      </c>
      <c r="C129" t="s">
        <v>12</v>
      </c>
      <c r="D129" t="s">
        <v>90</v>
      </c>
      <c r="E129">
        <v>3.9862091255073034E-2</v>
      </c>
      <c r="F129">
        <v>5.4452052096218846E-2</v>
      </c>
      <c r="G129">
        <v>4.644038609688609E-2</v>
      </c>
      <c r="H129">
        <v>2.0216923978893884E-2</v>
      </c>
    </row>
    <row r="130" spans="1:8" x14ac:dyDescent="0.3">
      <c r="A130">
        <f t="shared" si="1"/>
        <v>2014</v>
      </c>
      <c r="B130" t="s">
        <v>57</v>
      </c>
      <c r="C130" t="s">
        <v>14</v>
      </c>
      <c r="D130">
        <v>2.381109097925746E-2</v>
      </c>
      <c r="E130">
        <v>4.0071180198817787E-2</v>
      </c>
      <c r="F130">
        <v>6.5027926023846425E-2</v>
      </c>
      <c r="G130">
        <v>4.8454213115494624E-2</v>
      </c>
      <c r="H130">
        <v>2.2067363530778164E-2</v>
      </c>
    </row>
    <row r="131" spans="1:8" x14ac:dyDescent="0.3">
      <c r="A131">
        <f t="shared" si="1"/>
        <v>2014</v>
      </c>
      <c r="C131" t="s">
        <v>15</v>
      </c>
      <c r="D131" t="s">
        <v>90</v>
      </c>
      <c r="E131">
        <v>4.2544519788332964E-2</v>
      </c>
      <c r="F131">
        <v>6.7496790234160053E-2</v>
      </c>
      <c r="G131">
        <v>4.8348418737152725E-2</v>
      </c>
      <c r="H131">
        <v>1.8246404099617603E-2</v>
      </c>
    </row>
    <row r="132" spans="1:8" x14ac:dyDescent="0.3">
      <c r="A132">
        <f t="shared" si="1"/>
        <v>2014</v>
      </c>
      <c r="C132" t="s">
        <v>16</v>
      </c>
      <c r="D132" t="s">
        <v>90</v>
      </c>
      <c r="E132">
        <v>3.9923400194253202E-2</v>
      </c>
      <c r="F132">
        <v>7.0001127070992944E-2</v>
      </c>
      <c r="G132">
        <v>4.6923056230552616E-2</v>
      </c>
      <c r="H132">
        <v>1.6769458671804655E-2</v>
      </c>
    </row>
    <row r="133" spans="1:8" x14ac:dyDescent="0.3">
      <c r="A133">
        <f t="shared" si="1"/>
        <v>2014</v>
      </c>
      <c r="B133" t="s">
        <v>58</v>
      </c>
      <c r="C133" t="s">
        <v>18</v>
      </c>
      <c r="D133">
        <v>1.8738472036097121E-2</v>
      </c>
      <c r="E133">
        <v>4.2655369589383992E-2</v>
      </c>
      <c r="F133">
        <v>7.6591488246921816E-2</v>
      </c>
      <c r="G133">
        <v>4.4929636313529489E-2</v>
      </c>
      <c r="H133">
        <v>1.9750570194594069E-2</v>
      </c>
    </row>
    <row r="134" spans="1:8" x14ac:dyDescent="0.3">
      <c r="A134">
        <f t="shared" si="1"/>
        <v>2015</v>
      </c>
      <c r="C134" t="s">
        <v>3</v>
      </c>
      <c r="D134" t="s">
        <v>90</v>
      </c>
      <c r="E134">
        <v>4.4110457826486593E-2</v>
      </c>
      <c r="F134">
        <v>7.5295713061561173E-2</v>
      </c>
      <c r="G134">
        <v>3.7963502747010359E-2</v>
      </c>
      <c r="H134">
        <v>2.6137992220023203E-2</v>
      </c>
    </row>
    <row r="135" spans="1:8" x14ac:dyDescent="0.3">
      <c r="A135">
        <f t="shared" si="1"/>
        <v>2015</v>
      </c>
      <c r="C135" t="s">
        <v>4</v>
      </c>
      <c r="D135" t="s">
        <v>90</v>
      </c>
      <c r="E135">
        <v>4.4212184932141053E-2</v>
      </c>
      <c r="F135">
        <v>8.5007099760877947E-2</v>
      </c>
      <c r="G135">
        <v>3.6536717243323413E-2</v>
      </c>
      <c r="H135">
        <v>2.9895089568376859E-2</v>
      </c>
    </row>
    <row r="136" spans="1:8" x14ac:dyDescent="0.3">
      <c r="A136">
        <f t="shared" si="1"/>
        <v>2015</v>
      </c>
      <c r="B136" t="s">
        <v>59</v>
      </c>
      <c r="C136" t="s">
        <v>6</v>
      </c>
      <c r="D136">
        <v>4.0688113501033546E-2</v>
      </c>
      <c r="E136">
        <v>4.4351126862279384E-2</v>
      </c>
      <c r="F136">
        <v>7.432480115841722E-2</v>
      </c>
      <c r="G136">
        <v>3.6369703036370563E-2</v>
      </c>
      <c r="H136">
        <v>2.9417473843585614E-2</v>
      </c>
    </row>
    <row r="137" spans="1:8" x14ac:dyDescent="0.3">
      <c r="A137">
        <f t="shared" si="1"/>
        <v>2015</v>
      </c>
      <c r="C137" t="s">
        <v>7</v>
      </c>
      <c r="D137" t="s">
        <v>90</v>
      </c>
      <c r="E137">
        <v>4.2149709958773519E-2</v>
      </c>
      <c r="F137">
        <v>8.2109536635827776E-2</v>
      </c>
      <c r="G137">
        <v>3.5165971467629405E-2</v>
      </c>
      <c r="H137">
        <v>3.2807075389359765E-2</v>
      </c>
    </row>
    <row r="138" spans="1:8" x14ac:dyDescent="0.3">
      <c r="A138">
        <f t="shared" si="1"/>
        <v>2015</v>
      </c>
      <c r="C138" t="s">
        <v>8</v>
      </c>
      <c r="D138" t="s">
        <v>90</v>
      </c>
      <c r="E138">
        <v>4.0080369906850689E-2</v>
      </c>
      <c r="F138">
        <v>6.6913579611408106E-2</v>
      </c>
      <c r="G138">
        <v>3.3027073808253538E-2</v>
      </c>
      <c r="H138">
        <v>3.1261176789011226E-2</v>
      </c>
    </row>
    <row r="139" spans="1:8" x14ac:dyDescent="0.3">
      <c r="A139">
        <f t="shared" si="1"/>
        <v>2015</v>
      </c>
      <c r="B139" t="s">
        <v>60</v>
      </c>
      <c r="C139" t="s">
        <v>10</v>
      </c>
      <c r="D139">
        <v>3.9427994035091313E-2</v>
      </c>
      <c r="E139">
        <v>4.2450043723370606E-2</v>
      </c>
      <c r="F139">
        <v>6.8774138612656993E-2</v>
      </c>
      <c r="G139">
        <v>3.4307985388957428E-2</v>
      </c>
      <c r="H139">
        <v>3.5228105356523078E-2</v>
      </c>
    </row>
    <row r="140" spans="1:8" x14ac:dyDescent="0.3">
      <c r="A140">
        <f t="shared" si="1"/>
        <v>2015</v>
      </c>
      <c r="C140" t="s">
        <v>11</v>
      </c>
      <c r="D140" t="s">
        <v>90</v>
      </c>
      <c r="E140">
        <v>4.523186171339675E-2</v>
      </c>
      <c r="F140">
        <v>7.0902524162143626E-2</v>
      </c>
      <c r="G140">
        <v>3.1782668908032212E-2</v>
      </c>
      <c r="H140">
        <v>3.6740108432345139E-2</v>
      </c>
    </row>
    <row r="141" spans="1:8" x14ac:dyDescent="0.3">
      <c r="A141">
        <f t="shared" si="1"/>
        <v>2015</v>
      </c>
      <c r="C141" t="s">
        <v>12</v>
      </c>
      <c r="D141" t="s">
        <v>90</v>
      </c>
      <c r="E141">
        <v>4.7293493216187366E-2</v>
      </c>
      <c r="F141">
        <v>5.4977708037560087E-2</v>
      </c>
      <c r="G141">
        <v>2.8079231588703089E-2</v>
      </c>
      <c r="H141">
        <v>3.5782355927171029E-2</v>
      </c>
    </row>
    <row r="142" spans="1:8" x14ac:dyDescent="0.3">
      <c r="A142">
        <f t="shared" si="1"/>
        <v>2015</v>
      </c>
      <c r="B142" t="s">
        <v>61</v>
      </c>
      <c r="C142" t="s">
        <v>14</v>
      </c>
      <c r="D142">
        <v>5.4323201569462742E-2</v>
      </c>
      <c r="E142">
        <v>4.5711396507369724E-2</v>
      </c>
      <c r="F142">
        <v>3.2679611556155785E-2</v>
      </c>
      <c r="G142">
        <v>2.6292906769518894E-2</v>
      </c>
      <c r="H142">
        <v>3.4730710466004587E-2</v>
      </c>
    </row>
    <row r="143" spans="1:8" x14ac:dyDescent="0.3">
      <c r="A143">
        <f t="shared" ref="A143:A205" si="2">A131+1</f>
        <v>2015</v>
      </c>
      <c r="C143" t="s">
        <v>15</v>
      </c>
      <c r="D143" t="s">
        <v>90</v>
      </c>
      <c r="E143">
        <v>4.2230768733950756E-2</v>
      </c>
      <c r="F143">
        <v>2.7884633741242053E-2</v>
      </c>
      <c r="G143">
        <v>2.6873167249994161E-2</v>
      </c>
      <c r="H143">
        <v>3.5524334216596454E-2</v>
      </c>
    </row>
    <row r="144" spans="1:8" x14ac:dyDescent="0.3">
      <c r="A144">
        <f t="shared" si="2"/>
        <v>2015</v>
      </c>
      <c r="C144" t="s">
        <v>16</v>
      </c>
      <c r="D144" t="s">
        <v>90</v>
      </c>
      <c r="E144">
        <v>4.5331810117532241E-2</v>
      </c>
      <c r="F144">
        <v>2.5083447639824539E-2</v>
      </c>
      <c r="G144">
        <v>2.4495529137688942E-2</v>
      </c>
      <c r="H144">
        <v>3.5328286435271153E-2</v>
      </c>
    </row>
    <row r="145" spans="1:8" x14ac:dyDescent="0.3">
      <c r="A145">
        <f t="shared" si="2"/>
        <v>2015</v>
      </c>
      <c r="B145" t="s">
        <v>62</v>
      </c>
      <c r="C145" t="s">
        <v>18</v>
      </c>
      <c r="D145">
        <v>4.1150389108374853E-2</v>
      </c>
      <c r="E145">
        <v>3.9801827571537697E-2</v>
      </c>
      <c r="F145">
        <v>1.1930833609851418E-2</v>
      </c>
      <c r="G145">
        <v>2.3387583906892408E-2</v>
      </c>
      <c r="H145">
        <v>3.5090891786428095E-2</v>
      </c>
    </row>
    <row r="146" spans="1:8" x14ac:dyDescent="0.3">
      <c r="A146">
        <f t="shared" si="2"/>
        <v>2016</v>
      </c>
      <c r="C146" t="s">
        <v>3</v>
      </c>
      <c r="D146" t="s">
        <v>90</v>
      </c>
      <c r="E146">
        <v>4.1156333700044227E-2</v>
      </c>
      <c r="F146">
        <v>2.0496066373889361E-2</v>
      </c>
      <c r="G146">
        <v>2.6720675335285236E-2</v>
      </c>
      <c r="H146">
        <v>3.1609850644168283E-2</v>
      </c>
    </row>
    <row r="147" spans="1:8" x14ac:dyDescent="0.3">
      <c r="A147">
        <f t="shared" si="2"/>
        <v>2016</v>
      </c>
      <c r="C147" t="s">
        <v>4</v>
      </c>
      <c r="D147" t="s">
        <v>90</v>
      </c>
      <c r="E147">
        <v>3.800544548170913E-2</v>
      </c>
      <c r="F147">
        <v>2.8436318700832412E-2</v>
      </c>
      <c r="G147">
        <v>2.9862538868025978E-2</v>
      </c>
      <c r="H147">
        <v>2.7599122276029054E-2</v>
      </c>
    </row>
    <row r="148" spans="1:8" x14ac:dyDescent="0.3">
      <c r="A148">
        <f t="shared" si="2"/>
        <v>2016</v>
      </c>
      <c r="B148" t="s">
        <v>63</v>
      </c>
      <c r="C148" t="s">
        <v>6</v>
      </c>
      <c r="D148">
        <v>3.3846607883973034E-2</v>
      </c>
      <c r="E148">
        <v>3.3862338554045697E-2</v>
      </c>
      <c r="F148">
        <v>3.0105078255199778E-2</v>
      </c>
      <c r="G148">
        <v>2.9348968041481575E-2</v>
      </c>
      <c r="H148">
        <v>2.6125489086880685E-2</v>
      </c>
    </row>
    <row r="149" spans="1:8" x14ac:dyDescent="0.3">
      <c r="A149">
        <f t="shared" si="2"/>
        <v>2016</v>
      </c>
      <c r="C149" t="s">
        <v>7</v>
      </c>
      <c r="D149" t="s">
        <v>90</v>
      </c>
      <c r="E149">
        <v>3.4183261336619031E-2</v>
      </c>
      <c r="F149">
        <v>3.8094688388334942E-2</v>
      </c>
      <c r="G149">
        <v>2.6665763699007392E-2</v>
      </c>
      <c r="H149">
        <v>2.3370672575844357E-2</v>
      </c>
    </row>
    <row r="150" spans="1:8" x14ac:dyDescent="0.3">
      <c r="A150">
        <f t="shared" si="2"/>
        <v>2016</v>
      </c>
      <c r="C150" t="s">
        <v>8</v>
      </c>
      <c r="D150" t="s">
        <v>90</v>
      </c>
      <c r="E150">
        <v>3.2404704249928418E-2</v>
      </c>
      <c r="F150">
        <v>4.5989544760438955E-2</v>
      </c>
      <c r="G150">
        <v>2.6605962646717631E-2</v>
      </c>
      <c r="H150">
        <v>2.594554061020762E-2</v>
      </c>
    </row>
    <row r="151" spans="1:8" x14ac:dyDescent="0.3">
      <c r="A151">
        <f t="shared" si="2"/>
        <v>2016</v>
      </c>
      <c r="B151" t="s">
        <v>64</v>
      </c>
      <c r="C151" t="s">
        <v>10</v>
      </c>
      <c r="D151">
        <v>1.7839915526366615E-2</v>
      </c>
      <c r="E151">
        <v>3.2214595903651819E-2</v>
      </c>
      <c r="F151">
        <v>3.2053379618432472E-2</v>
      </c>
      <c r="G151">
        <v>2.5126732004055446E-2</v>
      </c>
      <c r="H151">
        <v>2.2676898433571121E-2</v>
      </c>
    </row>
    <row r="152" spans="1:8" x14ac:dyDescent="0.3">
      <c r="A152">
        <f t="shared" si="2"/>
        <v>2016</v>
      </c>
      <c r="C152" t="s">
        <v>11</v>
      </c>
      <c r="D152" t="s">
        <v>90</v>
      </c>
      <c r="E152">
        <v>3.2028468434613371E-2</v>
      </c>
      <c r="F152">
        <v>3.5091851154027319E-2</v>
      </c>
      <c r="G152">
        <v>2.9098429849737338E-2</v>
      </c>
      <c r="H152">
        <v>1.9981455725544738E-2</v>
      </c>
    </row>
    <row r="153" spans="1:8" x14ac:dyDescent="0.3">
      <c r="A153">
        <f t="shared" si="2"/>
        <v>2016</v>
      </c>
      <c r="C153" t="s">
        <v>12</v>
      </c>
      <c r="D153" t="s">
        <v>90</v>
      </c>
      <c r="E153">
        <v>3.1413080498918396E-2</v>
      </c>
      <c r="F153">
        <v>4.4552994477799049E-2</v>
      </c>
      <c r="G153">
        <v>2.9940775562125831E-2</v>
      </c>
      <c r="H153">
        <v>2.1138286559711499E-2</v>
      </c>
    </row>
    <row r="154" spans="1:8" x14ac:dyDescent="0.3">
      <c r="A154">
        <f t="shared" si="2"/>
        <v>2016</v>
      </c>
      <c r="B154" t="s">
        <v>65</v>
      </c>
      <c r="C154" t="s">
        <v>14</v>
      </c>
      <c r="D154">
        <v>1.9558343470437646E-2</v>
      </c>
      <c r="E154">
        <v>3.53545099167102E-2</v>
      </c>
      <c r="F154">
        <v>5.2346476991541768E-2</v>
      </c>
      <c r="G154">
        <v>3.2196095866853659E-2</v>
      </c>
      <c r="H154">
        <v>2.1364563433834454E-2</v>
      </c>
    </row>
    <row r="155" spans="1:8" x14ac:dyDescent="0.3">
      <c r="A155">
        <f t="shared" si="2"/>
        <v>2016</v>
      </c>
      <c r="C155" t="s">
        <v>15</v>
      </c>
      <c r="D155" t="s">
        <v>90</v>
      </c>
      <c r="E155">
        <v>3.8811427154985437E-2</v>
      </c>
      <c r="F155">
        <v>5.3160542609923082E-2</v>
      </c>
      <c r="G155">
        <v>3.2333433825746299E-2</v>
      </c>
      <c r="H155">
        <v>2.1842582450456088E-2</v>
      </c>
    </row>
    <row r="156" spans="1:8" x14ac:dyDescent="0.3">
      <c r="A156">
        <f t="shared" si="2"/>
        <v>2016</v>
      </c>
      <c r="C156" t="s">
        <v>16</v>
      </c>
      <c r="D156" t="s">
        <v>90</v>
      </c>
      <c r="E156">
        <v>3.4948320273174092E-2</v>
      </c>
      <c r="F156">
        <v>4.0668600004566943E-2</v>
      </c>
      <c r="G156">
        <v>3.3273140716960921E-2</v>
      </c>
      <c r="H156">
        <v>2.3416877443090366E-2</v>
      </c>
    </row>
    <row r="157" spans="1:8" x14ac:dyDescent="0.3">
      <c r="A157">
        <f t="shared" si="2"/>
        <v>2016</v>
      </c>
      <c r="B157" t="s">
        <v>66</v>
      </c>
      <c r="C157" t="s">
        <v>18</v>
      </c>
      <c r="D157">
        <v>4.7475458797026034E-2</v>
      </c>
      <c r="E157">
        <v>4.2212240178576992E-2</v>
      </c>
      <c r="F157">
        <v>3.6599554528915543E-2</v>
      </c>
      <c r="G157">
        <v>3.2388394712777442E-2</v>
      </c>
      <c r="H157">
        <v>2.1782505953639765E-2</v>
      </c>
    </row>
    <row r="158" spans="1:8" x14ac:dyDescent="0.3">
      <c r="A158">
        <f t="shared" si="2"/>
        <v>2017</v>
      </c>
      <c r="C158" t="s">
        <v>3</v>
      </c>
      <c r="D158" t="s">
        <v>90</v>
      </c>
      <c r="E158">
        <v>4.2523457483322931E-2</v>
      </c>
      <c r="F158">
        <v>3.0781020033328062E-2</v>
      </c>
      <c r="G158">
        <v>4.2361502503065973E-2</v>
      </c>
      <c r="H158">
        <v>2.2665524641044769E-2</v>
      </c>
    </row>
    <row r="159" spans="1:8" x14ac:dyDescent="0.3">
      <c r="A159">
        <f t="shared" si="2"/>
        <v>2017</v>
      </c>
      <c r="C159" t="s">
        <v>4</v>
      </c>
      <c r="D159" t="s">
        <v>90</v>
      </c>
      <c r="E159">
        <v>4.4182248901768667E-2</v>
      </c>
      <c r="F159">
        <v>1.6564013775355737E-2</v>
      </c>
      <c r="G159">
        <v>4.42497587051758E-2</v>
      </c>
      <c r="H159">
        <v>2.3930931649577526E-2</v>
      </c>
    </row>
    <row r="160" spans="1:8" x14ac:dyDescent="0.3">
      <c r="A160">
        <f t="shared" si="2"/>
        <v>2017</v>
      </c>
      <c r="B160" t="s">
        <v>67</v>
      </c>
      <c r="C160" t="s">
        <v>6</v>
      </c>
      <c r="D160">
        <v>4.0820874598297127E-2</v>
      </c>
      <c r="E160">
        <v>4.6973268004493605E-2</v>
      </c>
      <c r="F160">
        <v>2.2305096114558068E-2</v>
      </c>
      <c r="G160">
        <v>5.0546538043656976E-2</v>
      </c>
      <c r="H160">
        <v>2.4633393362490354E-2</v>
      </c>
    </row>
    <row r="161" spans="1:8" x14ac:dyDescent="0.3">
      <c r="A161">
        <f t="shared" si="2"/>
        <v>2017</v>
      </c>
      <c r="C161" t="s">
        <v>7</v>
      </c>
      <c r="D161" t="s">
        <v>90</v>
      </c>
      <c r="E161">
        <v>4.1470972933441493E-2</v>
      </c>
      <c r="F161">
        <v>6.2667092941901467E-3</v>
      </c>
      <c r="G161">
        <v>5.7817099415397318E-2</v>
      </c>
      <c r="H161">
        <v>2.5424350857876869E-2</v>
      </c>
    </row>
    <row r="162" spans="1:8" x14ac:dyDescent="0.3">
      <c r="A162">
        <f t="shared" si="2"/>
        <v>2017</v>
      </c>
      <c r="C162" t="s">
        <v>8</v>
      </c>
      <c r="D162" t="s">
        <v>90</v>
      </c>
      <c r="E162">
        <v>4.1557094841316825E-2</v>
      </c>
      <c r="F162">
        <v>1.0918072939369408E-2</v>
      </c>
      <c r="G162">
        <v>6.2994073182594715E-2</v>
      </c>
      <c r="H162">
        <v>2.3992033110102052E-2</v>
      </c>
    </row>
    <row r="163" spans="1:8" x14ac:dyDescent="0.3">
      <c r="A163">
        <f t="shared" si="2"/>
        <v>2017</v>
      </c>
      <c r="B163" t="s">
        <v>68</v>
      </c>
      <c r="C163" t="s">
        <v>10</v>
      </c>
      <c r="D163">
        <v>4.6527535465032056E-2</v>
      </c>
      <c r="E163">
        <v>3.8888216460471296E-2</v>
      </c>
      <c r="F163">
        <v>1.8798305349544631E-2</v>
      </c>
      <c r="G163">
        <v>6.4985906670841906E-2</v>
      </c>
      <c r="H163">
        <v>2.4942402083542023E-2</v>
      </c>
    </row>
    <row r="164" spans="1:8" x14ac:dyDescent="0.3">
      <c r="A164">
        <f t="shared" si="2"/>
        <v>2017</v>
      </c>
      <c r="C164" t="s">
        <v>11</v>
      </c>
      <c r="D164" t="s">
        <v>90</v>
      </c>
      <c r="E164">
        <v>3.5375001030385073E-2</v>
      </c>
      <c r="F164">
        <v>2.0687144482366325E-2</v>
      </c>
      <c r="G164">
        <v>6.3983200308431909E-2</v>
      </c>
      <c r="H164">
        <v>2.5480659970001363E-2</v>
      </c>
    </row>
    <row r="165" spans="1:8" x14ac:dyDescent="0.3">
      <c r="A165">
        <f t="shared" si="2"/>
        <v>2017</v>
      </c>
      <c r="C165" t="s">
        <v>12</v>
      </c>
      <c r="D165" t="s">
        <v>90</v>
      </c>
      <c r="E165">
        <v>3.3765661652962367E-2</v>
      </c>
      <c r="F165">
        <v>2.7583775207149542E-2</v>
      </c>
      <c r="G165">
        <v>6.5445176066418739E-2</v>
      </c>
      <c r="H165">
        <v>2.4503988916155791E-2</v>
      </c>
    </row>
    <row r="166" spans="1:8" x14ac:dyDescent="0.3">
      <c r="A166">
        <f t="shared" si="2"/>
        <v>2017</v>
      </c>
      <c r="B166" t="s">
        <v>69</v>
      </c>
      <c r="C166" t="s">
        <v>14</v>
      </c>
      <c r="D166">
        <v>2.1778709238849815E-2</v>
      </c>
      <c r="E166">
        <v>3.0203272038853732E-2</v>
      </c>
      <c r="F166">
        <v>1.4584166847338976E-2</v>
      </c>
      <c r="G166">
        <v>6.0872038685033922E-2</v>
      </c>
      <c r="H166">
        <v>2.3601272227844441E-2</v>
      </c>
    </row>
    <row r="167" spans="1:8" x14ac:dyDescent="0.3">
      <c r="A167">
        <f t="shared" si="2"/>
        <v>2017</v>
      </c>
      <c r="C167" t="s">
        <v>15</v>
      </c>
      <c r="D167" t="s">
        <v>90</v>
      </c>
      <c r="E167">
        <v>2.4430820689875395E-2</v>
      </c>
      <c r="F167">
        <v>2.3851985424276561E-2</v>
      </c>
      <c r="G167">
        <v>6.3606791430401419E-2</v>
      </c>
      <c r="H167">
        <v>2.3231304159835698E-2</v>
      </c>
    </row>
    <row r="168" spans="1:8" x14ac:dyDescent="0.3">
      <c r="A168">
        <f t="shared" si="2"/>
        <v>2017</v>
      </c>
      <c r="C168" t="s">
        <v>16</v>
      </c>
      <c r="D168" t="s">
        <v>90</v>
      </c>
      <c r="E168">
        <v>2.4791770179874339E-2</v>
      </c>
      <c r="F168">
        <v>3.1022073989555449E-2</v>
      </c>
      <c r="G168">
        <v>6.8448817113823432E-2</v>
      </c>
      <c r="H168">
        <v>2.1515039857644851E-2</v>
      </c>
    </row>
    <row r="169" spans="1:8" x14ac:dyDescent="0.3">
      <c r="A169">
        <f t="shared" si="2"/>
        <v>2017</v>
      </c>
      <c r="B169" t="s">
        <v>70</v>
      </c>
      <c r="C169" t="s">
        <v>18</v>
      </c>
      <c r="D169">
        <v>1.2185226148070298E-2</v>
      </c>
      <c r="E169">
        <v>1.9783441959413044E-2</v>
      </c>
      <c r="F169">
        <v>4.3386672352829531E-2</v>
      </c>
      <c r="G169">
        <v>7.0917816823152888E-2</v>
      </c>
      <c r="H169">
        <v>1.9230423123301477E-2</v>
      </c>
    </row>
    <row r="170" spans="1:8" x14ac:dyDescent="0.3">
      <c r="A170">
        <f t="shared" si="2"/>
        <v>2018</v>
      </c>
      <c r="C170" t="s">
        <v>3</v>
      </c>
      <c r="D170" t="s">
        <v>90</v>
      </c>
      <c r="E170">
        <v>1.7669724061072888E-2</v>
      </c>
      <c r="F170">
        <v>5.1900084490156186E-2</v>
      </c>
      <c r="G170">
        <v>6.259392667159705E-2</v>
      </c>
      <c r="H170">
        <v>2.0407060518731989E-2</v>
      </c>
    </row>
    <row r="171" spans="1:8" x14ac:dyDescent="0.3">
      <c r="A171">
        <f t="shared" si="2"/>
        <v>2018</v>
      </c>
      <c r="C171" t="s">
        <v>4</v>
      </c>
      <c r="D171" t="s">
        <v>90</v>
      </c>
      <c r="E171">
        <v>1.8101880987343541E-2</v>
      </c>
      <c r="F171">
        <v>5.5157554788767459E-2</v>
      </c>
      <c r="G171">
        <v>5.9778014772681708E-2</v>
      </c>
      <c r="H171">
        <v>2.153785304640167E-2</v>
      </c>
    </row>
    <row r="172" spans="1:8" x14ac:dyDescent="0.3">
      <c r="A172">
        <f t="shared" si="2"/>
        <v>2018</v>
      </c>
      <c r="B172" t="s">
        <v>71</v>
      </c>
      <c r="C172" t="s">
        <v>6</v>
      </c>
      <c r="D172">
        <v>1.1697328723475765E-2</v>
      </c>
      <c r="E172">
        <v>1.6552107823528204E-2</v>
      </c>
      <c r="F172">
        <v>5.2104101930252167E-2</v>
      </c>
      <c r="G172">
        <v>5.5001449468397683E-2</v>
      </c>
      <c r="H172">
        <v>2.0956446102387977E-2</v>
      </c>
    </row>
    <row r="173" spans="1:8" x14ac:dyDescent="0.3">
      <c r="A173">
        <f t="shared" si="2"/>
        <v>2018</v>
      </c>
      <c r="C173" t="s">
        <v>7</v>
      </c>
      <c r="D173" t="s">
        <v>90</v>
      </c>
      <c r="E173">
        <v>2.5522265038262479E-2</v>
      </c>
      <c r="F173">
        <v>6.9319513481032616E-2</v>
      </c>
      <c r="G173">
        <v>4.8288656258038472E-2</v>
      </c>
      <c r="H173">
        <v>2.1787564535034581E-2</v>
      </c>
    </row>
    <row r="174" spans="1:8" x14ac:dyDescent="0.3">
      <c r="A174">
        <f t="shared" si="2"/>
        <v>2018</v>
      </c>
      <c r="C174" t="s">
        <v>8</v>
      </c>
      <c r="D174" t="s">
        <v>90</v>
      </c>
      <c r="E174">
        <v>2.3873147462876255E-2</v>
      </c>
      <c r="F174">
        <v>6.1342331181971452E-2</v>
      </c>
      <c r="G174">
        <v>4.7373114652397345E-2</v>
      </c>
      <c r="H174">
        <v>2.0985197940738231E-2</v>
      </c>
    </row>
    <row r="175" spans="1:8" x14ac:dyDescent="0.3">
      <c r="A175">
        <f t="shared" si="2"/>
        <v>2018</v>
      </c>
      <c r="B175" t="s">
        <v>72</v>
      </c>
      <c r="C175" t="s">
        <v>10</v>
      </c>
      <c r="D175">
        <v>1.3113999401834218E-2</v>
      </c>
      <c r="E175">
        <v>2.0834185748633303E-2</v>
      </c>
      <c r="F175">
        <v>5.2048331882534944E-2</v>
      </c>
      <c r="G175">
        <v>4.9930737739806316E-2</v>
      </c>
      <c r="H175">
        <v>1.7360864311607081E-2</v>
      </c>
    </row>
    <row r="176" spans="1:8" x14ac:dyDescent="0.3">
      <c r="A176">
        <f t="shared" si="2"/>
        <v>2018</v>
      </c>
      <c r="C176" t="s">
        <v>11</v>
      </c>
      <c r="D176" t="s">
        <v>90</v>
      </c>
      <c r="E176">
        <v>2.3810949616864141E-2</v>
      </c>
      <c r="F176">
        <v>5.159253843135856E-2</v>
      </c>
      <c r="G176">
        <v>5.0968721811468366E-2</v>
      </c>
      <c r="H176">
        <v>1.6842777108006524E-2</v>
      </c>
    </row>
    <row r="177" spans="1:8" x14ac:dyDescent="0.3">
      <c r="A177">
        <f t="shared" si="2"/>
        <v>2018</v>
      </c>
      <c r="C177" t="s">
        <v>12</v>
      </c>
      <c r="D177" t="s">
        <v>90</v>
      </c>
      <c r="E177">
        <v>2.331467280066497E-2</v>
      </c>
      <c r="F177">
        <v>3.4988276386927621E-2</v>
      </c>
      <c r="G177">
        <v>5.2526287464685101E-2</v>
      </c>
      <c r="H177">
        <v>1.8322918231878167E-2</v>
      </c>
    </row>
    <row r="178" spans="1:8" x14ac:dyDescent="0.3">
      <c r="A178">
        <f t="shared" si="2"/>
        <v>2018</v>
      </c>
      <c r="B178" t="s">
        <v>73</v>
      </c>
      <c r="C178" t="s">
        <v>14</v>
      </c>
      <c r="D178">
        <v>4.6287915085322817E-2</v>
      </c>
      <c r="E178">
        <v>2.4189695750913408E-2</v>
      </c>
      <c r="F178">
        <v>3.6496977494228158E-2</v>
      </c>
      <c r="G178">
        <v>5.3536606274179617E-2</v>
      </c>
      <c r="H178">
        <v>1.8714028459447054E-2</v>
      </c>
    </row>
    <row r="179" spans="1:8" x14ac:dyDescent="0.3">
      <c r="A179">
        <f t="shared" si="2"/>
        <v>2018</v>
      </c>
      <c r="C179" t="s">
        <v>15</v>
      </c>
      <c r="D179" t="s">
        <v>90</v>
      </c>
      <c r="E179">
        <v>3.0684908420717666E-2</v>
      </c>
      <c r="F179">
        <v>1.8385147195290785E-2</v>
      </c>
      <c r="G179">
        <v>5.2275365712281238E-2</v>
      </c>
      <c r="H179">
        <v>1.9314570440079934E-2</v>
      </c>
    </row>
    <row r="180" spans="1:8" x14ac:dyDescent="0.3">
      <c r="A180">
        <f t="shared" si="2"/>
        <v>2018</v>
      </c>
      <c r="C180" t="s">
        <v>16</v>
      </c>
      <c r="D180" t="s">
        <v>90</v>
      </c>
      <c r="E180">
        <v>2.9701000803864005E-2</v>
      </c>
      <c r="F180">
        <v>2.5325722847207147E-3</v>
      </c>
      <c r="G180">
        <v>5.0253401587204836E-2</v>
      </c>
      <c r="H180">
        <v>1.7921083886860509E-2</v>
      </c>
    </row>
    <row r="181" spans="1:8" x14ac:dyDescent="0.3">
      <c r="A181">
        <f t="shared" si="2"/>
        <v>2018</v>
      </c>
      <c r="B181" t="s">
        <v>74</v>
      </c>
      <c r="C181" t="s">
        <v>18</v>
      </c>
      <c r="D181">
        <v>3.4567519772914695E-2</v>
      </c>
      <c r="E181">
        <v>2.3377332041931913E-2</v>
      </c>
      <c r="F181">
        <v>-3.1283475901842197E-3</v>
      </c>
      <c r="G181">
        <v>5.2052976472445361E-2</v>
      </c>
      <c r="H181">
        <v>1.9397331873603912E-2</v>
      </c>
    </row>
    <row r="182" spans="1:8" x14ac:dyDescent="0.3">
      <c r="A182">
        <f t="shared" si="2"/>
        <v>2019</v>
      </c>
      <c r="C182" t="s">
        <v>3</v>
      </c>
      <c r="D182" t="s">
        <v>90</v>
      </c>
      <c r="E182">
        <v>2.1993062567817183E-2</v>
      </c>
      <c r="F182">
        <v>-1.4819085995571102E-2</v>
      </c>
      <c r="G182">
        <v>4.7692795300632015E-2</v>
      </c>
      <c r="H182">
        <v>1.8260286304343988E-2</v>
      </c>
    </row>
    <row r="183" spans="1:8" x14ac:dyDescent="0.3">
      <c r="A183">
        <f t="shared" si="2"/>
        <v>2019</v>
      </c>
      <c r="C183" t="s">
        <v>4</v>
      </c>
      <c r="D183" t="s">
        <v>90</v>
      </c>
      <c r="E183">
        <v>1.9812326685496956E-2</v>
      </c>
      <c r="F183">
        <v>-2.3766629253373261E-2</v>
      </c>
      <c r="G183">
        <v>4.2231801985807317E-2</v>
      </c>
      <c r="H183">
        <v>1.8215096531212054E-2</v>
      </c>
    </row>
    <row r="184" spans="1:8" x14ac:dyDescent="0.3">
      <c r="A184">
        <f t="shared" si="2"/>
        <v>2019</v>
      </c>
      <c r="B184" t="s">
        <v>75</v>
      </c>
      <c r="C184" t="s">
        <v>6</v>
      </c>
      <c r="D184">
        <v>2.0638649709678537E-2</v>
      </c>
      <c r="E184">
        <v>2.1073569814505186E-2</v>
      </c>
      <c r="F184">
        <v>-2.6508680319193321E-2</v>
      </c>
      <c r="G184">
        <v>4.1858629959970958E-2</v>
      </c>
      <c r="H184">
        <v>1.63894110000527E-2</v>
      </c>
    </row>
    <row r="185" spans="1:8" x14ac:dyDescent="0.3">
      <c r="A185">
        <f t="shared" si="2"/>
        <v>2019</v>
      </c>
      <c r="C185" t="s">
        <v>7</v>
      </c>
      <c r="D185" t="s">
        <v>90</v>
      </c>
      <c r="E185">
        <v>1.6220466979727222E-2</v>
      </c>
      <c r="F185">
        <v>-4.8249580157602376E-2</v>
      </c>
      <c r="G185">
        <v>4.7533534345581982E-2</v>
      </c>
      <c r="H185">
        <v>1.4632736698308172E-2</v>
      </c>
    </row>
    <row r="186" spans="1:8" x14ac:dyDescent="0.3">
      <c r="A186">
        <f t="shared" si="2"/>
        <v>2019</v>
      </c>
      <c r="C186" t="s">
        <v>8</v>
      </c>
      <c r="D186" t="s">
        <v>90</v>
      </c>
      <c r="E186">
        <v>2.1582242852942513E-2</v>
      </c>
      <c r="F186">
        <v>-4.7032017454295326E-2</v>
      </c>
      <c r="G186">
        <v>4.5393440887283074E-2</v>
      </c>
      <c r="H186">
        <v>1.4148264019365381E-2</v>
      </c>
    </row>
    <row r="187" spans="1:8" x14ac:dyDescent="0.3">
      <c r="A187">
        <f t="shared" si="2"/>
        <v>2019</v>
      </c>
      <c r="B187" t="s">
        <v>76</v>
      </c>
      <c r="C187" t="s">
        <v>10</v>
      </c>
      <c r="D187">
        <v>1.1705064145094929E-3</v>
      </c>
      <c r="E187">
        <v>2.4365439818046383E-2</v>
      </c>
      <c r="F187">
        <v>-5.8236194412171982E-2</v>
      </c>
      <c r="G187">
        <v>4.2907842501345321E-2</v>
      </c>
      <c r="H187">
        <v>1.4435924755034671E-2</v>
      </c>
    </row>
    <row r="188" spans="1:8" x14ac:dyDescent="0.3">
      <c r="A188">
        <f t="shared" si="2"/>
        <v>2019</v>
      </c>
      <c r="C188" t="s">
        <v>11</v>
      </c>
      <c r="D188" t="s">
        <v>90</v>
      </c>
      <c r="E188">
        <v>2.0567256232945003E-2</v>
      </c>
      <c r="F188">
        <v>-4.7301880712941134E-2</v>
      </c>
      <c r="G188">
        <v>4.1339721093325205E-2</v>
      </c>
      <c r="H188">
        <v>1.5264846392579419E-2</v>
      </c>
    </row>
    <row r="189" spans="1:8" x14ac:dyDescent="0.3">
      <c r="A189">
        <f t="shared" si="2"/>
        <v>2019</v>
      </c>
      <c r="C189" t="s">
        <v>12</v>
      </c>
      <c r="D189" t="s">
        <v>90</v>
      </c>
      <c r="E189">
        <v>2.0103688910321545E-2</v>
      </c>
      <c r="F189">
        <v>-4.6667162545558874E-2</v>
      </c>
      <c r="G189">
        <v>3.2809717565833202E-2</v>
      </c>
      <c r="H189">
        <v>1.4009200590226542E-2</v>
      </c>
    </row>
    <row r="190" spans="1:8" x14ac:dyDescent="0.3">
      <c r="A190">
        <f t="shared" si="2"/>
        <v>2019</v>
      </c>
      <c r="B190" t="s">
        <v>77</v>
      </c>
      <c r="C190" t="s">
        <v>14</v>
      </c>
      <c r="D190">
        <v>-3.1968561365667485E-3</v>
      </c>
      <c r="E190">
        <v>2.0111818892214552E-2</v>
      </c>
      <c r="F190">
        <v>-2.5502927767563948E-2</v>
      </c>
      <c r="G190">
        <v>3.2757782824726495E-2</v>
      </c>
      <c r="H190">
        <v>1.4462237010848844E-2</v>
      </c>
    </row>
    <row r="191" spans="1:8" x14ac:dyDescent="0.3">
      <c r="A191">
        <f t="shared" si="2"/>
        <v>2019</v>
      </c>
      <c r="C191" t="s">
        <v>15</v>
      </c>
      <c r="D191" t="s">
        <v>90</v>
      </c>
      <c r="E191">
        <v>1.5426904409624043E-2</v>
      </c>
      <c r="F191">
        <v>5.4969449671240405E-4</v>
      </c>
      <c r="G191">
        <v>3.1782279031604375E-2</v>
      </c>
      <c r="H191">
        <v>1.4759860778843911E-2</v>
      </c>
    </row>
    <row r="192" spans="1:8" x14ac:dyDescent="0.3">
      <c r="A192">
        <f t="shared" si="2"/>
        <v>2019</v>
      </c>
      <c r="C192" t="s">
        <v>16</v>
      </c>
      <c r="D192" t="s">
        <v>90</v>
      </c>
      <c r="E192">
        <v>1.4326883027330657E-2</v>
      </c>
      <c r="F192">
        <v>1.8288230149362726E-2</v>
      </c>
      <c r="G192">
        <v>3.2098182676421956E-2</v>
      </c>
      <c r="H192">
        <v>1.6611640248223886E-2</v>
      </c>
    </row>
    <row r="193" spans="1:8" x14ac:dyDescent="0.3">
      <c r="A193">
        <f t="shared" si="2"/>
        <v>2019</v>
      </c>
      <c r="B193" t="s">
        <v>78</v>
      </c>
      <c r="C193" t="s">
        <v>18</v>
      </c>
      <c r="D193">
        <v>-6.6453978845500174E-3</v>
      </c>
      <c r="E193">
        <v>1.8185335720070875E-2</v>
      </c>
      <c r="F193">
        <v>1.1831760120750637E-2</v>
      </c>
      <c r="G193">
        <v>2.9965394550860384E-2</v>
      </c>
      <c r="H193">
        <v>1.734799930711935E-2</v>
      </c>
    </row>
    <row r="194" spans="1:8" x14ac:dyDescent="0.3">
      <c r="A194">
        <f t="shared" si="2"/>
        <v>2020</v>
      </c>
      <c r="C194" t="s">
        <v>3</v>
      </c>
      <c r="D194" t="s">
        <v>90</v>
      </c>
      <c r="E194">
        <v>1.1756036634729305E-2</v>
      </c>
      <c r="F194">
        <v>4.47502186270223E-3</v>
      </c>
      <c r="G194">
        <v>3.3189483015596197E-2</v>
      </c>
      <c r="H194">
        <v>2.0463705308775733E-2</v>
      </c>
    </row>
    <row r="195" spans="1:8" x14ac:dyDescent="0.3">
      <c r="A195">
        <f t="shared" si="2"/>
        <v>2020</v>
      </c>
      <c r="C195" t="s">
        <v>4</v>
      </c>
      <c r="D195" t="s">
        <v>90</v>
      </c>
      <c r="E195">
        <v>9.9229947590100988E-3</v>
      </c>
      <c r="F195">
        <v>1.171634121274409E-2</v>
      </c>
      <c r="G195">
        <v>4.1087471832840602E-2</v>
      </c>
      <c r="H195">
        <v>2.3377004977876106E-2</v>
      </c>
    </row>
    <row r="196" spans="1:8" x14ac:dyDescent="0.3">
      <c r="A196">
        <f t="shared" si="2"/>
        <v>2020</v>
      </c>
      <c r="B196" t="s">
        <v>79</v>
      </c>
      <c r="C196" t="s">
        <v>6</v>
      </c>
      <c r="D196">
        <v>-6.8747045226896343E-3</v>
      </c>
      <c r="E196">
        <v>3.6677424483413487E-3</v>
      </c>
      <c r="F196">
        <v>-2.7970387480093657E-4</v>
      </c>
      <c r="G196">
        <v>3.7361825411485659E-2</v>
      </c>
      <c r="H196">
        <v>2.6918423781541651E-2</v>
      </c>
    </row>
    <row r="197" spans="1:8" x14ac:dyDescent="0.3">
      <c r="A197">
        <f t="shared" si="2"/>
        <v>2020</v>
      </c>
      <c r="C197" t="s">
        <v>7</v>
      </c>
      <c r="D197" t="s">
        <v>90</v>
      </c>
      <c r="E197">
        <v>-2.5703305427613916E-2</v>
      </c>
      <c r="F197">
        <v>-5.5389661802963466E-2</v>
      </c>
      <c r="G197">
        <v>2.4958612076560426E-2</v>
      </c>
      <c r="H197">
        <v>2.1809488465223056E-2</v>
      </c>
    </row>
    <row r="198" spans="1:8" x14ac:dyDescent="0.3">
      <c r="A198">
        <f t="shared" si="2"/>
        <v>2020</v>
      </c>
      <c r="C198" t="s">
        <v>8</v>
      </c>
      <c r="D198" t="s">
        <v>90</v>
      </c>
      <c r="E198">
        <v>-4.9932118162587386E-2</v>
      </c>
      <c r="F198">
        <v>-6.6026819448047183E-2</v>
      </c>
      <c r="G198">
        <v>2.9761502274856827E-2</v>
      </c>
      <c r="H198">
        <v>1.6940973718224905E-2</v>
      </c>
    </row>
    <row r="199" spans="1:8" x14ac:dyDescent="0.3">
      <c r="A199">
        <f t="shared" si="2"/>
        <v>2020</v>
      </c>
      <c r="B199" t="s">
        <v>80</v>
      </c>
      <c r="C199" t="s">
        <v>10</v>
      </c>
      <c r="D199">
        <v>-0.18208791639082073</v>
      </c>
      <c r="E199">
        <v>-5.8808998003833171E-2</v>
      </c>
      <c r="F199">
        <v>-3.2939869715440676E-2</v>
      </c>
      <c r="G199">
        <v>3.0412276727619758E-2</v>
      </c>
      <c r="H199">
        <v>1.8741552527139525E-2</v>
      </c>
    </row>
    <row r="200" spans="1:8" x14ac:dyDescent="0.3">
      <c r="A200">
        <f t="shared" si="2"/>
        <v>2020</v>
      </c>
      <c r="C200" t="s">
        <v>11</v>
      </c>
      <c r="D200" t="s">
        <v>90</v>
      </c>
      <c r="E200">
        <v>-6.3777458197547626E-2</v>
      </c>
      <c r="F200">
        <v>-4.0870273373355109E-2</v>
      </c>
      <c r="G200">
        <v>3.287887085771396E-2</v>
      </c>
      <c r="H200">
        <v>1.8650340463167294E-2</v>
      </c>
    </row>
    <row r="201" spans="1:8" x14ac:dyDescent="0.3">
      <c r="A201">
        <f t="shared" si="2"/>
        <v>2020</v>
      </c>
      <c r="C201" t="s">
        <v>12</v>
      </c>
      <c r="D201" t="s">
        <v>90</v>
      </c>
      <c r="E201">
        <v>-6.8884103134118024E-2</v>
      </c>
      <c r="F201">
        <v>-2.586349105857071E-2</v>
      </c>
      <c r="G201">
        <v>3.8635290944643075E-2</v>
      </c>
      <c r="H201">
        <v>1.5561870848455797E-2</v>
      </c>
    </row>
    <row r="202" spans="1:8" x14ac:dyDescent="0.3">
      <c r="A202">
        <f t="shared" si="2"/>
        <v>2020</v>
      </c>
      <c r="B202" t="s">
        <v>81</v>
      </c>
      <c r="C202" t="s">
        <v>14</v>
      </c>
      <c r="D202">
        <v>-9.6748295581921814E-2</v>
      </c>
      <c r="E202">
        <v>-7.6243827238727732E-2</v>
      </c>
      <c r="F202">
        <v>-3.4877076353992183E-2</v>
      </c>
      <c r="G202">
        <v>3.8488870109666347E-2</v>
      </c>
      <c r="H202">
        <v>1.1667933682403287E-2</v>
      </c>
    </row>
    <row r="203" spans="1:8" x14ac:dyDescent="0.3">
      <c r="A203">
        <f t="shared" si="2"/>
        <v>2020</v>
      </c>
      <c r="C203" t="s">
        <v>15</v>
      </c>
      <c r="D203" t="s">
        <v>90</v>
      </c>
      <c r="E203">
        <v>-7.8164996008683693E-2</v>
      </c>
      <c r="F203">
        <v>-9.0227152667723184E-3</v>
      </c>
      <c r="G203">
        <v>4.0058636415896957E-2</v>
      </c>
      <c r="H203">
        <v>7.6513243004017158E-3</v>
      </c>
    </row>
    <row r="204" spans="1:8" x14ac:dyDescent="0.3">
      <c r="A204">
        <f t="shared" si="2"/>
        <v>2020</v>
      </c>
      <c r="C204" t="s">
        <v>16</v>
      </c>
      <c r="D204" t="s">
        <v>90</v>
      </c>
      <c r="E204">
        <v>-7.4800808851633219E-2</v>
      </c>
      <c r="F204">
        <v>-4.4049924637729497E-3</v>
      </c>
      <c r="G204">
        <v>3.1109459562466659E-2</v>
      </c>
      <c r="H204">
        <v>6.4442630755628099E-3</v>
      </c>
    </row>
    <row r="205" spans="1:8" x14ac:dyDescent="0.3">
      <c r="A205">
        <f t="shared" si="2"/>
        <v>2020</v>
      </c>
      <c r="B205" t="s">
        <v>82</v>
      </c>
      <c r="C205" t="s">
        <v>18</v>
      </c>
      <c r="D205">
        <v>-6.4752863516126011E-2</v>
      </c>
      <c r="E205">
        <v>-7.6214883879207093E-2</v>
      </c>
      <c r="F205">
        <v>1.5271339576347793E-2</v>
      </c>
      <c r="G205">
        <v>2.8355369632496946E-2</v>
      </c>
      <c r="H205">
        <v>5.5677106833641231E-3</v>
      </c>
    </row>
    <row r="206" spans="1:8" x14ac:dyDescent="0.3">
      <c r="A206">
        <v>2021</v>
      </c>
      <c r="C206" t="s">
        <v>3</v>
      </c>
      <c r="D206" t="s">
        <v>90</v>
      </c>
      <c r="E206">
        <v>-7.7512366471177416E-2</v>
      </c>
      <c r="F206">
        <v>3.5515985027285979E-2</v>
      </c>
      <c r="G206">
        <v>3.2151612294927363E-2</v>
      </c>
      <c r="H206">
        <v>5.0961473126316507E-4</v>
      </c>
    </row>
    <row r="207" spans="1:8" x14ac:dyDescent="0.3">
      <c r="A207">
        <v>2021</v>
      </c>
      <c r="C207" t="s">
        <v>4</v>
      </c>
      <c r="D207" t="s">
        <v>90</v>
      </c>
      <c r="E207">
        <v>-7.8084154903278816E-2</v>
      </c>
      <c r="F207">
        <v>9.064482855624667E-3</v>
      </c>
      <c r="G207">
        <v>3.0836261419536295E-2</v>
      </c>
      <c r="H207">
        <v>-5.0077269310994195E-3</v>
      </c>
    </row>
    <row r="208" spans="1:8" x14ac:dyDescent="0.3">
      <c r="A208">
        <f t="shared" ref="A208:A217" si="3">A196+1</f>
        <v>2021</v>
      </c>
      <c r="B208" t="s">
        <v>83</v>
      </c>
      <c r="C208" t="s">
        <v>6</v>
      </c>
      <c r="D208">
        <v>-7.0085827275417137E-2</v>
      </c>
      <c r="E208">
        <v>-7.3811303755297292E-2</v>
      </c>
      <c r="F208">
        <v>-2.3488161154507424E-3</v>
      </c>
      <c r="G208">
        <v>4.0346010384060348E-2</v>
      </c>
      <c r="H208">
        <v>-8.3645390667732578E-3</v>
      </c>
    </row>
    <row r="209" spans="1:8" x14ac:dyDescent="0.3">
      <c r="A209">
        <f t="shared" si="3"/>
        <v>2021</v>
      </c>
      <c r="C209" t="s">
        <v>7</v>
      </c>
      <c r="D209" t="s">
        <v>90</v>
      </c>
      <c r="E209">
        <v>-4.7073209425561591E-2</v>
      </c>
      <c r="F209">
        <v>5.6257109671548143E-2</v>
      </c>
      <c r="G209">
        <v>5.3953470798817439E-2</v>
      </c>
      <c r="H209">
        <v>-4.8820041556159937E-3</v>
      </c>
    </row>
    <row r="210" spans="1:8" x14ac:dyDescent="0.3">
      <c r="A210">
        <f t="shared" si="3"/>
        <v>2021</v>
      </c>
      <c r="C210" t="s">
        <v>8</v>
      </c>
      <c r="D210" t="s">
        <v>90</v>
      </c>
      <c r="E210">
        <v>-2.3704079947835771E-2</v>
      </c>
      <c r="F210">
        <v>7.546436170341228E-2</v>
      </c>
      <c r="G210">
        <v>5.389103598364043E-2</v>
      </c>
      <c r="H210">
        <v>-5.8466648590021694E-4</v>
      </c>
    </row>
    <row r="211" spans="1:8" x14ac:dyDescent="0.3">
      <c r="A211">
        <f t="shared" si="3"/>
        <v>2021</v>
      </c>
      <c r="B211" t="s">
        <v>84</v>
      </c>
      <c r="C211" t="s">
        <v>10</v>
      </c>
      <c r="D211">
        <v>0.15184849042717738</v>
      </c>
      <c r="E211">
        <v>-1.3924975999013538E-2</v>
      </c>
      <c r="F211">
        <v>1.5771734678987182E-2</v>
      </c>
      <c r="G211">
        <v>5.5334156563388776E-2</v>
      </c>
      <c r="H211">
        <v>7.7744726879394263E-4</v>
      </c>
    </row>
    <row r="212" spans="1:8" x14ac:dyDescent="0.3">
      <c r="A212">
        <f t="shared" si="3"/>
        <v>2021</v>
      </c>
      <c r="C212" t="s">
        <v>11</v>
      </c>
      <c r="D212" t="s">
        <v>90</v>
      </c>
      <c r="E212">
        <v>8.7288590205051048E-3</v>
      </c>
      <c r="F212">
        <v>-9.512497274123427E-2</v>
      </c>
      <c r="G212">
        <v>5.269718421223981E-2</v>
      </c>
      <c r="H212">
        <v>1.9834613212398107E-2</v>
      </c>
    </row>
    <row r="213" spans="1:8" x14ac:dyDescent="0.3">
      <c r="A213">
        <f t="shared" si="3"/>
        <v>2021</v>
      </c>
      <c r="C213" t="s">
        <v>12</v>
      </c>
      <c r="D213" t="s">
        <v>90</v>
      </c>
      <c r="E213">
        <v>2.2664411310462144E-2</v>
      </c>
      <c r="F213">
        <v>-0.12149415081559051</v>
      </c>
      <c r="G213">
        <v>4.8317691137737817E-2</v>
      </c>
      <c r="H213">
        <v>3.3698015879705334E-2</v>
      </c>
    </row>
    <row r="214" spans="1:8" x14ac:dyDescent="0.3">
      <c r="A214">
        <f t="shared" si="3"/>
        <v>2021</v>
      </c>
      <c r="B214" t="s">
        <v>85</v>
      </c>
      <c r="C214" t="s">
        <v>14</v>
      </c>
      <c r="D214">
        <v>3.9393235216489209E-3</v>
      </c>
      <c r="E214">
        <v>3.2943924234497879E-2</v>
      </c>
      <c r="F214">
        <v>-0.1263262562004949</v>
      </c>
      <c r="G214">
        <v>5.1016256403617559E-2</v>
      </c>
      <c r="H214">
        <v>4.7678551828367347E-2</v>
      </c>
    </row>
    <row r="215" spans="1:8" x14ac:dyDescent="0.3">
      <c r="A215">
        <f t="shared" si="3"/>
        <v>2021</v>
      </c>
      <c r="C215" t="s">
        <v>15</v>
      </c>
      <c r="D215" t="s">
        <v>90</v>
      </c>
      <c r="E215">
        <v>3.4616352790763479E-2</v>
      </c>
      <c r="F215">
        <v>-0.15225169516823744</v>
      </c>
      <c r="G215">
        <v>5.0850736506591214E-2</v>
      </c>
      <c r="H215">
        <v>5.2527556062333711E-2</v>
      </c>
    </row>
    <row r="216" spans="1:8" x14ac:dyDescent="0.3">
      <c r="A216">
        <f t="shared" si="3"/>
        <v>2021</v>
      </c>
      <c r="C216" t="s">
        <v>16</v>
      </c>
      <c r="D216" t="s">
        <v>90</v>
      </c>
      <c r="E216">
        <v>4.0399625020523244E-2</v>
      </c>
      <c r="F216">
        <v>-0.15824486462717507</v>
      </c>
      <c r="G216">
        <v>6.4703327573301744E-2</v>
      </c>
      <c r="H216">
        <v>5.7390481661063336E-2</v>
      </c>
    </row>
    <row r="217" spans="1:8" x14ac:dyDescent="0.3">
      <c r="A217">
        <f t="shared" si="3"/>
        <v>2021</v>
      </c>
      <c r="B217" t="s">
        <v>86</v>
      </c>
      <c r="C217" t="s">
        <v>18</v>
      </c>
      <c r="D217">
        <v>-4.0544299129052774E-2</v>
      </c>
      <c r="E217">
        <v>4.7824033528889857E-2</v>
      </c>
      <c r="F217">
        <v>-0.14810932432165719</v>
      </c>
      <c r="G217">
        <v>6.4893470157839042E-2</v>
      </c>
      <c r="H217">
        <v>5.9957499767179998E-2</v>
      </c>
    </row>
    <row r="218" spans="1:8" x14ac:dyDescent="0.3">
      <c r="A218">
        <v>2022</v>
      </c>
      <c r="C218" t="s">
        <v>3</v>
      </c>
      <c r="D218" t="s">
        <v>90</v>
      </c>
      <c r="E218">
        <v>5.2850860831981851E-2</v>
      </c>
      <c r="F218">
        <v>-0.13719801897822365</v>
      </c>
      <c r="G218">
        <v>6.2729514935598835E-2</v>
      </c>
      <c r="H218">
        <v>6.029067200923631E-2</v>
      </c>
    </row>
    <row r="219" spans="1:8" x14ac:dyDescent="0.3">
      <c r="A219">
        <v>2022</v>
      </c>
      <c r="C219" t="s">
        <v>4</v>
      </c>
      <c r="D219" t="s">
        <v>90</v>
      </c>
      <c r="E219">
        <v>5.6505160489281725E-2</v>
      </c>
      <c r="F219">
        <v>-0.1143613843641722</v>
      </c>
      <c r="G219">
        <v>6.4772396742291946E-2</v>
      </c>
      <c r="H219">
        <v>6.3713674633351439E-2</v>
      </c>
    </row>
    <row r="220" spans="1:8" x14ac:dyDescent="0.3">
      <c r="A220">
        <v>2022</v>
      </c>
      <c r="B220" t="s">
        <v>87</v>
      </c>
      <c r="C220" t="s">
        <v>6</v>
      </c>
      <c r="D220">
        <v>-4.6971755429377857E-2</v>
      </c>
      <c r="E220">
        <v>5.6117612887047107E-2</v>
      </c>
      <c r="F220">
        <v>-0.10320222724301782</v>
      </c>
      <c r="G220">
        <v>6.3365373354833401E-2</v>
      </c>
      <c r="H220">
        <v>6.7039485408304414E-2</v>
      </c>
    </row>
    <row r="221" spans="1:8" x14ac:dyDescent="0.3">
      <c r="A221">
        <v>2022</v>
      </c>
      <c r="C221" t="s">
        <v>7</v>
      </c>
      <c r="D221" t="s">
        <v>90</v>
      </c>
      <c r="E221">
        <v>5.7824618452578504E-2</v>
      </c>
      <c r="F221">
        <v>-0.11415557208154974</v>
      </c>
      <c r="G221">
        <v>6.4052123569424829E-2</v>
      </c>
      <c r="H221">
        <v>6.8191077612548376E-2</v>
      </c>
    </row>
    <row r="222" spans="1:8" x14ac:dyDescent="0.3">
      <c r="A222">
        <v>2022</v>
      </c>
      <c r="C222" t="s">
        <v>8</v>
      </c>
      <c r="D222" t="s">
        <v>90</v>
      </c>
      <c r="E222">
        <v>5.559636275297377E-2</v>
      </c>
      <c r="F222">
        <v>-0.14667310412970738</v>
      </c>
      <c r="G222">
        <v>6.032986497432101E-2</v>
      </c>
      <c r="H222">
        <v>7.0548636251875838E-2</v>
      </c>
    </row>
    <row r="223" spans="1:8" x14ac:dyDescent="0.3">
      <c r="A223">
        <v>2022</v>
      </c>
      <c r="B223" t="s">
        <v>88</v>
      </c>
      <c r="C223" t="s">
        <v>10</v>
      </c>
      <c r="D223" t="s">
        <v>90</v>
      </c>
      <c r="E223">
        <v>5.731608846332488E-2</v>
      </c>
      <c r="F223">
        <v>-0.12395991426750855</v>
      </c>
      <c r="G223">
        <v>6.7005877086454307E-2</v>
      </c>
      <c r="H223">
        <v>6.853953456952748E-2</v>
      </c>
    </row>
    <row r="224" spans="1:8" x14ac:dyDescent="0.3">
      <c r="A224">
        <v>2022</v>
      </c>
      <c r="C224" t="s">
        <v>11</v>
      </c>
      <c r="D224" t="s">
        <v>90</v>
      </c>
      <c r="E224">
        <v>4.0349795278065426E-2</v>
      </c>
      <c r="F224">
        <v>-2.0202538136136393E-2</v>
      </c>
      <c r="G224">
        <v>7.0197762578866466E-2</v>
      </c>
      <c r="H224">
        <v>5.2661328308996704E-2</v>
      </c>
    </row>
    <row r="225" spans="1:8" x14ac:dyDescent="0.3">
      <c r="A225">
        <v>2022</v>
      </c>
      <c r="C225" t="s">
        <v>12</v>
      </c>
      <c r="D225" t="s">
        <v>90</v>
      </c>
      <c r="E225">
        <v>3.4828074380954865E-2</v>
      </c>
      <c r="F225">
        <v>1.2735319477041779E-2</v>
      </c>
      <c r="G225">
        <v>7.6381393867548969E-2</v>
      </c>
      <c r="H225">
        <v>4.3457453172566898E-2</v>
      </c>
    </row>
    <row r="226" spans="1:8" x14ac:dyDescent="0.3">
      <c r="D226" t="s">
        <v>90</v>
      </c>
    </row>
    <row r="227" spans="1:8" x14ac:dyDescent="0.3">
      <c r="D227" t="s">
        <v>90</v>
      </c>
    </row>
    <row r="228" spans="1:8" x14ac:dyDescent="0.3">
      <c r="D228" t="s">
        <v>90</v>
      </c>
    </row>
    <row r="229" spans="1:8" x14ac:dyDescent="0.3">
      <c r="D229" t="s">
        <v>90</v>
      </c>
    </row>
    <row r="230" spans="1:8" x14ac:dyDescent="0.3">
      <c r="D230" t="s">
        <v>90</v>
      </c>
    </row>
    <row r="231" spans="1:8" x14ac:dyDescent="0.3">
      <c r="D231" t="s">
        <v>90</v>
      </c>
    </row>
    <row r="232" spans="1:8" x14ac:dyDescent="0.3">
      <c r="D232" t="s">
        <v>90</v>
      </c>
    </row>
    <row r="233" spans="1:8" x14ac:dyDescent="0.3">
      <c r="D233" t="s">
        <v>90</v>
      </c>
    </row>
    <row r="234" spans="1:8" x14ac:dyDescent="0.3">
      <c r="D234" t="s">
        <v>90</v>
      </c>
    </row>
    <row r="235" spans="1:8" x14ac:dyDescent="0.3">
      <c r="D235" t="s">
        <v>90</v>
      </c>
    </row>
    <row r="236" spans="1:8" x14ac:dyDescent="0.3">
      <c r="D236" t="s">
        <v>90</v>
      </c>
    </row>
    <row r="237" spans="1:8" x14ac:dyDescent="0.3">
      <c r="D237" t="s">
        <v>90</v>
      </c>
    </row>
    <row r="238" spans="1:8" x14ac:dyDescent="0.3">
      <c r="D238" t="s">
        <v>90</v>
      </c>
    </row>
    <row r="239" spans="1:8" x14ac:dyDescent="0.3">
      <c r="D239" t="s">
        <v>90</v>
      </c>
    </row>
    <row r="240" spans="1:8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7"/>
  <sheetViews>
    <sheetView topLeftCell="A213" workbookViewId="0">
      <selection activeCell="H227" sqref="H227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-3.5474970437524636E-2</v>
      </c>
      <c r="F2">
        <v>-2.997569001912323E-3</v>
      </c>
      <c r="G2">
        <v>-0.10666666666666667</v>
      </c>
      <c r="H2">
        <v>7.6338020263253909E-3</v>
      </c>
      <c r="I2">
        <v>3.9790404453908149E-2</v>
      </c>
      <c r="J2">
        <v>-9.5011463906065456E-3</v>
      </c>
    </row>
    <row r="3" spans="1:10" x14ac:dyDescent="0.3">
      <c r="A3">
        <v>2004</v>
      </c>
      <c r="C3" t="s">
        <v>4</v>
      </c>
      <c r="E3">
        <v>-4.640188753440818E-2</v>
      </c>
      <c r="F3">
        <v>-2.5556849130682555E-3</v>
      </c>
      <c r="G3">
        <v>-0.29122807017543861</v>
      </c>
      <c r="H3">
        <v>5.2128109605491194E-3</v>
      </c>
      <c r="I3">
        <v>4.1632621672802177E-2</v>
      </c>
      <c r="J3">
        <v>-1.0598990407133068E-2</v>
      </c>
    </row>
    <row r="4" spans="1:10" x14ac:dyDescent="0.3">
      <c r="A4">
        <v>2004</v>
      </c>
      <c r="B4" t="s">
        <v>5</v>
      </c>
      <c r="C4" t="s">
        <v>6</v>
      </c>
      <c r="D4">
        <v>4.0039482820097255E-2</v>
      </c>
      <c r="E4">
        <v>-3.9504716981132074E-2</v>
      </c>
      <c r="F4">
        <v>2.595653007066912E-3</v>
      </c>
      <c r="G4">
        <v>-0.12459016393442623</v>
      </c>
      <c r="H4">
        <v>3.3505363560215086E-2</v>
      </c>
      <c r="I4">
        <v>3.9516615157919655E-2</v>
      </c>
      <c r="J4">
        <v>-1.1837080302061553E-2</v>
      </c>
    </row>
    <row r="5" spans="1:10" x14ac:dyDescent="0.3">
      <c r="A5">
        <v>2004</v>
      </c>
      <c r="C5" t="s">
        <v>7</v>
      </c>
      <c r="D5" t="s">
        <v>90</v>
      </c>
      <c r="E5">
        <v>-3.0206677265500796E-2</v>
      </c>
      <c r="F5">
        <v>5.4464973729276903E-3</v>
      </c>
      <c r="G5">
        <v>-0.24535315985130113</v>
      </c>
      <c r="H5">
        <v>3.9603426181965336E-2</v>
      </c>
      <c r="I5">
        <v>3.9694044939543038E-2</v>
      </c>
      <c r="J5">
        <v>-1.2644234091066122E-2</v>
      </c>
    </row>
    <row r="6" spans="1:10" x14ac:dyDescent="0.3">
      <c r="A6">
        <v>2004</v>
      </c>
      <c r="C6" t="s">
        <v>8</v>
      </c>
      <c r="D6" t="s">
        <v>90</v>
      </c>
      <c r="E6">
        <v>-3.1055900621118012E-2</v>
      </c>
      <c r="F6">
        <v>1.2943804263511556E-2</v>
      </c>
      <c r="G6">
        <v>-0.28888888888888886</v>
      </c>
      <c r="H6">
        <v>5.8931044032124062E-2</v>
      </c>
      <c r="I6">
        <v>4.0441387766056616E-2</v>
      </c>
      <c r="J6">
        <v>-1.4595517830340044E-2</v>
      </c>
    </row>
    <row r="7" spans="1:10" x14ac:dyDescent="0.3">
      <c r="A7">
        <v>2004</v>
      </c>
      <c r="B7" t="s">
        <v>9</v>
      </c>
      <c r="C7" t="s">
        <v>10</v>
      </c>
      <c r="D7">
        <v>6.0930126942937694E-2</v>
      </c>
      <c r="E7">
        <v>-3.0725692338791185E-2</v>
      </c>
      <c r="F7">
        <v>1.5438040369400233E-2</v>
      </c>
      <c r="G7">
        <v>-0.18884120171673821</v>
      </c>
      <c r="H7">
        <v>6.0239664631269632E-2</v>
      </c>
      <c r="I7">
        <v>3.9773432798762234E-2</v>
      </c>
      <c r="J7">
        <v>-9.9085234052119185E-3</v>
      </c>
    </row>
    <row r="8" spans="1:10" x14ac:dyDescent="0.3">
      <c r="A8">
        <v>2004</v>
      </c>
      <c r="C8" t="s">
        <v>11</v>
      </c>
      <c r="D8" t="s">
        <v>90</v>
      </c>
      <c r="E8">
        <v>-3.4754495857749042E-2</v>
      </c>
      <c r="F8">
        <v>1.7230723128499992E-2</v>
      </c>
      <c r="G8">
        <v>7.8602620087336247E-2</v>
      </c>
      <c r="H8">
        <v>3.2091549680450103E-2</v>
      </c>
      <c r="I8">
        <v>3.8500767346308459E-2</v>
      </c>
      <c r="J8">
        <v>-8.6694177619031105E-3</v>
      </c>
    </row>
    <row r="9" spans="1:10" x14ac:dyDescent="0.3">
      <c r="A9">
        <v>2004</v>
      </c>
      <c r="C9" t="s">
        <v>12</v>
      </c>
      <c r="D9" t="s">
        <v>90</v>
      </c>
      <c r="E9">
        <v>-3.9837398373983743E-2</v>
      </c>
      <c r="F9">
        <v>2.2029305028016997E-2</v>
      </c>
      <c r="G9">
        <v>-1.2145748987854251E-2</v>
      </c>
      <c r="H9">
        <v>7.0806217393642762E-2</v>
      </c>
      <c r="I9">
        <v>4.2557037657216364E-2</v>
      </c>
      <c r="J9">
        <v>-5.5436803781519911E-3</v>
      </c>
    </row>
    <row r="10" spans="1:10" x14ac:dyDescent="0.3">
      <c r="A10">
        <v>2004</v>
      </c>
      <c r="B10" t="s">
        <v>13</v>
      </c>
      <c r="C10" t="s">
        <v>14</v>
      </c>
      <c r="D10">
        <v>5.6086538704252932E-2</v>
      </c>
      <c r="E10">
        <v>-4.0040650406504064E-2</v>
      </c>
      <c r="F10">
        <v>2.2672759423639197E-2</v>
      </c>
      <c r="G10">
        <v>-5.909090909090909E-2</v>
      </c>
      <c r="H10">
        <v>6.7912452591656125E-2</v>
      </c>
      <c r="I10">
        <v>4.1779881656800966E-2</v>
      </c>
      <c r="J10">
        <v>-5.4313766450804265E-3</v>
      </c>
    </row>
    <row r="11" spans="1:10" x14ac:dyDescent="0.3">
      <c r="A11">
        <v>2004</v>
      </c>
      <c r="C11" t="s">
        <v>15</v>
      </c>
      <c r="D11" t="s">
        <v>90</v>
      </c>
      <c r="E11">
        <v>-4.9033570701932858E-2</v>
      </c>
      <c r="F11">
        <v>1.9793076605805707E-2</v>
      </c>
      <c r="G11">
        <v>-0.1062992125984252</v>
      </c>
      <c r="H11">
        <v>5.8871470959033202E-2</v>
      </c>
      <c r="I11">
        <v>4.2782615258339506E-2</v>
      </c>
      <c r="J11">
        <v>-1.0194689035933239E-2</v>
      </c>
    </row>
    <row r="12" spans="1:10" x14ac:dyDescent="0.3">
      <c r="A12">
        <v>2004</v>
      </c>
      <c r="C12" t="s">
        <v>16</v>
      </c>
      <c r="D12" t="s">
        <v>90</v>
      </c>
      <c r="E12">
        <v>-5.2739585470962448E-2</v>
      </c>
      <c r="F12">
        <v>2.5934581880622903E-2</v>
      </c>
      <c r="G12">
        <v>-0.21161825726141079</v>
      </c>
      <c r="H12">
        <v>9.7487960432122864E-2</v>
      </c>
      <c r="I12">
        <v>4.2616563325402659E-2</v>
      </c>
      <c r="J12">
        <v>-7.5694299436207977E-3</v>
      </c>
    </row>
    <row r="13" spans="1:10" x14ac:dyDescent="0.3">
      <c r="A13">
        <v>2004</v>
      </c>
      <c r="B13" t="s">
        <v>17</v>
      </c>
      <c r="C13" t="s">
        <v>18</v>
      </c>
      <c r="D13">
        <v>7.0982633369456066E-2</v>
      </c>
      <c r="E13">
        <v>-5.6230690010298665E-2</v>
      </c>
      <c r="F13">
        <v>2.2136030766126288E-2</v>
      </c>
      <c r="G13">
        <v>-0.22374429223744291</v>
      </c>
      <c r="H13">
        <v>8.5129490392648291E-2</v>
      </c>
      <c r="I13">
        <v>4.0638417024459812E-2</v>
      </c>
      <c r="J13">
        <v>-7.8786925912338619E-3</v>
      </c>
    </row>
    <row r="14" spans="1:10" x14ac:dyDescent="0.3">
      <c r="A14">
        <v>2005</v>
      </c>
      <c r="C14" t="s">
        <v>3</v>
      </c>
      <c r="D14" t="s">
        <v>90</v>
      </c>
      <c r="E14">
        <v>-6.9064160196158561E-2</v>
      </c>
      <c r="F14">
        <v>2.696666865855616E-2</v>
      </c>
      <c r="G14">
        <v>-0.1890547263681592</v>
      </c>
      <c r="H14">
        <v>9.2123220900760389E-2</v>
      </c>
      <c r="I14">
        <v>3.5988883742468579E-2</v>
      </c>
      <c r="J14">
        <v>-7.4528715475668562E-3</v>
      </c>
    </row>
    <row r="15" spans="1:10" x14ac:dyDescent="0.3">
      <c r="A15">
        <v>2005</v>
      </c>
      <c r="C15" t="s">
        <v>4</v>
      </c>
      <c r="D15" t="s">
        <v>90</v>
      </c>
      <c r="E15">
        <v>-6.7835051546391759E-2</v>
      </c>
      <c r="F15">
        <v>2.934475530848446E-2</v>
      </c>
      <c r="G15">
        <v>-0.14356435643564355</v>
      </c>
      <c r="H15">
        <v>0.10455724040563105</v>
      </c>
      <c r="I15">
        <v>3.3619416758951921E-2</v>
      </c>
      <c r="J15">
        <v>-8.1001472754050081E-3</v>
      </c>
    </row>
    <row r="16" spans="1:10" x14ac:dyDescent="0.3">
      <c r="A16">
        <v>2005</v>
      </c>
      <c r="B16" t="s">
        <v>19</v>
      </c>
      <c r="C16" t="s">
        <v>6</v>
      </c>
      <c r="D16">
        <v>3.8114863553382373E-2</v>
      </c>
      <c r="E16">
        <v>-8.4919173316963373E-2</v>
      </c>
      <c r="F16">
        <v>2.4720545818902106E-2</v>
      </c>
      <c r="G16">
        <v>-0.3707865168539326</v>
      </c>
      <c r="H16">
        <v>5.920416220031896E-2</v>
      </c>
      <c r="I16">
        <v>3.4921716079273288E-2</v>
      </c>
      <c r="J16">
        <v>-1.119194180190263E-2</v>
      </c>
    </row>
    <row r="17" spans="1:10" x14ac:dyDescent="0.3">
      <c r="A17">
        <v>2005</v>
      </c>
      <c r="C17" t="s">
        <v>7</v>
      </c>
      <c r="D17" t="s">
        <v>90</v>
      </c>
      <c r="E17">
        <v>-9.6516393442622944E-2</v>
      </c>
      <c r="F17">
        <v>2.8053117148286726E-2</v>
      </c>
      <c r="G17">
        <v>0.16748768472906403</v>
      </c>
      <c r="H17">
        <v>8.6348950967289895E-2</v>
      </c>
      <c r="I17">
        <v>3.7013594584173526E-2</v>
      </c>
      <c r="J17">
        <v>-9.2897130860741771E-3</v>
      </c>
    </row>
    <row r="18" spans="1:10" x14ac:dyDescent="0.3">
      <c r="A18">
        <v>2005</v>
      </c>
      <c r="C18" t="s">
        <v>8</v>
      </c>
      <c r="D18" t="s">
        <v>90</v>
      </c>
      <c r="E18">
        <v>-0.13626964433416047</v>
      </c>
      <c r="F18">
        <v>2.6665113575554039E-2</v>
      </c>
      <c r="G18">
        <v>-4.464285714285714E-3</v>
      </c>
      <c r="H18">
        <v>9.3545687535958988E-2</v>
      </c>
      <c r="I18">
        <v>2.494015835020864E-2</v>
      </c>
      <c r="J18">
        <v>-7.7560095943414393E-3</v>
      </c>
    </row>
    <row r="19" spans="1:10" x14ac:dyDescent="0.3">
      <c r="A19">
        <v>2005</v>
      </c>
      <c r="B19" t="s">
        <v>20</v>
      </c>
      <c r="C19" t="s">
        <v>10</v>
      </c>
      <c r="D19">
        <v>4.1639292406127341E-2</v>
      </c>
      <c r="E19">
        <v>-0.16037539103232534</v>
      </c>
      <c r="F19">
        <v>2.8164377380556358E-2</v>
      </c>
      <c r="G19">
        <v>0.83597883597883593</v>
      </c>
      <c r="H19">
        <v>7.2696297803091947E-2</v>
      </c>
      <c r="I19">
        <v>2.1110263924232021E-2</v>
      </c>
      <c r="J19">
        <v>-9.5885147408131897E-3</v>
      </c>
    </row>
    <row r="20" spans="1:10" x14ac:dyDescent="0.3">
      <c r="A20">
        <v>2005</v>
      </c>
      <c r="C20" t="s">
        <v>11</v>
      </c>
      <c r="D20" t="s">
        <v>90</v>
      </c>
      <c r="E20">
        <v>-0.13669667155118276</v>
      </c>
      <c r="F20">
        <v>3.0827104008248486E-2</v>
      </c>
      <c r="G20">
        <v>0.88663967611336036</v>
      </c>
      <c r="H20">
        <v>8.1994760380004764E-2</v>
      </c>
      <c r="I20">
        <v>2.7279569695088074E-2</v>
      </c>
      <c r="J20">
        <v>-1.0161961730856683E-2</v>
      </c>
    </row>
    <row r="21" spans="1:10" x14ac:dyDescent="0.3">
      <c r="A21">
        <v>2005</v>
      </c>
      <c r="C21" t="s">
        <v>12</v>
      </c>
      <c r="D21" t="s">
        <v>90</v>
      </c>
      <c r="E21">
        <v>-0.13357324301439458</v>
      </c>
      <c r="F21">
        <v>3.4212338887630409E-2</v>
      </c>
      <c r="G21">
        <v>1.0327868852459017</v>
      </c>
      <c r="H21">
        <v>9.059745347698335E-2</v>
      </c>
      <c r="I21">
        <v>2.0204601246591458E-2</v>
      </c>
      <c r="J21">
        <v>-7.1823011323920031E-3</v>
      </c>
    </row>
    <row r="22" spans="1:10" x14ac:dyDescent="0.3">
      <c r="A22">
        <v>2005</v>
      </c>
      <c r="B22" t="s">
        <v>21</v>
      </c>
      <c r="C22" t="s">
        <v>14</v>
      </c>
      <c r="D22">
        <v>5.3141488001049265E-2</v>
      </c>
      <c r="E22">
        <v>-0.13402498412026254</v>
      </c>
      <c r="F22">
        <v>3.3110776324499533E-2</v>
      </c>
      <c r="G22">
        <v>1.0579710144927537</v>
      </c>
      <c r="H22">
        <v>8.323776404868484E-2</v>
      </c>
      <c r="I22">
        <v>1.8648103382473146E-2</v>
      </c>
      <c r="J22">
        <v>-4.0957781978575927E-3</v>
      </c>
    </row>
    <row r="23" spans="1:10" x14ac:dyDescent="0.3">
      <c r="A23">
        <v>2005</v>
      </c>
      <c r="C23" t="s">
        <v>15</v>
      </c>
      <c r="D23" t="s">
        <v>90</v>
      </c>
      <c r="E23">
        <v>-0.12772785622593069</v>
      </c>
      <c r="F23">
        <v>4.1375531050731364E-2</v>
      </c>
      <c r="G23">
        <v>0.44493392070484583</v>
      </c>
      <c r="H23">
        <v>9.3914612146722795E-2</v>
      </c>
      <c r="I23">
        <v>1.760512412246544E-2</v>
      </c>
      <c r="J23">
        <v>-1.193149915777653E-3</v>
      </c>
    </row>
    <row r="24" spans="1:10" x14ac:dyDescent="0.3">
      <c r="A24">
        <v>2005</v>
      </c>
      <c r="C24" t="s">
        <v>16</v>
      </c>
      <c r="D24" t="s">
        <v>90</v>
      </c>
      <c r="E24">
        <v>-0.12435008665511266</v>
      </c>
      <c r="F24">
        <v>4.5531138142654574E-2</v>
      </c>
      <c r="G24">
        <v>1.1473684210526316</v>
      </c>
      <c r="H24">
        <v>5.3202087286527512E-2</v>
      </c>
      <c r="I24">
        <v>2.8136117000244501E-2</v>
      </c>
      <c r="J24">
        <v>-2.4722529062121928E-3</v>
      </c>
    </row>
    <row r="25" spans="1:10" x14ac:dyDescent="0.3">
      <c r="A25">
        <v>2005</v>
      </c>
      <c r="B25" t="s">
        <v>22</v>
      </c>
      <c r="C25" t="s">
        <v>18</v>
      </c>
      <c r="D25">
        <v>3.3512297881886775E-2</v>
      </c>
      <c r="E25">
        <v>-0.12178088171104322</v>
      </c>
      <c r="F25">
        <v>4.6070286513152606E-2</v>
      </c>
      <c r="G25">
        <v>1.111764705882353</v>
      </c>
      <c r="H25">
        <v>3.8891882875253421E-2</v>
      </c>
      <c r="I25">
        <v>3.2737187651347296E-2</v>
      </c>
      <c r="J25">
        <v>-2.7820819833779408E-3</v>
      </c>
    </row>
    <row r="26" spans="1:10" x14ac:dyDescent="0.3">
      <c r="A26">
        <v>2006</v>
      </c>
      <c r="C26" t="s">
        <v>3</v>
      </c>
      <c r="D26" t="s">
        <v>90</v>
      </c>
      <c r="E26">
        <v>-8.7796312554872691E-2</v>
      </c>
      <c r="F26">
        <v>4.7697826295300727E-2</v>
      </c>
      <c r="G26">
        <v>0.12883435582822086</v>
      </c>
      <c r="H26">
        <v>7.4418841891840198E-2</v>
      </c>
      <c r="I26">
        <v>4.2982965976663505E-2</v>
      </c>
      <c r="J26">
        <v>-1.2367491166077738E-4</v>
      </c>
    </row>
    <row r="27" spans="1:10" x14ac:dyDescent="0.3">
      <c r="A27">
        <v>2006</v>
      </c>
      <c r="C27" t="s">
        <v>4</v>
      </c>
      <c r="D27" t="s">
        <v>90</v>
      </c>
      <c r="E27">
        <v>-9.7323600973236016E-2</v>
      </c>
      <c r="F27">
        <v>4.8540879218170054E-2</v>
      </c>
      <c r="G27">
        <v>0.16184971098265896</v>
      </c>
      <c r="H27">
        <v>5.9952067842438395E-2</v>
      </c>
      <c r="I27">
        <v>3.5999035740113185E-2</v>
      </c>
      <c r="J27">
        <v>2.015059921518719E-3</v>
      </c>
    </row>
    <row r="28" spans="1:10" x14ac:dyDescent="0.3">
      <c r="A28">
        <v>2006</v>
      </c>
      <c r="B28" t="s">
        <v>23</v>
      </c>
      <c r="C28" t="s">
        <v>6</v>
      </c>
      <c r="D28">
        <v>5.7173699704123462E-2</v>
      </c>
      <c r="E28">
        <v>-7.3345259391771014E-2</v>
      </c>
      <c r="F28">
        <v>4.989198886315311E-2</v>
      </c>
      <c r="G28">
        <v>0.34523809523809523</v>
      </c>
      <c r="H28">
        <v>0.10149703185357967</v>
      </c>
      <c r="I28">
        <v>3.2889529247496219E-2</v>
      </c>
      <c r="J28">
        <v>3.9084606677985282E-3</v>
      </c>
    </row>
    <row r="29" spans="1:10" x14ac:dyDescent="0.3">
      <c r="A29">
        <v>2006</v>
      </c>
      <c r="C29" t="s">
        <v>7</v>
      </c>
      <c r="D29" t="s">
        <v>90</v>
      </c>
      <c r="E29">
        <v>-6.4413699251530954E-2</v>
      </c>
      <c r="F29">
        <v>4.7921088662472681E-2</v>
      </c>
      <c r="G29">
        <v>0.16455696202531644</v>
      </c>
      <c r="H29">
        <v>8.1026204524281581E-2</v>
      </c>
      <c r="I29">
        <v>2.7695954851436319E-2</v>
      </c>
      <c r="J29">
        <v>3.0019954440304436E-4</v>
      </c>
    </row>
    <row r="30" spans="1:10" x14ac:dyDescent="0.3">
      <c r="A30">
        <v>2006</v>
      </c>
      <c r="C30" t="s">
        <v>8</v>
      </c>
      <c r="D30" t="s">
        <v>90</v>
      </c>
      <c r="E30">
        <v>-6.7033756284414648E-3</v>
      </c>
      <c r="F30">
        <v>5.4592797871061742E-2</v>
      </c>
      <c r="G30">
        <v>0.2914798206278027</v>
      </c>
      <c r="H30">
        <v>9.5109410498624897E-2</v>
      </c>
      <c r="I30">
        <v>2.8635845107749115E-2</v>
      </c>
      <c r="J30">
        <v>-2.9996118149415956E-4</v>
      </c>
    </row>
    <row r="31" spans="1:10" x14ac:dyDescent="0.3">
      <c r="A31">
        <v>2006</v>
      </c>
      <c r="B31" t="s">
        <v>24</v>
      </c>
      <c r="C31" t="s">
        <v>10</v>
      </c>
      <c r="D31">
        <v>6.7183425808440611E-2</v>
      </c>
      <c r="E31">
        <v>3.825136612021858E-2</v>
      </c>
      <c r="F31">
        <v>5.7784992583055778E-2</v>
      </c>
      <c r="G31">
        <v>-0.42939481268011526</v>
      </c>
      <c r="H31">
        <v>0.1050916159006329</v>
      </c>
      <c r="I31">
        <v>2.8986550312617855E-2</v>
      </c>
      <c r="J31">
        <v>3.9677641208316437E-3</v>
      </c>
    </row>
    <row r="32" spans="1:10" x14ac:dyDescent="0.3">
      <c r="A32">
        <v>2006</v>
      </c>
      <c r="C32" t="s">
        <v>11</v>
      </c>
      <c r="D32" t="s">
        <v>90</v>
      </c>
      <c r="E32">
        <v>-7.7594568380213386E-3</v>
      </c>
      <c r="F32">
        <v>6.1420165506247508E-2</v>
      </c>
      <c r="G32">
        <v>-0.45278969957081544</v>
      </c>
      <c r="H32">
        <v>0.15649036991745643</v>
      </c>
      <c r="I32">
        <v>2.2739863114066859E-2</v>
      </c>
      <c r="J32">
        <v>6.9619917657660841E-3</v>
      </c>
    </row>
    <row r="33" spans="1:10" x14ac:dyDescent="0.3">
      <c r="A33">
        <v>2006</v>
      </c>
      <c r="C33" t="s">
        <v>12</v>
      </c>
      <c r="D33" t="s">
        <v>90</v>
      </c>
      <c r="E33">
        <v>-1.4170535059858295E-2</v>
      </c>
      <c r="F33">
        <v>6.2544334619361583E-2</v>
      </c>
      <c r="G33">
        <v>-0.23387096774193547</v>
      </c>
      <c r="H33">
        <v>0.12698467525589213</v>
      </c>
      <c r="I33">
        <v>2.6710080237579072E-2</v>
      </c>
      <c r="J33">
        <v>7.9911287909457344E-3</v>
      </c>
    </row>
    <row r="34" spans="1:10" x14ac:dyDescent="0.3">
      <c r="A34">
        <v>2006</v>
      </c>
      <c r="B34" t="s">
        <v>25</v>
      </c>
      <c r="C34" t="s">
        <v>14</v>
      </c>
      <c r="D34">
        <v>7.0360102155088186E-2</v>
      </c>
      <c r="E34">
        <v>4.4009779951100243E-3</v>
      </c>
      <c r="F34">
        <v>6.1669857521782695E-2</v>
      </c>
      <c r="G34">
        <v>-0.3380281690140845</v>
      </c>
      <c r="H34">
        <v>9.857359152123675E-2</v>
      </c>
      <c r="I34">
        <v>3.0537960567395096E-2</v>
      </c>
      <c r="J34">
        <v>6.3798376041337129E-3</v>
      </c>
    </row>
    <row r="35" spans="1:10" x14ac:dyDescent="0.3">
      <c r="A35">
        <v>2006</v>
      </c>
      <c r="C35" t="s">
        <v>15</v>
      </c>
      <c r="D35" t="s">
        <v>90</v>
      </c>
      <c r="E35">
        <v>-3.3357861172430711E-2</v>
      </c>
      <c r="F35">
        <v>6.0673392716873546E-2</v>
      </c>
      <c r="G35">
        <v>0.43902439024390244</v>
      </c>
      <c r="H35">
        <v>0.10716916412889324</v>
      </c>
      <c r="I35">
        <v>3.1782863035854418E-2</v>
      </c>
      <c r="J35">
        <v>9.8025437425339045E-3</v>
      </c>
    </row>
    <row r="36" spans="1:10" x14ac:dyDescent="0.3">
      <c r="A36">
        <v>2006</v>
      </c>
      <c r="C36" t="s">
        <v>16</v>
      </c>
      <c r="D36" t="s">
        <v>90</v>
      </c>
      <c r="E36">
        <v>-3.5131123206333499E-2</v>
      </c>
      <c r="F36">
        <v>5.5499933433850027E-2</v>
      </c>
      <c r="G36">
        <v>-0.52450980392156865</v>
      </c>
      <c r="H36">
        <v>0.12322365605927528</v>
      </c>
      <c r="I36">
        <v>3.0013630644490329E-2</v>
      </c>
      <c r="J36">
        <v>1.0634184068058779E-2</v>
      </c>
    </row>
    <row r="37" spans="1:10" x14ac:dyDescent="0.3">
      <c r="A37">
        <v>2006</v>
      </c>
      <c r="B37" t="s">
        <v>26</v>
      </c>
      <c r="C37" t="s">
        <v>18</v>
      </c>
      <c r="D37">
        <v>8.1797233756190774E-2</v>
      </c>
      <c r="E37">
        <v>-4.0755467196819085E-2</v>
      </c>
      <c r="F37">
        <v>5.4396009532880096E-2</v>
      </c>
      <c r="G37">
        <v>-0.57660167130919215</v>
      </c>
      <c r="H37">
        <v>0.1461989748656827</v>
      </c>
      <c r="I37">
        <v>2.8564232613085092E-2</v>
      </c>
      <c r="J37">
        <v>1.0965144612776777E-2</v>
      </c>
    </row>
    <row r="38" spans="1:10" x14ac:dyDescent="0.3">
      <c r="A38">
        <v>2007</v>
      </c>
      <c r="C38" t="s">
        <v>3</v>
      </c>
      <c r="D38" t="s">
        <v>90</v>
      </c>
      <c r="E38">
        <v>-8.1328200192492775E-2</v>
      </c>
      <c r="F38">
        <v>5.3896297651483967E-2</v>
      </c>
      <c r="G38">
        <v>4.8913043478260872E-2</v>
      </c>
      <c r="H38">
        <v>0.13839799660562327</v>
      </c>
      <c r="I38">
        <v>2.7914473345796362E-2</v>
      </c>
      <c r="J38">
        <v>1.3111162157864047E-2</v>
      </c>
    </row>
    <row r="39" spans="1:10" x14ac:dyDescent="0.3">
      <c r="A39">
        <v>2007</v>
      </c>
      <c r="C39" t="s">
        <v>4</v>
      </c>
      <c r="D39" t="s">
        <v>90</v>
      </c>
      <c r="E39">
        <v>-6.5180102915951971E-2</v>
      </c>
      <c r="F39">
        <v>5.5450732050553439E-2</v>
      </c>
      <c r="G39">
        <v>-7.4626865671641784E-2</v>
      </c>
      <c r="H39">
        <v>0.15353130109110305</v>
      </c>
      <c r="I39">
        <v>3.7143965182925322E-2</v>
      </c>
      <c r="J39">
        <v>1.4500423370025403E-2</v>
      </c>
    </row>
    <row r="40" spans="1:10" x14ac:dyDescent="0.3">
      <c r="A40">
        <v>2007</v>
      </c>
      <c r="B40" t="s">
        <v>27</v>
      </c>
      <c r="C40" t="s">
        <v>6</v>
      </c>
      <c r="D40">
        <v>7.140284290819307E-2</v>
      </c>
      <c r="E40">
        <v>-7.480694980694981E-2</v>
      </c>
      <c r="F40">
        <v>5.4674638526131955E-2</v>
      </c>
      <c r="G40">
        <v>0.14601769911504425</v>
      </c>
      <c r="H40">
        <v>0.1303178675869178</v>
      </c>
      <c r="I40">
        <v>3.0395660223013706E-2</v>
      </c>
      <c r="J40">
        <v>1.525587950321501E-2</v>
      </c>
    </row>
    <row r="41" spans="1:10" x14ac:dyDescent="0.3">
      <c r="A41">
        <v>2007</v>
      </c>
      <c r="C41" t="s">
        <v>7</v>
      </c>
      <c r="D41" t="s">
        <v>90</v>
      </c>
      <c r="E41">
        <v>-7.8060606060606066E-2</v>
      </c>
      <c r="F41">
        <v>5.8423989082565256E-2</v>
      </c>
      <c r="G41">
        <v>7.246376811594203E-3</v>
      </c>
      <c r="H41">
        <v>0.12250580046403713</v>
      </c>
      <c r="I41">
        <v>1.7558960234124277E-2</v>
      </c>
      <c r="J41">
        <v>1.8695053490096387E-2</v>
      </c>
    </row>
    <row r="42" spans="1:10" x14ac:dyDescent="0.3">
      <c r="A42">
        <v>2007</v>
      </c>
      <c r="C42" t="s">
        <v>8</v>
      </c>
      <c r="D42" t="s">
        <v>90</v>
      </c>
      <c r="E42">
        <v>-0.1012292118582791</v>
      </c>
      <c r="F42">
        <v>5.2630569828974613E-2</v>
      </c>
      <c r="G42">
        <v>0.15277777777777779</v>
      </c>
      <c r="H42">
        <v>0.10759521313766597</v>
      </c>
      <c r="I42">
        <v>3.3689321236137292E-2</v>
      </c>
      <c r="J42">
        <v>2.06505815697972E-2</v>
      </c>
    </row>
    <row r="43" spans="1:10" x14ac:dyDescent="0.3">
      <c r="A43">
        <v>2007</v>
      </c>
      <c r="B43" t="s">
        <v>28</v>
      </c>
      <c r="C43" t="s">
        <v>10</v>
      </c>
      <c r="D43">
        <v>5.8575839351043879E-2</v>
      </c>
      <c r="E43">
        <v>-0.11028708133971292</v>
      </c>
      <c r="F43">
        <v>4.7939333643791542E-2</v>
      </c>
      <c r="G43">
        <v>0.15151515151515152</v>
      </c>
      <c r="H43">
        <v>9.0003324717667116E-2</v>
      </c>
      <c r="I43">
        <v>3.6047457093649614E-2</v>
      </c>
      <c r="J43">
        <v>1.8530878943300778E-2</v>
      </c>
    </row>
    <row r="44" spans="1:10" x14ac:dyDescent="0.3">
      <c r="A44">
        <v>2007</v>
      </c>
      <c r="C44" t="s">
        <v>11</v>
      </c>
      <c r="D44" t="s">
        <v>90</v>
      </c>
      <c r="E44">
        <v>-7.0869990224828941E-2</v>
      </c>
      <c r="F44">
        <v>5.0416641688148189E-2</v>
      </c>
      <c r="G44">
        <v>-0.10196078431372549</v>
      </c>
      <c r="H44">
        <v>6.9978429133358708E-2</v>
      </c>
      <c r="I44">
        <v>3.8082175025988194E-2</v>
      </c>
      <c r="J44">
        <v>1.830241985014126E-2</v>
      </c>
    </row>
    <row r="45" spans="1:10" x14ac:dyDescent="0.3">
      <c r="A45">
        <v>2007</v>
      </c>
      <c r="C45" t="s">
        <v>12</v>
      </c>
      <c r="D45" t="s">
        <v>90</v>
      </c>
      <c r="E45">
        <v>-3.9653035935563817E-2</v>
      </c>
      <c r="F45">
        <v>4.9147031955825433E-2</v>
      </c>
      <c r="G45">
        <v>-0.12894736842105264</v>
      </c>
      <c r="H45">
        <v>4.9794650701865513E-2</v>
      </c>
      <c r="I45">
        <v>3.8996680577458434E-2</v>
      </c>
      <c r="J45">
        <v>1.4685595543681353E-2</v>
      </c>
    </row>
    <row r="46" spans="1:10" x14ac:dyDescent="0.3">
      <c r="A46">
        <v>2007</v>
      </c>
      <c r="B46" t="s">
        <v>29</v>
      </c>
      <c r="C46" t="s">
        <v>14</v>
      </c>
      <c r="D46">
        <v>4.9878402365862606E-2</v>
      </c>
      <c r="E46">
        <v>-9.7614410905550147E-2</v>
      </c>
      <c r="F46">
        <v>4.7337499765872294E-2</v>
      </c>
      <c r="G46">
        <v>0.46453900709219859</v>
      </c>
      <c r="H46">
        <v>7.6019149862179017E-2</v>
      </c>
      <c r="I46">
        <v>3.9060538640672916E-2</v>
      </c>
      <c r="J46">
        <v>1.274864218228812E-2</v>
      </c>
    </row>
    <row r="47" spans="1:10" x14ac:dyDescent="0.3">
      <c r="A47">
        <v>2007</v>
      </c>
      <c r="C47" t="s">
        <v>15</v>
      </c>
      <c r="D47" t="s">
        <v>90</v>
      </c>
      <c r="E47">
        <v>-6.1659477290027909E-2</v>
      </c>
      <c r="F47">
        <v>4.7167816551953186E-2</v>
      </c>
      <c r="G47">
        <v>-0.43432203389830509</v>
      </c>
      <c r="H47">
        <v>6.2309472032728609E-2</v>
      </c>
      <c r="I47">
        <v>4.7873027908703285E-2</v>
      </c>
      <c r="J47">
        <v>1.1516648690024703E-2</v>
      </c>
    </row>
    <row r="48" spans="1:10" x14ac:dyDescent="0.3">
      <c r="A48">
        <v>2007</v>
      </c>
      <c r="C48" t="s">
        <v>16</v>
      </c>
      <c r="D48" t="s">
        <v>90</v>
      </c>
      <c r="E48">
        <v>-5.0256410256410255E-2</v>
      </c>
      <c r="F48">
        <v>4.9440661054647964E-2</v>
      </c>
      <c r="G48">
        <v>0.69072164948453607</v>
      </c>
      <c r="H48">
        <v>6.021112993613971E-2</v>
      </c>
      <c r="I48">
        <v>3.2922473978432537E-2</v>
      </c>
      <c r="J48">
        <v>1.080056350766127E-2</v>
      </c>
    </row>
    <row r="49" spans="1:10" x14ac:dyDescent="0.3">
      <c r="A49">
        <v>2007</v>
      </c>
      <c r="B49" t="s">
        <v>30</v>
      </c>
      <c r="C49" t="s">
        <v>18</v>
      </c>
      <c r="D49">
        <v>6.3972591658440686E-2</v>
      </c>
      <c r="E49">
        <v>-4.5077720207253889E-2</v>
      </c>
      <c r="F49">
        <v>5.0667726732067431E-2</v>
      </c>
      <c r="G49">
        <v>4.6052631578947366E-2</v>
      </c>
      <c r="H49">
        <v>3.2326889506691665E-2</v>
      </c>
      <c r="I49">
        <v>3.1089307878710809E-2</v>
      </c>
      <c r="J49">
        <v>1.1684569033272203E-2</v>
      </c>
    </row>
    <row r="50" spans="1:10" x14ac:dyDescent="0.3">
      <c r="A50">
        <v>2008</v>
      </c>
      <c r="C50" t="s">
        <v>3</v>
      </c>
      <c r="D50" t="s">
        <v>90</v>
      </c>
      <c r="E50">
        <v>-4.2430591932949187E-2</v>
      </c>
      <c r="F50">
        <v>4.7469760501935368E-2</v>
      </c>
      <c r="G50">
        <v>-0.46113989637305697</v>
      </c>
      <c r="H50">
        <v>5.8258095456535791E-2</v>
      </c>
      <c r="I50">
        <v>2.6964586565244465E-2</v>
      </c>
      <c r="J50">
        <v>7.2032789744484174E-3</v>
      </c>
    </row>
    <row r="51" spans="1:10" x14ac:dyDescent="0.3">
      <c r="A51">
        <v>2008</v>
      </c>
      <c r="C51" t="s">
        <v>4</v>
      </c>
      <c r="D51" t="s">
        <v>90</v>
      </c>
      <c r="E51">
        <v>-4.3250327653997382E-2</v>
      </c>
      <c r="F51">
        <v>4.5989790758759752E-2</v>
      </c>
      <c r="G51">
        <v>-0.13440860215053763</v>
      </c>
      <c r="H51">
        <v>2.7682843472317156E-2</v>
      </c>
      <c r="I51">
        <v>2.6523744235327405E-2</v>
      </c>
      <c r="J51">
        <v>3.7384802643018605E-3</v>
      </c>
    </row>
    <row r="52" spans="1:10" x14ac:dyDescent="0.3">
      <c r="A52">
        <v>2008</v>
      </c>
      <c r="B52" t="s">
        <v>31</v>
      </c>
      <c r="C52" t="s">
        <v>6</v>
      </c>
      <c r="D52">
        <v>4.3338060944123444E-2</v>
      </c>
      <c r="E52">
        <v>-4.7991653625456446E-2</v>
      </c>
      <c r="F52">
        <v>4.5089209604031254E-2</v>
      </c>
      <c r="G52">
        <v>-0.45559845559845558</v>
      </c>
      <c r="H52">
        <v>4.0938918736741934E-3</v>
      </c>
      <c r="I52">
        <v>4.0797225588092366E-2</v>
      </c>
      <c r="J52">
        <v>-2.4292481476982875E-4</v>
      </c>
    </row>
    <row r="53" spans="1:10" x14ac:dyDescent="0.3">
      <c r="A53">
        <v>2008</v>
      </c>
      <c r="C53" t="s">
        <v>7</v>
      </c>
      <c r="D53" t="s">
        <v>90</v>
      </c>
      <c r="E53">
        <v>-4.5227452011569816E-2</v>
      </c>
      <c r="F53">
        <v>4.5660085353366395E-2</v>
      </c>
      <c r="G53">
        <v>0.1366906474820144</v>
      </c>
      <c r="H53">
        <v>4.0522451229354911E-2</v>
      </c>
      <c r="I53">
        <v>4.0492302486890119E-2</v>
      </c>
      <c r="J53">
        <v>1.7329520838748808E-5</v>
      </c>
    </row>
    <row r="54" spans="1:10" x14ac:dyDescent="0.3">
      <c r="A54">
        <v>2008</v>
      </c>
      <c r="C54" t="s">
        <v>8</v>
      </c>
      <c r="D54" t="s">
        <v>90</v>
      </c>
      <c r="E54">
        <v>-4.8806650576562083E-2</v>
      </c>
      <c r="F54">
        <v>4.3756539548965918E-2</v>
      </c>
      <c r="G54">
        <v>-6.3253012048192767E-2</v>
      </c>
      <c r="H54">
        <v>4.173978193576372E-2</v>
      </c>
      <c r="I54">
        <v>4.5093980992616564E-2</v>
      </c>
      <c r="J54">
        <v>3.631521607553565E-4</v>
      </c>
    </row>
    <row r="55" spans="1:10" x14ac:dyDescent="0.3">
      <c r="A55">
        <v>2008</v>
      </c>
      <c r="B55" t="s">
        <v>32</v>
      </c>
      <c r="C55" t="s">
        <v>10</v>
      </c>
      <c r="D55">
        <v>3.5505915744723289E-2</v>
      </c>
      <c r="E55">
        <v>-5.3509007797795105E-2</v>
      </c>
      <c r="F55">
        <v>4.9335696647426867E-2</v>
      </c>
      <c r="G55">
        <v>-0.24561403508771928</v>
      </c>
      <c r="H55">
        <v>7.5989098029183438E-2</v>
      </c>
      <c r="I55">
        <v>4.8590717299576813E-2</v>
      </c>
      <c r="J55">
        <v>-1.8969769086174488E-4</v>
      </c>
    </row>
    <row r="56" spans="1:10" x14ac:dyDescent="0.3">
      <c r="A56">
        <v>2008</v>
      </c>
      <c r="C56" t="s">
        <v>11</v>
      </c>
      <c r="D56" t="s">
        <v>90</v>
      </c>
      <c r="E56">
        <v>-7.7327722251446601E-2</v>
      </c>
      <c r="F56">
        <v>4.5580793668911462E-2</v>
      </c>
      <c r="G56">
        <v>0.8253275109170306</v>
      </c>
      <c r="H56">
        <v>9.3566557960272759E-2</v>
      </c>
      <c r="I56">
        <v>5.233879247950176E-2</v>
      </c>
      <c r="J56">
        <v>2.5848698948819577E-3</v>
      </c>
    </row>
    <row r="57" spans="1:10" x14ac:dyDescent="0.3">
      <c r="A57">
        <v>2008</v>
      </c>
      <c r="C57" t="s">
        <v>12</v>
      </c>
      <c r="D57" t="s">
        <v>90</v>
      </c>
      <c r="E57">
        <v>-0.08</v>
      </c>
      <c r="F57">
        <v>4.0448579786581507E-2</v>
      </c>
      <c r="G57">
        <v>0.11782477341389729</v>
      </c>
      <c r="H57">
        <v>0.10048075051578496</v>
      </c>
      <c r="I57">
        <v>5.405224099618109E-2</v>
      </c>
      <c r="J57">
        <v>1.7381427686377091E-3</v>
      </c>
    </row>
    <row r="58" spans="1:10" x14ac:dyDescent="0.3">
      <c r="A58">
        <v>2008</v>
      </c>
      <c r="B58" t="s">
        <v>33</v>
      </c>
      <c r="C58" t="s">
        <v>14</v>
      </c>
      <c r="D58">
        <v>1.3217966329603432E-2</v>
      </c>
      <c r="E58">
        <v>-4.0194227137847316E-2</v>
      </c>
      <c r="F58">
        <v>4.0053412498286152E-2</v>
      </c>
      <c r="G58">
        <v>5.0847457627118647E-2</v>
      </c>
      <c r="H58">
        <v>0.10409484003929198</v>
      </c>
      <c r="I58">
        <v>5.3563840866488355E-2</v>
      </c>
      <c r="J58">
        <v>5.069752202928041E-3</v>
      </c>
    </row>
    <row r="59" spans="1:10" x14ac:dyDescent="0.3">
      <c r="A59">
        <v>2008</v>
      </c>
      <c r="C59" t="s">
        <v>15</v>
      </c>
      <c r="D59" t="s">
        <v>90</v>
      </c>
      <c r="E59">
        <v>-7.4905354245538125E-2</v>
      </c>
      <c r="F59">
        <v>2.9821314419052704E-2</v>
      </c>
      <c r="G59">
        <v>7.116104868913857E-2</v>
      </c>
      <c r="H59">
        <v>7.1226935372305622E-2</v>
      </c>
      <c r="I59">
        <v>5.8011890176215872E-2</v>
      </c>
      <c r="J59">
        <v>3.3193450742982941E-3</v>
      </c>
    </row>
    <row r="60" spans="1:10" x14ac:dyDescent="0.3">
      <c r="A60">
        <v>2008</v>
      </c>
      <c r="C60" t="s">
        <v>16</v>
      </c>
      <c r="D60" t="s">
        <v>90</v>
      </c>
      <c r="E60">
        <v>-9.5302375809935211E-2</v>
      </c>
      <c r="F60">
        <v>1.5107750576031238E-2</v>
      </c>
      <c r="G60">
        <v>-0.53048780487804881</v>
      </c>
      <c r="H60">
        <v>7.2923266039430765E-2</v>
      </c>
      <c r="I60">
        <v>6.484675273479977E-2</v>
      </c>
      <c r="J60">
        <v>1.8927010564713169E-3</v>
      </c>
    </row>
    <row r="61" spans="1:10" x14ac:dyDescent="0.3">
      <c r="A61">
        <v>2008</v>
      </c>
      <c r="B61" t="s">
        <v>34</v>
      </c>
      <c r="C61" t="s">
        <v>18</v>
      </c>
      <c r="D61">
        <v>-2.7102527727012136E-2</v>
      </c>
      <c r="E61">
        <v>-9.7938144329896906E-2</v>
      </c>
      <c r="F61">
        <v>8.35548653177977E-3</v>
      </c>
      <c r="G61">
        <v>4.40251572327044E-2</v>
      </c>
      <c r="H61">
        <v>6.3370284545207822E-2</v>
      </c>
      <c r="I61">
        <v>6.8656594193999665E-2</v>
      </c>
      <c r="J61">
        <v>2.2097921414266971E-3</v>
      </c>
    </row>
    <row r="62" spans="1:10" x14ac:dyDescent="0.3">
      <c r="A62">
        <v>2009</v>
      </c>
      <c r="C62" t="s">
        <v>3</v>
      </c>
      <c r="D62" t="s">
        <v>90</v>
      </c>
      <c r="E62">
        <v>-8.7253829321663021E-2</v>
      </c>
      <c r="F62">
        <v>-9.6881368906811989E-3</v>
      </c>
      <c r="G62">
        <v>0.92307692307692313</v>
      </c>
      <c r="H62">
        <v>-1.3053415561641676E-2</v>
      </c>
      <c r="I62">
        <v>7.3921270841623685E-2</v>
      </c>
      <c r="J62">
        <v>-4.4503705756043501E-3</v>
      </c>
    </row>
    <row r="63" spans="1:10" x14ac:dyDescent="0.3">
      <c r="A63">
        <v>2009</v>
      </c>
      <c r="C63" t="s">
        <v>4</v>
      </c>
      <c r="D63" t="s">
        <v>90</v>
      </c>
      <c r="E63">
        <v>-5.5342465753424656E-2</v>
      </c>
      <c r="F63">
        <v>-2.5063760064088548E-2</v>
      </c>
      <c r="G63">
        <v>0.54037267080745344</v>
      </c>
      <c r="H63">
        <v>-1.5747569396897435E-2</v>
      </c>
      <c r="I63">
        <v>7.4989679205417048E-2</v>
      </c>
      <c r="J63">
        <v>-7.0853183196188827E-3</v>
      </c>
    </row>
    <row r="64" spans="1:10" x14ac:dyDescent="0.3">
      <c r="A64">
        <v>2009</v>
      </c>
      <c r="B64" t="s">
        <v>35</v>
      </c>
      <c r="C64" t="s">
        <v>6</v>
      </c>
      <c r="D64">
        <v>-9.4695258428492621E-2</v>
      </c>
      <c r="E64">
        <v>-4.0547945205479455E-2</v>
      </c>
      <c r="F64">
        <v>-3.159671548889631E-2</v>
      </c>
      <c r="G64">
        <v>0.22695035460992907</v>
      </c>
      <c r="H64">
        <v>-3.9093736117281211E-3</v>
      </c>
      <c r="I64">
        <v>7.1756043903115213E-2</v>
      </c>
      <c r="J64">
        <v>-4.6861169446517524E-3</v>
      </c>
    </row>
    <row r="65" spans="1:10" x14ac:dyDescent="0.3">
      <c r="A65">
        <v>2009</v>
      </c>
      <c r="C65" t="s">
        <v>7</v>
      </c>
      <c r="D65" t="s">
        <v>90</v>
      </c>
      <c r="E65">
        <v>-3.607821536766731E-2</v>
      </c>
      <c r="F65">
        <v>-4.2374883915417494E-2</v>
      </c>
      <c r="G65">
        <v>-0.25632911392405061</v>
      </c>
      <c r="H65">
        <v>-4.8328051837487583E-2</v>
      </c>
      <c r="I65">
        <v>7.6174526652949659E-2</v>
      </c>
      <c r="J65">
        <v>-8.1447336498804285E-3</v>
      </c>
    </row>
    <row r="66" spans="1:10" x14ac:dyDescent="0.3">
      <c r="A66">
        <v>2009</v>
      </c>
      <c r="C66" t="s">
        <v>8</v>
      </c>
      <c r="D66" t="s">
        <v>90</v>
      </c>
      <c r="E66">
        <v>-2.1708486044544686E-2</v>
      </c>
      <c r="F66">
        <v>-4.8844403897779748E-2</v>
      </c>
      <c r="G66">
        <v>-8.6816720257234734E-2</v>
      </c>
      <c r="H66">
        <v>-6.115148762207586E-2</v>
      </c>
      <c r="I66">
        <v>7.2078116285271651E-2</v>
      </c>
      <c r="J66">
        <v>-1.4676393306596598E-2</v>
      </c>
    </row>
    <row r="67" spans="1:10" x14ac:dyDescent="0.3">
      <c r="A67">
        <v>2009</v>
      </c>
      <c r="B67" t="s">
        <v>36</v>
      </c>
      <c r="C67" t="s">
        <v>10</v>
      </c>
      <c r="D67">
        <v>-9.9842684992260733E-2</v>
      </c>
      <c r="E67">
        <v>2.840909090909091E-3</v>
      </c>
      <c r="F67">
        <v>-5.3897846357595494E-2</v>
      </c>
      <c r="G67">
        <v>0.72093023255813948</v>
      </c>
      <c r="H67">
        <v>-6.8089542411938986E-2</v>
      </c>
      <c r="I67">
        <v>7.0699673260474286E-2</v>
      </c>
      <c r="J67">
        <v>-1.5575410514695737E-2</v>
      </c>
    </row>
    <row r="68" spans="1:10" x14ac:dyDescent="0.3">
      <c r="A68">
        <v>2009</v>
      </c>
      <c r="C68" t="s">
        <v>11</v>
      </c>
      <c r="D68" t="s">
        <v>90</v>
      </c>
      <c r="E68">
        <v>4.2759407069555304E-3</v>
      </c>
      <c r="F68">
        <v>-5.7801658179143865E-2</v>
      </c>
      <c r="G68">
        <v>0.16985645933014354</v>
      </c>
      <c r="H68">
        <v>-5.8866055775452293E-2</v>
      </c>
      <c r="I68">
        <v>6.7785766268664949E-2</v>
      </c>
      <c r="J68">
        <v>-1.9199037469920934E-2</v>
      </c>
    </row>
    <row r="69" spans="1:10" x14ac:dyDescent="0.3">
      <c r="A69">
        <v>2009</v>
      </c>
      <c r="C69" t="s">
        <v>12</v>
      </c>
      <c r="D69" t="s">
        <v>90</v>
      </c>
      <c r="E69">
        <v>-8.9761570827489486E-3</v>
      </c>
      <c r="F69">
        <v>-5.5929623288656097E-2</v>
      </c>
      <c r="G69">
        <v>-0.13783783783783785</v>
      </c>
      <c r="H69">
        <v>-2.0719661127864098E-2</v>
      </c>
      <c r="I69">
        <v>6.4279520449329469E-2</v>
      </c>
      <c r="J69">
        <v>-2.2316136679894863E-2</v>
      </c>
    </row>
    <row r="70" spans="1:10" x14ac:dyDescent="0.3">
      <c r="A70">
        <v>2009</v>
      </c>
      <c r="B70" t="s">
        <v>37</v>
      </c>
      <c r="C70" t="s">
        <v>14</v>
      </c>
      <c r="D70">
        <v>-5.3409797839538337E-2</v>
      </c>
      <c r="E70">
        <v>-1.3771781899943788E-2</v>
      </c>
      <c r="F70">
        <v>-5.3892741827630347E-2</v>
      </c>
      <c r="G70">
        <v>0.96313364055299544</v>
      </c>
      <c r="H70">
        <v>-4.3516184461869917E-2</v>
      </c>
      <c r="I70">
        <v>6.1287108355612539E-2</v>
      </c>
      <c r="J70">
        <v>-2.1051728575105087E-2</v>
      </c>
    </row>
    <row r="71" spans="1:10" x14ac:dyDescent="0.3">
      <c r="A71">
        <v>2009</v>
      </c>
      <c r="C71" t="s">
        <v>15</v>
      </c>
      <c r="D71" t="s">
        <v>90</v>
      </c>
      <c r="E71">
        <v>3.4492838351359252E-2</v>
      </c>
      <c r="F71">
        <v>-4.8178758382168542E-2</v>
      </c>
      <c r="G71">
        <v>0.51048951048951052</v>
      </c>
      <c r="H71">
        <v>-1.67100050609937E-2</v>
      </c>
      <c r="I71">
        <v>6.0310255852274224E-2</v>
      </c>
      <c r="J71">
        <v>-2.3415671014964775E-2</v>
      </c>
    </row>
    <row r="72" spans="1:10" x14ac:dyDescent="0.3">
      <c r="A72">
        <v>2009</v>
      </c>
      <c r="C72" t="s">
        <v>16</v>
      </c>
      <c r="D72" t="s">
        <v>90</v>
      </c>
      <c r="E72">
        <v>5.0432706654729931E-2</v>
      </c>
      <c r="F72">
        <v>-3.7607222650583388E-2</v>
      </c>
      <c r="G72">
        <v>2.0194805194805197</v>
      </c>
      <c r="H72">
        <v>8.5046753681687192E-3</v>
      </c>
      <c r="I72">
        <v>5.2730217491896395E-2</v>
      </c>
      <c r="J72">
        <v>-2.2824070893728104E-2</v>
      </c>
    </row>
    <row r="73" spans="1:10" x14ac:dyDescent="0.3">
      <c r="A73">
        <v>2009</v>
      </c>
      <c r="B73" t="s">
        <v>38</v>
      </c>
      <c r="C73" t="s">
        <v>18</v>
      </c>
      <c r="D73">
        <v>-1.6876994068035521E-2</v>
      </c>
      <c r="E73">
        <v>4.1203007518796991E-2</v>
      </c>
      <c r="F73">
        <v>-2.7396883521008338E-2</v>
      </c>
      <c r="G73">
        <v>0.62048192771084343</v>
      </c>
      <c r="H73">
        <v>2.3185731253619703E-2</v>
      </c>
      <c r="I73">
        <v>4.8674702488140507E-2</v>
      </c>
      <c r="J73">
        <v>-2.1153448632260732E-2</v>
      </c>
    </row>
    <row r="74" spans="1:10" x14ac:dyDescent="0.3">
      <c r="A74">
        <v>2010</v>
      </c>
      <c r="C74" t="s">
        <v>3</v>
      </c>
      <c r="D74" t="s">
        <v>90</v>
      </c>
      <c r="E74">
        <v>3.5960443512136647E-2</v>
      </c>
      <c r="F74">
        <v>-9.2738967200687722E-3</v>
      </c>
      <c r="G74">
        <v>0.54</v>
      </c>
      <c r="H74">
        <v>9.1853744722053085E-2</v>
      </c>
      <c r="I74">
        <v>4.361241142528112E-2</v>
      </c>
      <c r="J74">
        <v>-1.3897827486041294E-2</v>
      </c>
    </row>
    <row r="75" spans="1:10" x14ac:dyDescent="0.3">
      <c r="A75">
        <v>2010</v>
      </c>
      <c r="C75" t="s">
        <v>4</v>
      </c>
      <c r="D75" t="s">
        <v>90</v>
      </c>
      <c r="E75">
        <v>3.1902552204176333E-3</v>
      </c>
      <c r="F75">
        <v>9.8342717026827509E-3</v>
      </c>
      <c r="G75">
        <v>-7.2580645161290328E-2</v>
      </c>
      <c r="H75">
        <v>0.13853003140279047</v>
      </c>
      <c r="I75">
        <v>4.495448076444683E-2</v>
      </c>
      <c r="J75">
        <v>-6.9265126666201412E-3</v>
      </c>
    </row>
    <row r="76" spans="1:10" x14ac:dyDescent="0.3">
      <c r="A76">
        <v>2010</v>
      </c>
      <c r="B76" t="s">
        <v>39</v>
      </c>
      <c r="C76" t="s">
        <v>6</v>
      </c>
      <c r="D76">
        <v>7.5267777477436584E-2</v>
      </c>
      <c r="E76">
        <v>-7.7098800685322672E-3</v>
      </c>
      <c r="F76">
        <v>2.6190072707612106E-2</v>
      </c>
      <c r="G76">
        <v>0.63005780346820806</v>
      </c>
      <c r="H76">
        <v>0.15868343591115869</v>
      </c>
      <c r="I76">
        <v>4.4649546013000044E-2</v>
      </c>
      <c r="J76">
        <v>-4.3245505431844739E-3</v>
      </c>
    </row>
    <row r="77" spans="1:10" x14ac:dyDescent="0.3">
      <c r="A77">
        <v>2010</v>
      </c>
      <c r="C77" t="s">
        <v>7</v>
      </c>
      <c r="D77" t="s">
        <v>90</v>
      </c>
      <c r="E77">
        <v>4.0000000000000001E-3</v>
      </c>
      <c r="F77">
        <v>3.8065779893558797E-2</v>
      </c>
      <c r="G77">
        <v>0.7191489361702128</v>
      </c>
      <c r="H77">
        <v>0.17991968669860645</v>
      </c>
      <c r="I77">
        <v>3.9274194157599258E-2</v>
      </c>
      <c r="J77">
        <v>-1.2404780208260535E-3</v>
      </c>
    </row>
    <row r="78" spans="1:10" x14ac:dyDescent="0.3">
      <c r="A78">
        <v>2010</v>
      </c>
      <c r="C78" t="s">
        <v>8</v>
      </c>
      <c r="D78" t="s">
        <v>90</v>
      </c>
      <c r="E78">
        <v>2.881844380403458E-3</v>
      </c>
      <c r="F78">
        <v>4.5939262729365042E-2</v>
      </c>
      <c r="G78">
        <v>0.70422535211267601</v>
      </c>
      <c r="H78">
        <v>0.21241810301380909</v>
      </c>
      <c r="I78">
        <v>2.6698333710324585E-2</v>
      </c>
      <c r="J78">
        <v>3.7719959999298232E-3</v>
      </c>
    </row>
    <row r="79" spans="1:10" x14ac:dyDescent="0.3">
      <c r="A79">
        <v>2010</v>
      </c>
      <c r="B79" t="s">
        <v>40</v>
      </c>
      <c r="C79" t="s">
        <v>10</v>
      </c>
      <c r="D79">
        <v>8.9909440186674808E-2</v>
      </c>
      <c r="E79">
        <v>-8.7818696883852684E-3</v>
      </c>
      <c r="F79">
        <v>4.8659949032792971E-2</v>
      </c>
      <c r="G79">
        <v>0.65540540540540537</v>
      </c>
      <c r="H79">
        <v>0.22125404768913748</v>
      </c>
      <c r="I79">
        <v>1.9722946716479416E-2</v>
      </c>
      <c r="J79">
        <v>6.2025826572985471E-3</v>
      </c>
    </row>
    <row r="80" spans="1:10" x14ac:dyDescent="0.3">
      <c r="A80">
        <v>2010</v>
      </c>
      <c r="C80" t="s">
        <v>11</v>
      </c>
      <c r="D80" t="s">
        <v>90</v>
      </c>
      <c r="E80">
        <v>-7.3800738007380072E-3</v>
      </c>
      <c r="F80">
        <v>5.1638502028118226E-2</v>
      </c>
      <c r="G80">
        <v>-5.9304703476482618E-2</v>
      </c>
      <c r="H80">
        <v>0.18789368566600093</v>
      </c>
      <c r="I80">
        <v>1.7765527985199217E-2</v>
      </c>
      <c r="J80">
        <v>5.3624940854844648E-3</v>
      </c>
    </row>
    <row r="81" spans="1:10" x14ac:dyDescent="0.3">
      <c r="A81">
        <v>2010</v>
      </c>
      <c r="C81" t="s">
        <v>12</v>
      </c>
      <c r="D81" t="s">
        <v>90</v>
      </c>
      <c r="E81">
        <v>-1.9530144353240873E-2</v>
      </c>
      <c r="F81">
        <v>5.6303504829713628E-2</v>
      </c>
      <c r="G81">
        <v>0.82131661442006265</v>
      </c>
      <c r="H81">
        <v>0.13857031913164405</v>
      </c>
      <c r="I81">
        <v>1.9569296088377059E-2</v>
      </c>
      <c r="J81">
        <v>8.7330873308733084E-3</v>
      </c>
    </row>
    <row r="82" spans="1:10" x14ac:dyDescent="0.3">
      <c r="A82">
        <v>2010</v>
      </c>
      <c r="B82" t="s">
        <v>41</v>
      </c>
      <c r="C82" t="s">
        <v>14</v>
      </c>
      <c r="D82">
        <v>6.7319445603385916E-2</v>
      </c>
      <c r="E82">
        <v>-7.4095183813052152E-3</v>
      </c>
      <c r="F82">
        <v>5.847007887690276E-2</v>
      </c>
      <c r="G82">
        <v>-0.16079812206572769</v>
      </c>
      <c r="H82">
        <v>0.17023837750095752</v>
      </c>
      <c r="I82">
        <v>2.1683407350002733E-2</v>
      </c>
      <c r="J82">
        <v>5.2753338707981351E-3</v>
      </c>
    </row>
    <row r="83" spans="1:10" x14ac:dyDescent="0.3">
      <c r="A83">
        <v>2010</v>
      </c>
      <c r="C83" t="s">
        <v>15</v>
      </c>
      <c r="D83" t="s">
        <v>90</v>
      </c>
      <c r="E83">
        <v>-1.893190166713761E-2</v>
      </c>
      <c r="F83">
        <v>6.2534228473869788E-2</v>
      </c>
      <c r="G83">
        <v>0.6782407407407407</v>
      </c>
      <c r="H83">
        <v>0.16899908596377577</v>
      </c>
      <c r="I83">
        <v>2.2605330284101801E-2</v>
      </c>
      <c r="J83">
        <v>9.759351248881009E-3</v>
      </c>
    </row>
    <row r="84" spans="1:10" x14ac:dyDescent="0.3">
      <c r="A84">
        <v>2010</v>
      </c>
      <c r="C84" t="s">
        <v>16</v>
      </c>
      <c r="D84" t="s">
        <v>90</v>
      </c>
      <c r="E84">
        <v>-1.4488636363636363E-2</v>
      </c>
      <c r="F84">
        <v>6.234802830636893E-2</v>
      </c>
      <c r="G84">
        <v>0.61290322580645162</v>
      </c>
      <c r="H84">
        <v>0.15864443512304249</v>
      </c>
      <c r="I84">
        <v>2.496758170509281E-2</v>
      </c>
      <c r="J84">
        <v>9.92987574474068E-3</v>
      </c>
    </row>
    <row r="85" spans="1:10" x14ac:dyDescent="0.3">
      <c r="A85">
        <v>2010</v>
      </c>
      <c r="B85" t="s">
        <v>42</v>
      </c>
      <c r="C85" t="s">
        <v>18</v>
      </c>
      <c r="D85">
        <v>7.3038685221203575E-2</v>
      </c>
      <c r="E85">
        <v>3.2640092432120162E-2</v>
      </c>
      <c r="F85">
        <v>5.707144155608071E-2</v>
      </c>
      <c r="G85">
        <v>7.4349442379182153E-3</v>
      </c>
      <c r="H85">
        <v>0.1935050606801938</v>
      </c>
      <c r="I85">
        <v>2.3821528523724794E-2</v>
      </c>
      <c r="J85">
        <v>1.1544417851611996E-2</v>
      </c>
    </row>
    <row r="86" spans="1:10" x14ac:dyDescent="0.3">
      <c r="A86">
        <v>2011</v>
      </c>
      <c r="C86" t="s">
        <v>3</v>
      </c>
      <c r="D86" t="s">
        <v>90</v>
      </c>
      <c r="E86">
        <v>3.1819496673416256E-2</v>
      </c>
      <c r="F86">
        <v>5.5678611035981915E-2</v>
      </c>
      <c r="G86">
        <v>-8.4415584415584416E-2</v>
      </c>
      <c r="H86">
        <v>0.16815227229094101</v>
      </c>
      <c r="I86">
        <v>2.0734825652178632E-2</v>
      </c>
      <c r="J86">
        <v>9.7897410569392513E-3</v>
      </c>
    </row>
    <row r="87" spans="1:10" x14ac:dyDescent="0.3">
      <c r="A87">
        <v>2011</v>
      </c>
      <c r="C87" t="s">
        <v>4</v>
      </c>
      <c r="D87" t="s">
        <v>90</v>
      </c>
      <c r="E87">
        <v>2.7464585140213934E-2</v>
      </c>
      <c r="F87">
        <v>5.3251013887671603E-2</v>
      </c>
      <c r="G87">
        <v>8.2608695652173908E-2</v>
      </c>
      <c r="H87">
        <v>0.13344913064730116</v>
      </c>
      <c r="I87">
        <v>1.9178640710238028E-2</v>
      </c>
      <c r="J87">
        <v>6.0788137528768951E-3</v>
      </c>
    </row>
    <row r="88" spans="1:10" x14ac:dyDescent="0.3">
      <c r="A88">
        <v>2011</v>
      </c>
      <c r="B88" t="s">
        <v>43</v>
      </c>
      <c r="C88" t="s">
        <v>6</v>
      </c>
      <c r="D88">
        <v>3.3944093446110629E-2</v>
      </c>
      <c r="E88">
        <v>2.1870503597122302E-2</v>
      </c>
      <c r="F88">
        <v>5.0921429779069174E-2</v>
      </c>
      <c r="G88">
        <v>7.4468085106382975E-2</v>
      </c>
      <c r="H88">
        <v>0.11537079804978188</v>
      </c>
      <c r="I88">
        <v>1.4370446057198104E-2</v>
      </c>
      <c r="J88">
        <v>5.7444088337799265E-3</v>
      </c>
    </row>
    <row r="89" spans="1:10" x14ac:dyDescent="0.3">
      <c r="A89">
        <v>2011</v>
      </c>
      <c r="C89" t="s">
        <v>7</v>
      </c>
      <c r="D89" t="s">
        <v>90</v>
      </c>
      <c r="E89">
        <v>-8.5372794536141153E-4</v>
      </c>
      <c r="F89">
        <v>4.900734161241569E-2</v>
      </c>
      <c r="G89">
        <v>-0.18564356435643564</v>
      </c>
      <c r="H89">
        <v>9.9547625666557157E-2</v>
      </c>
      <c r="I89">
        <v>2.0403069648772379E-2</v>
      </c>
      <c r="J89">
        <v>4.0409341380215165E-3</v>
      </c>
    </row>
    <row r="90" spans="1:10" x14ac:dyDescent="0.3">
      <c r="A90">
        <v>2011</v>
      </c>
      <c r="C90" t="s">
        <v>8</v>
      </c>
      <c r="D90" t="s">
        <v>90</v>
      </c>
      <c r="E90">
        <v>3.160919540229885E-3</v>
      </c>
      <c r="F90">
        <v>4.9929444875398091E-2</v>
      </c>
      <c r="G90">
        <v>8.2644628099173556E-3</v>
      </c>
      <c r="H90">
        <v>0.10745402547304712</v>
      </c>
      <c r="I90">
        <v>3.1096350838281505E-2</v>
      </c>
      <c r="J90">
        <v>3.1635613660992066E-3</v>
      </c>
    </row>
    <row r="91" spans="1:10" x14ac:dyDescent="0.3">
      <c r="A91">
        <v>2011</v>
      </c>
      <c r="B91" t="s">
        <v>44</v>
      </c>
      <c r="C91" t="s">
        <v>10</v>
      </c>
      <c r="D91">
        <v>4.5069560338616907E-2</v>
      </c>
      <c r="E91">
        <v>-5.4301228922549296E-3</v>
      </c>
      <c r="F91">
        <v>4.8098741095655193E-2</v>
      </c>
      <c r="G91">
        <v>8.1632653061224483E-2</v>
      </c>
      <c r="H91">
        <v>7.0513747609635385E-2</v>
      </c>
      <c r="I91">
        <v>3.4875143107754566E-2</v>
      </c>
      <c r="J91">
        <v>3.4130287147160743E-3</v>
      </c>
    </row>
    <row r="92" spans="1:10" x14ac:dyDescent="0.3">
      <c r="A92">
        <v>2011</v>
      </c>
      <c r="C92" t="s">
        <v>11</v>
      </c>
      <c r="D92" t="s">
        <v>90</v>
      </c>
      <c r="E92">
        <v>-4.2893909064912784E-3</v>
      </c>
      <c r="F92">
        <v>4.6481915484790644E-2</v>
      </c>
      <c r="G92">
        <v>-7.8260869565217397E-2</v>
      </c>
      <c r="H92">
        <v>8.1091567511639942E-2</v>
      </c>
      <c r="I92">
        <v>3.6601998469341049E-2</v>
      </c>
      <c r="J92">
        <v>4.2008750370409109E-3</v>
      </c>
    </row>
    <row r="93" spans="1:10" x14ac:dyDescent="0.3">
      <c r="A93">
        <v>2011</v>
      </c>
      <c r="C93" t="s">
        <v>12</v>
      </c>
      <c r="D93" t="s">
        <v>90</v>
      </c>
      <c r="E93">
        <v>1.0969976905311778E-2</v>
      </c>
      <c r="F93">
        <v>4.5293095874135221E-2</v>
      </c>
      <c r="G93">
        <v>-0.24096385542168675</v>
      </c>
      <c r="H93">
        <v>9.8522401909853036E-2</v>
      </c>
      <c r="I93">
        <v>3.4773069743914836E-2</v>
      </c>
      <c r="J93">
        <v>2.99615029526016E-3</v>
      </c>
    </row>
    <row r="94" spans="1:10" x14ac:dyDescent="0.3">
      <c r="A94">
        <v>2011</v>
      </c>
      <c r="B94" t="s">
        <v>45</v>
      </c>
      <c r="C94" t="s">
        <v>14</v>
      </c>
      <c r="D94">
        <v>5.0891418492649478E-2</v>
      </c>
      <c r="E94">
        <v>3.8185472293999427E-2</v>
      </c>
      <c r="F94">
        <v>4.2010353777927015E-2</v>
      </c>
      <c r="G94">
        <v>0.13986013986013987</v>
      </c>
      <c r="H94">
        <v>0.10036937175630815</v>
      </c>
      <c r="I94">
        <v>3.1300826903159912E-2</v>
      </c>
      <c r="J94">
        <v>1.7085374570686379E-3</v>
      </c>
    </row>
    <row r="95" spans="1:10" x14ac:dyDescent="0.3">
      <c r="A95">
        <v>2011</v>
      </c>
      <c r="C95" t="s">
        <v>15</v>
      </c>
      <c r="D95" t="s">
        <v>90</v>
      </c>
      <c r="E95">
        <v>6.5956221198156681E-2</v>
      </c>
      <c r="F95">
        <v>3.8629369518300857E-2</v>
      </c>
      <c r="G95">
        <v>-9.655172413793104E-3</v>
      </c>
      <c r="H95">
        <v>8.5925104948721256E-2</v>
      </c>
      <c r="I95">
        <v>2.8287276148289152E-2</v>
      </c>
      <c r="J95">
        <v>7.4747509864932986E-4</v>
      </c>
    </row>
    <row r="96" spans="1:10" x14ac:dyDescent="0.3">
      <c r="A96">
        <v>2011</v>
      </c>
      <c r="C96" t="s">
        <v>16</v>
      </c>
      <c r="D96" t="s">
        <v>90</v>
      </c>
      <c r="E96">
        <v>6.2842317670798495E-2</v>
      </c>
      <c r="F96">
        <v>3.8369884823497402E-2</v>
      </c>
      <c r="G96">
        <v>6.4000000000000001E-2</v>
      </c>
      <c r="H96">
        <v>6.8951473006199748E-2</v>
      </c>
      <c r="I96">
        <v>3.1024726064117738E-2</v>
      </c>
      <c r="J96">
        <v>-8.3530558262564386E-4</v>
      </c>
    </row>
    <row r="97" spans="1:10" x14ac:dyDescent="0.3">
      <c r="A97">
        <v>2011</v>
      </c>
      <c r="B97" t="s">
        <v>46</v>
      </c>
      <c r="C97" t="s">
        <v>18</v>
      </c>
      <c r="D97">
        <v>4.457248078213398E-2</v>
      </c>
      <c r="E97">
        <v>-2.5174825174825175E-3</v>
      </c>
      <c r="F97">
        <v>3.9863722913448189E-2</v>
      </c>
      <c r="G97">
        <v>0.41697416974169743</v>
      </c>
      <c r="H97">
        <v>5.2385354286403278E-2</v>
      </c>
      <c r="I97">
        <v>3.4565768926062959E-2</v>
      </c>
      <c r="J97">
        <v>-5.0452331245650663E-3</v>
      </c>
    </row>
    <row r="98" spans="1:10" x14ac:dyDescent="0.3">
      <c r="A98">
        <v>2012</v>
      </c>
      <c r="C98" t="s">
        <v>3</v>
      </c>
      <c r="D98" t="s">
        <v>90</v>
      </c>
      <c r="E98">
        <v>1.4297729184188394E-2</v>
      </c>
      <c r="F98">
        <v>3.9523410415634883E-2</v>
      </c>
      <c r="G98">
        <v>0.23758865248226951</v>
      </c>
      <c r="H98">
        <v>5.8203418482344102E-2</v>
      </c>
      <c r="I98">
        <v>3.6843363413613682E-2</v>
      </c>
      <c r="J98">
        <v>-3.3713557042290426E-3</v>
      </c>
    </row>
    <row r="99" spans="1:10" x14ac:dyDescent="0.3">
      <c r="A99">
        <v>2012</v>
      </c>
      <c r="C99" t="s">
        <v>4</v>
      </c>
      <c r="D99" t="s">
        <v>90</v>
      </c>
      <c r="E99">
        <v>3.0388294879009566E-2</v>
      </c>
      <c r="F99">
        <v>4.0756560377410232E-2</v>
      </c>
      <c r="G99">
        <v>0.3253012048192771</v>
      </c>
      <c r="H99">
        <v>7.0000077007785488E-2</v>
      </c>
      <c r="I99">
        <v>3.4145131689896059E-2</v>
      </c>
      <c r="J99">
        <v>-2.3749236008032831E-3</v>
      </c>
    </row>
    <row r="100" spans="1:10" x14ac:dyDescent="0.3">
      <c r="A100">
        <v>2012</v>
      </c>
      <c r="B100" t="s">
        <v>47</v>
      </c>
      <c r="C100" t="s">
        <v>6</v>
      </c>
      <c r="D100">
        <v>7.2392417056221792E-2</v>
      </c>
      <c r="E100">
        <v>4.9563503238524362E-2</v>
      </c>
      <c r="F100">
        <v>3.7510662815581929E-2</v>
      </c>
      <c r="G100">
        <v>0.14191419141914191</v>
      </c>
      <c r="H100">
        <v>7.7209773156030004E-2</v>
      </c>
      <c r="I100">
        <v>3.5391207744802977E-2</v>
      </c>
      <c r="J100">
        <v>-3.2737214202378673E-3</v>
      </c>
    </row>
    <row r="101" spans="1:10" x14ac:dyDescent="0.3">
      <c r="A101">
        <v>2012</v>
      </c>
      <c r="C101" t="s">
        <v>7</v>
      </c>
      <c r="D101" t="s">
        <v>90</v>
      </c>
      <c r="E101">
        <v>7.3768157220165193E-2</v>
      </c>
      <c r="F101">
        <v>3.5832417123838882E-2</v>
      </c>
      <c r="G101">
        <v>3.0395136778115502E-2</v>
      </c>
      <c r="H101">
        <v>8.4827311452299964E-2</v>
      </c>
      <c r="I101">
        <v>3.1482055228519483E-2</v>
      </c>
      <c r="J101">
        <v>-1.9862011289985366E-3</v>
      </c>
    </row>
    <row r="102" spans="1:10" x14ac:dyDescent="0.3">
      <c r="A102">
        <v>2012</v>
      </c>
      <c r="C102" t="s">
        <v>8</v>
      </c>
      <c r="D102" t="s">
        <v>90</v>
      </c>
      <c r="E102">
        <v>7.6768834144944148E-2</v>
      </c>
      <c r="F102">
        <v>3.5374606801852268E-2</v>
      </c>
      <c r="G102">
        <v>-0.35245901639344263</v>
      </c>
      <c r="H102">
        <v>7.3013084701484141E-2</v>
      </c>
      <c r="I102">
        <v>3.4005176221357854E-2</v>
      </c>
      <c r="J102">
        <v>-1.7074658071260563E-3</v>
      </c>
    </row>
    <row r="103" spans="1:10" x14ac:dyDescent="0.3">
      <c r="A103">
        <v>2012</v>
      </c>
      <c r="B103" t="s">
        <v>48</v>
      </c>
      <c r="C103" t="s">
        <v>10</v>
      </c>
      <c r="D103">
        <v>5.0047776679130622E-2</v>
      </c>
      <c r="E103">
        <v>8.9367816091954017E-2</v>
      </c>
      <c r="F103">
        <v>4.0742393081068272E-2</v>
      </c>
      <c r="G103">
        <v>-0.26981132075471698</v>
      </c>
      <c r="H103">
        <v>6.7265112508819072E-2</v>
      </c>
      <c r="I103">
        <v>3.6974857097174241E-2</v>
      </c>
      <c r="J103">
        <v>-2.308106138173993E-3</v>
      </c>
    </row>
    <row r="104" spans="1:10" x14ac:dyDescent="0.3">
      <c r="A104">
        <v>2012</v>
      </c>
      <c r="C104" t="s">
        <v>11</v>
      </c>
      <c r="D104" t="s">
        <v>90</v>
      </c>
      <c r="E104">
        <v>8.5008615738081564E-2</v>
      </c>
      <c r="F104">
        <v>3.7767091698443236E-2</v>
      </c>
      <c r="G104">
        <v>-1.4150943396226415E-2</v>
      </c>
      <c r="H104">
        <v>8.0145651393707384E-2</v>
      </c>
      <c r="I104">
        <v>3.9143816173468196E-2</v>
      </c>
      <c r="J104">
        <v>-1.492796389515709E-3</v>
      </c>
    </row>
    <row r="105" spans="1:10" x14ac:dyDescent="0.3">
      <c r="A105">
        <v>2012</v>
      </c>
      <c r="C105" t="s">
        <v>12</v>
      </c>
      <c r="D105" t="s">
        <v>90</v>
      </c>
      <c r="E105">
        <v>8.5665334094802967E-2</v>
      </c>
      <c r="F105">
        <v>3.8874057507340846E-2</v>
      </c>
      <c r="G105">
        <v>-7.4829931972789115E-2</v>
      </c>
      <c r="H105">
        <v>5.0684090827045954E-2</v>
      </c>
      <c r="I105">
        <v>3.9394421360266219E-2</v>
      </c>
      <c r="J105">
        <v>5.0365584674968305E-4</v>
      </c>
    </row>
    <row r="106" spans="1:10" x14ac:dyDescent="0.3">
      <c r="A106">
        <v>2012</v>
      </c>
      <c r="B106" t="s">
        <v>49</v>
      </c>
      <c r="C106" t="s">
        <v>14</v>
      </c>
      <c r="D106">
        <v>3.0154518740279065E-2</v>
      </c>
      <c r="E106">
        <v>9.2920353982300891E-2</v>
      </c>
      <c r="F106">
        <v>3.8186373818719775E-2</v>
      </c>
      <c r="G106">
        <v>-0.21963190184049081</v>
      </c>
      <c r="H106">
        <v>3.7618798068070759E-2</v>
      </c>
      <c r="I106">
        <v>4.0223840612783827E-2</v>
      </c>
      <c r="J106">
        <v>4.1770367405189971E-3</v>
      </c>
    </row>
    <row r="107" spans="1:10" x14ac:dyDescent="0.3">
      <c r="A107">
        <v>2012</v>
      </c>
      <c r="C107" t="s">
        <v>15</v>
      </c>
      <c r="D107" t="s">
        <v>90</v>
      </c>
      <c r="E107">
        <v>7.9167792488516617E-2</v>
      </c>
      <c r="F107">
        <v>3.6958627898760546E-2</v>
      </c>
      <c r="G107">
        <v>-0.26740947075208915</v>
      </c>
      <c r="H107">
        <v>2.1488989863684027E-2</v>
      </c>
      <c r="I107">
        <v>3.8924586059521704E-2</v>
      </c>
      <c r="J107">
        <v>5.3673788431474728E-3</v>
      </c>
    </row>
    <row r="108" spans="1:10" x14ac:dyDescent="0.3">
      <c r="A108">
        <v>2012</v>
      </c>
      <c r="C108" t="s">
        <v>16</v>
      </c>
      <c r="D108" t="s">
        <v>90</v>
      </c>
      <c r="E108">
        <v>0.12069433143477082</v>
      </c>
      <c r="F108">
        <v>3.4739613841078938E-2</v>
      </c>
      <c r="G108">
        <v>-0.46365914786967416</v>
      </c>
      <c r="H108">
        <v>3.0050519304583426E-2</v>
      </c>
      <c r="I108">
        <v>3.5103589145025219E-2</v>
      </c>
      <c r="J108">
        <v>1.018879754772189E-2</v>
      </c>
    </row>
    <row r="109" spans="1:10" x14ac:dyDescent="0.3">
      <c r="A109">
        <v>2012</v>
      </c>
      <c r="B109" t="s">
        <v>50</v>
      </c>
      <c r="C109" t="s">
        <v>18</v>
      </c>
      <c r="D109">
        <v>1.6572208171537331E-2</v>
      </c>
      <c r="E109">
        <v>0.16152551878855861</v>
      </c>
      <c r="F109">
        <v>3.5143731808426192E-2</v>
      </c>
      <c r="G109">
        <v>-0.23177083333333334</v>
      </c>
      <c r="H109">
        <v>3.7938619941644644E-2</v>
      </c>
      <c r="I109">
        <v>3.1476552291534773E-2</v>
      </c>
      <c r="J109">
        <v>1.1050883021507257E-2</v>
      </c>
    </row>
    <row r="110" spans="1:10" x14ac:dyDescent="0.3">
      <c r="A110">
        <v>2013</v>
      </c>
      <c r="C110" t="s">
        <v>3</v>
      </c>
      <c r="D110" t="s">
        <v>90</v>
      </c>
      <c r="E110">
        <v>0.1531232725262576</v>
      </c>
      <c r="F110">
        <v>3.8452235450195979E-2</v>
      </c>
      <c r="G110">
        <v>-0.25501432664756446</v>
      </c>
      <c r="H110">
        <v>3.032992389785006E-2</v>
      </c>
      <c r="I110">
        <v>2.5956559747158933E-2</v>
      </c>
      <c r="J110">
        <v>1.0235916850702843E-2</v>
      </c>
    </row>
    <row r="111" spans="1:10" x14ac:dyDescent="0.3">
      <c r="A111">
        <v>2013</v>
      </c>
      <c r="C111" t="s">
        <v>4</v>
      </c>
      <c r="D111" t="s">
        <v>90</v>
      </c>
      <c r="E111">
        <v>0.15483342435827416</v>
      </c>
      <c r="F111">
        <v>3.6313036968119904E-2</v>
      </c>
      <c r="G111">
        <v>-0.11818181818181818</v>
      </c>
      <c r="H111">
        <v>8.4996437490553953E-3</v>
      </c>
      <c r="I111">
        <v>2.6715397085767447E-2</v>
      </c>
      <c r="J111">
        <v>7.8594059059321885E-3</v>
      </c>
    </row>
    <row r="112" spans="1:10" x14ac:dyDescent="0.3">
      <c r="A112">
        <v>2013</v>
      </c>
      <c r="B112" t="s">
        <v>51</v>
      </c>
      <c r="C112" t="s">
        <v>6</v>
      </c>
      <c r="D112">
        <v>1.9120166525605227E-2</v>
      </c>
      <c r="E112">
        <v>0.14462033807351757</v>
      </c>
      <c r="F112">
        <v>3.050917745483394E-2</v>
      </c>
      <c r="G112">
        <v>-0.17341040462427745</v>
      </c>
      <c r="H112">
        <v>-6.7276066806202213E-3</v>
      </c>
      <c r="I112">
        <v>3.1173359901900656E-2</v>
      </c>
      <c r="J112">
        <v>9.835951012421601E-3</v>
      </c>
    </row>
    <row r="113" spans="1:10" x14ac:dyDescent="0.3">
      <c r="A113">
        <v>2013</v>
      </c>
      <c r="C113" t="s">
        <v>7</v>
      </c>
      <c r="D113" t="s">
        <v>90</v>
      </c>
      <c r="E113">
        <v>0.13527851458885942</v>
      </c>
      <c r="F113">
        <v>3.3075015889763748E-2</v>
      </c>
      <c r="G113">
        <v>5.8997050147492625E-3</v>
      </c>
      <c r="H113">
        <v>-1.9329642080284752E-2</v>
      </c>
      <c r="I113">
        <v>3.3137287199512117E-2</v>
      </c>
      <c r="J113">
        <v>1.0177717258475612E-2</v>
      </c>
    </row>
    <row r="114" spans="1:10" x14ac:dyDescent="0.3">
      <c r="A114">
        <v>2013</v>
      </c>
      <c r="C114" t="s">
        <v>8</v>
      </c>
      <c r="D114" t="s">
        <v>90</v>
      </c>
      <c r="E114">
        <v>0.13381218409151371</v>
      </c>
      <c r="F114">
        <v>2.9443430943213552E-2</v>
      </c>
      <c r="G114">
        <v>0.21835443037974683</v>
      </c>
      <c r="H114">
        <v>-3.916465526288173E-2</v>
      </c>
      <c r="I114">
        <v>3.498395763268794E-2</v>
      </c>
      <c r="J114">
        <v>1.0960434228668168E-2</v>
      </c>
    </row>
    <row r="115" spans="1:10" x14ac:dyDescent="0.3">
      <c r="A115">
        <v>2013</v>
      </c>
      <c r="B115" t="s">
        <v>52</v>
      </c>
      <c r="C115" t="s">
        <v>10</v>
      </c>
      <c r="D115">
        <v>1.6717112583350829E-2</v>
      </c>
      <c r="E115">
        <v>0.12608810340279611</v>
      </c>
      <c r="F115">
        <v>2.389062411064944E-2</v>
      </c>
      <c r="G115">
        <v>-2.0671834625322998E-2</v>
      </c>
      <c r="H115">
        <v>-3.3116262060817463E-2</v>
      </c>
      <c r="I115">
        <v>3.114640351553535E-2</v>
      </c>
      <c r="J115">
        <v>9.5320925378326662E-3</v>
      </c>
    </row>
    <row r="116" spans="1:10" x14ac:dyDescent="0.3">
      <c r="A116">
        <v>2013</v>
      </c>
      <c r="C116" t="s">
        <v>11</v>
      </c>
      <c r="D116" t="s">
        <v>90</v>
      </c>
      <c r="E116">
        <v>0.10296453149814717</v>
      </c>
      <c r="F116">
        <v>2.8634459240591038E-2</v>
      </c>
      <c r="G116">
        <v>-0.25837320574162681</v>
      </c>
      <c r="H116">
        <v>-5.2622470805673428E-2</v>
      </c>
      <c r="I116">
        <v>2.6617718946793736E-2</v>
      </c>
      <c r="J116">
        <v>1.058688547388916E-2</v>
      </c>
    </row>
    <row r="117" spans="1:10" x14ac:dyDescent="0.3">
      <c r="A117">
        <v>2013</v>
      </c>
      <c r="C117" t="s">
        <v>12</v>
      </c>
      <c r="D117" t="s">
        <v>90</v>
      </c>
      <c r="E117">
        <v>9.5739084692267232E-2</v>
      </c>
      <c r="F117">
        <v>2.5246950245246223E-2</v>
      </c>
      <c r="G117">
        <v>0.13725490196078433</v>
      </c>
      <c r="H117">
        <v>-4.3394605737845732E-2</v>
      </c>
      <c r="I117">
        <v>2.6023087001844986E-2</v>
      </c>
      <c r="J117">
        <v>1.0154839605610332E-2</v>
      </c>
    </row>
    <row r="118" spans="1:10" x14ac:dyDescent="0.3">
      <c r="A118">
        <v>2013</v>
      </c>
      <c r="B118" t="s">
        <v>53</v>
      </c>
      <c r="C118" t="s">
        <v>14</v>
      </c>
      <c r="D118">
        <v>6.0844989813979029E-3</v>
      </c>
      <c r="E118">
        <v>7.3886639676113364E-2</v>
      </c>
      <c r="F118">
        <v>2.7479882123262668E-2</v>
      </c>
      <c r="G118">
        <v>-0.15251572327044025</v>
      </c>
      <c r="H118">
        <v>-3.9476378328942519E-2</v>
      </c>
      <c r="I118">
        <v>2.8624570774513979E-2</v>
      </c>
      <c r="J118">
        <v>1.0017851881380314E-2</v>
      </c>
    </row>
    <row r="119" spans="1:10" x14ac:dyDescent="0.3">
      <c r="A119">
        <v>2013</v>
      </c>
      <c r="C119" t="s">
        <v>15</v>
      </c>
      <c r="D119" t="s">
        <v>90</v>
      </c>
      <c r="E119">
        <v>7.0105157736604903E-2</v>
      </c>
      <c r="F119">
        <v>3.0207662864182742E-2</v>
      </c>
      <c r="G119">
        <v>0.31178707224334601</v>
      </c>
      <c r="H119">
        <v>-2.3849607182940515E-2</v>
      </c>
      <c r="I119">
        <v>2.7864330832447281E-2</v>
      </c>
      <c r="J119">
        <v>7.6884534978144056E-3</v>
      </c>
    </row>
    <row r="120" spans="1:10" x14ac:dyDescent="0.3">
      <c r="A120">
        <v>2013</v>
      </c>
      <c r="C120" t="s">
        <v>16</v>
      </c>
      <c r="D120" t="s">
        <v>90</v>
      </c>
      <c r="E120">
        <v>2.5895450145208131E-2</v>
      </c>
      <c r="F120">
        <v>3.1680504742918482E-2</v>
      </c>
      <c r="G120">
        <v>6.0747663551401869E-2</v>
      </c>
      <c r="H120">
        <v>-1.3419003061916472E-2</v>
      </c>
      <c r="I120">
        <v>2.9806707448858251E-2</v>
      </c>
      <c r="J120">
        <v>7.827451250840502E-3</v>
      </c>
    </row>
    <row r="121" spans="1:10" x14ac:dyDescent="0.3">
      <c r="A121">
        <v>2013</v>
      </c>
      <c r="B121" t="s">
        <v>54</v>
      </c>
      <c r="C121" t="s">
        <v>18</v>
      </c>
      <c r="D121">
        <v>-3.7919385773327714E-4</v>
      </c>
      <c r="E121">
        <v>-2.4142926122646064E-4</v>
      </c>
      <c r="F121">
        <v>3.1401469999565092E-2</v>
      </c>
      <c r="G121">
        <v>0.25762711864406779</v>
      </c>
      <c r="H121">
        <v>4.4889578994620609E-4</v>
      </c>
      <c r="I121">
        <v>3.1857892218042173E-2</v>
      </c>
      <c r="J121">
        <v>9.0277057175469546E-3</v>
      </c>
    </row>
    <row r="122" spans="1:10" x14ac:dyDescent="0.3">
      <c r="A122">
        <v>2014</v>
      </c>
      <c r="C122" t="s">
        <v>3</v>
      </c>
      <c r="D122" t="s">
        <v>90</v>
      </c>
      <c r="E122">
        <v>-1.3902205177372963E-2</v>
      </c>
      <c r="F122">
        <v>2.8658219717723331E-2</v>
      </c>
      <c r="G122">
        <v>0.18076923076923077</v>
      </c>
      <c r="H122">
        <v>-1.8375755487603544E-3</v>
      </c>
      <c r="I122">
        <v>3.8446052865663258E-2</v>
      </c>
      <c r="J122">
        <v>7.0786633817967312E-3</v>
      </c>
    </row>
    <row r="123" spans="1:10" x14ac:dyDescent="0.3">
      <c r="A123">
        <v>2014</v>
      </c>
      <c r="C123" t="s">
        <v>4</v>
      </c>
      <c r="D123" t="s">
        <v>90</v>
      </c>
      <c r="E123">
        <v>-3.0740127689761174E-2</v>
      </c>
      <c r="F123">
        <v>2.7521697085107634E-2</v>
      </c>
      <c r="G123">
        <v>-1.0309278350515464E-2</v>
      </c>
      <c r="H123">
        <v>1.6385019410824389E-2</v>
      </c>
      <c r="I123">
        <v>3.9137827939307888E-2</v>
      </c>
      <c r="J123">
        <v>8.5275626107193716E-3</v>
      </c>
    </row>
    <row r="124" spans="1:10" x14ac:dyDescent="0.3">
      <c r="A124">
        <v>2014</v>
      </c>
      <c r="B124" t="s">
        <v>55</v>
      </c>
      <c r="C124" t="s">
        <v>6</v>
      </c>
      <c r="D124">
        <v>-2.5796874583113947E-3</v>
      </c>
      <c r="E124">
        <v>-3.1176746366619785E-2</v>
      </c>
      <c r="F124">
        <v>3.0683712979471291E-2</v>
      </c>
      <c r="G124">
        <v>4.195804195804196E-2</v>
      </c>
      <c r="H124">
        <v>2.7128532622329254E-2</v>
      </c>
      <c r="I124">
        <v>3.6056039688585444E-2</v>
      </c>
      <c r="J124">
        <v>6.8682744541711362E-3</v>
      </c>
    </row>
    <row r="125" spans="1:10" x14ac:dyDescent="0.3">
      <c r="A125">
        <v>2014</v>
      </c>
      <c r="C125" t="s">
        <v>7</v>
      </c>
      <c r="D125" t="s">
        <v>90</v>
      </c>
      <c r="E125">
        <v>-2.5934579439252335E-2</v>
      </c>
      <c r="F125">
        <v>3.1197794891056081E-2</v>
      </c>
      <c r="G125">
        <v>0.4838709677419355</v>
      </c>
      <c r="H125">
        <v>4.795511994181148E-2</v>
      </c>
      <c r="I125">
        <v>3.3800069400808042E-2</v>
      </c>
      <c r="J125">
        <v>5.1671995161150959E-3</v>
      </c>
    </row>
    <row r="126" spans="1:10" x14ac:dyDescent="0.3">
      <c r="A126">
        <v>2014</v>
      </c>
      <c r="C126" t="s">
        <v>8</v>
      </c>
      <c r="D126" t="s">
        <v>90</v>
      </c>
      <c r="E126">
        <v>-3.6367902393242606E-2</v>
      </c>
      <c r="F126">
        <v>3.4384445708105359E-2</v>
      </c>
      <c r="G126">
        <v>1.038961038961039E-2</v>
      </c>
      <c r="H126">
        <v>6.6078332860044997E-2</v>
      </c>
      <c r="I126">
        <v>3.0701426757302537E-2</v>
      </c>
      <c r="J126">
        <v>7.4233923176521364E-3</v>
      </c>
    </row>
    <row r="127" spans="1:10" x14ac:dyDescent="0.3">
      <c r="A127">
        <v>2014</v>
      </c>
      <c r="B127" t="s">
        <v>56</v>
      </c>
      <c r="C127" t="s">
        <v>10</v>
      </c>
      <c r="D127">
        <v>2.8831771801869768E-2</v>
      </c>
      <c r="E127">
        <v>-1.5694542047317874E-2</v>
      </c>
      <c r="F127">
        <v>3.5614303743923062E-2</v>
      </c>
      <c r="G127">
        <v>0.10026385224274406</v>
      </c>
      <c r="H127">
        <v>6.6646301104831732E-2</v>
      </c>
      <c r="I127">
        <v>3.4317757009345376E-2</v>
      </c>
      <c r="J127">
        <v>1.1423550087873463E-2</v>
      </c>
    </row>
    <row r="128" spans="1:10" x14ac:dyDescent="0.3">
      <c r="A128">
        <v>2014</v>
      </c>
      <c r="C128" t="s">
        <v>11</v>
      </c>
      <c r="D128" t="s">
        <v>90</v>
      </c>
      <c r="E128">
        <v>9.5992320614350854E-3</v>
      </c>
      <c r="F128">
        <v>3.6199717447895262E-2</v>
      </c>
      <c r="G128">
        <v>0.15806451612903225</v>
      </c>
      <c r="H128">
        <v>8.178370755730266E-2</v>
      </c>
      <c r="I128">
        <v>3.7635613317647296E-2</v>
      </c>
      <c r="J128">
        <v>1.0734006502330862E-2</v>
      </c>
    </row>
    <row r="129" spans="1:10" x14ac:dyDescent="0.3">
      <c r="A129">
        <v>2014</v>
      </c>
      <c r="C129" t="s">
        <v>12</v>
      </c>
      <c r="D129" t="s">
        <v>90</v>
      </c>
      <c r="E129">
        <v>1.8963034085453672E-2</v>
      </c>
      <c r="F129">
        <v>3.6782012118784117E-2</v>
      </c>
      <c r="G129">
        <v>0.10129310344827586</v>
      </c>
      <c r="H129">
        <v>7.7472882695208675E-2</v>
      </c>
      <c r="I129">
        <v>3.6026546857814298E-2</v>
      </c>
      <c r="J129">
        <v>1.2853779664220782E-2</v>
      </c>
    </row>
    <row r="130" spans="1:10" x14ac:dyDescent="0.3">
      <c r="A130">
        <v>2014</v>
      </c>
      <c r="B130" t="s">
        <v>57</v>
      </c>
      <c r="C130" t="s">
        <v>14</v>
      </c>
      <c r="D130">
        <v>3.5748913882630975E-2</v>
      </c>
      <c r="E130">
        <v>0</v>
      </c>
      <c r="F130">
        <v>3.8955399363215848E-2</v>
      </c>
      <c r="G130">
        <v>-3.525046382189239E-2</v>
      </c>
      <c r="H130">
        <v>7.7927153353134285E-2</v>
      </c>
      <c r="I130">
        <v>3.7045279624631638E-2</v>
      </c>
      <c r="J130">
        <v>1.4448734448734448E-2</v>
      </c>
    </row>
    <row r="131" spans="1:10" x14ac:dyDescent="0.3">
      <c r="A131">
        <v>2014</v>
      </c>
      <c r="C131" t="s">
        <v>15</v>
      </c>
      <c r="D131" t="s">
        <v>90</v>
      </c>
      <c r="E131">
        <v>1.6378100140383716E-3</v>
      </c>
      <c r="F131">
        <v>4.1069946079927172E-2</v>
      </c>
      <c r="G131">
        <v>-0.24927536231884059</v>
      </c>
      <c r="H131">
        <v>7.2210265074769173E-2</v>
      </c>
      <c r="I131">
        <v>3.7622837465311934E-2</v>
      </c>
      <c r="J131">
        <v>1.6631232425759548E-2</v>
      </c>
    </row>
    <row r="132" spans="1:10" x14ac:dyDescent="0.3">
      <c r="A132">
        <v>2014</v>
      </c>
      <c r="C132" t="s">
        <v>16</v>
      </c>
      <c r="D132" t="s">
        <v>90</v>
      </c>
      <c r="E132">
        <v>8.7284736966265625E-3</v>
      </c>
      <c r="F132">
        <v>4.2432525175651985E-2</v>
      </c>
      <c r="G132">
        <v>0.58149779735682816</v>
      </c>
      <c r="H132">
        <v>6.7424389702002388E-2</v>
      </c>
      <c r="I132">
        <v>3.6818716865435759E-2</v>
      </c>
      <c r="J132">
        <v>1.5892566931827903E-2</v>
      </c>
    </row>
    <row r="133" spans="1:10" x14ac:dyDescent="0.3">
      <c r="A133">
        <v>2014</v>
      </c>
      <c r="B133" t="s">
        <v>58</v>
      </c>
      <c r="C133" t="s">
        <v>18</v>
      </c>
      <c r="D133">
        <v>6.6517423937725972E-2</v>
      </c>
      <c r="E133">
        <v>2.5356194156000968E-2</v>
      </c>
      <c r="F133">
        <v>4.3763327785647038E-2</v>
      </c>
      <c r="G133">
        <v>-0.38814016172506738</v>
      </c>
      <c r="H133">
        <v>5.184258918720118E-2</v>
      </c>
      <c r="I133">
        <v>3.6985504083228385E-2</v>
      </c>
      <c r="J133">
        <v>1.8579459755930346E-2</v>
      </c>
    </row>
    <row r="134" spans="1:10" x14ac:dyDescent="0.3">
      <c r="A134">
        <v>2015</v>
      </c>
      <c r="C134" t="s">
        <v>3</v>
      </c>
      <c r="D134" t="s">
        <v>90</v>
      </c>
      <c r="E134">
        <v>2.600875060768109E-2</v>
      </c>
      <c r="F134">
        <v>4.5523278403374536E-2</v>
      </c>
      <c r="G134">
        <v>-6.1889250814332247E-2</v>
      </c>
      <c r="H134">
        <v>6.6641257604740461E-2</v>
      </c>
      <c r="I134">
        <v>2.7383796943329406E-2</v>
      </c>
      <c r="J134">
        <v>2.2706129621334805E-2</v>
      </c>
    </row>
    <row r="135" spans="1:10" x14ac:dyDescent="0.3">
      <c r="A135">
        <v>2015</v>
      </c>
      <c r="C135" t="s">
        <v>4</v>
      </c>
      <c r="D135" t="s">
        <v>90</v>
      </c>
      <c r="E135">
        <v>5.3427665284215664E-2</v>
      </c>
      <c r="F135">
        <v>4.8762694307591753E-2</v>
      </c>
      <c r="G135">
        <v>-6.9444444444444448E-2</v>
      </c>
      <c r="H135">
        <v>5.8094141436836486E-2</v>
      </c>
      <c r="I135">
        <v>2.7827478623641509E-2</v>
      </c>
      <c r="J135">
        <v>2.6158535535311441E-2</v>
      </c>
    </row>
    <row r="136" spans="1:10" x14ac:dyDescent="0.3">
      <c r="A136">
        <v>2015</v>
      </c>
      <c r="B136" t="s">
        <v>59</v>
      </c>
      <c r="C136" t="s">
        <v>6</v>
      </c>
      <c r="D136">
        <v>6.7700392138642637E-2</v>
      </c>
      <c r="E136">
        <v>5.5891604161625939E-2</v>
      </c>
      <c r="F136">
        <v>5.0331195529284743E-2</v>
      </c>
      <c r="G136">
        <v>0</v>
      </c>
      <c r="H136">
        <v>6.3619108760275211E-2</v>
      </c>
      <c r="I136">
        <v>2.7681381647969513E-2</v>
      </c>
      <c r="J136">
        <v>2.735442189728346E-2</v>
      </c>
    </row>
    <row r="137" spans="1:10" x14ac:dyDescent="0.3">
      <c r="A137">
        <v>2015</v>
      </c>
      <c r="C137" t="s">
        <v>7</v>
      </c>
      <c r="D137" t="s">
        <v>90</v>
      </c>
      <c r="E137">
        <v>5.4209642600143916E-2</v>
      </c>
      <c r="F137">
        <v>5.0771686707788359E-2</v>
      </c>
      <c r="G137">
        <v>-0.25494071146245062</v>
      </c>
      <c r="H137">
        <v>5.77454335546118E-2</v>
      </c>
      <c r="I137">
        <v>2.9383748673241939E-2</v>
      </c>
      <c r="J137">
        <v>3.1961350663640739E-2</v>
      </c>
    </row>
    <row r="138" spans="1:10" x14ac:dyDescent="0.3">
      <c r="A138">
        <v>2015</v>
      </c>
      <c r="C138" t="s">
        <v>8</v>
      </c>
      <c r="D138" t="s">
        <v>90</v>
      </c>
      <c r="E138">
        <v>7.8889700511322131E-2</v>
      </c>
      <c r="F138">
        <v>5.0520110723474183E-2</v>
      </c>
      <c r="G138">
        <v>9.7686375321336755E-2</v>
      </c>
      <c r="H138">
        <v>4.084364669562604E-2</v>
      </c>
      <c r="I138">
        <v>2.7395274677489631E-2</v>
      </c>
      <c r="J138">
        <v>3.0245908662496788E-2</v>
      </c>
    </row>
    <row r="139" spans="1:10" x14ac:dyDescent="0.3">
      <c r="A139">
        <v>2015</v>
      </c>
      <c r="B139" t="s">
        <v>60</v>
      </c>
      <c r="C139" t="s">
        <v>10</v>
      </c>
      <c r="D139">
        <v>5.5456272382838727E-2</v>
      </c>
      <c r="E139">
        <v>6.4969062351261306E-2</v>
      </c>
      <c r="F139">
        <v>5.4797484821111804E-2</v>
      </c>
      <c r="G139">
        <v>0.49640287769784175</v>
      </c>
      <c r="H139">
        <v>4.1288782816229115E-2</v>
      </c>
      <c r="I139">
        <v>2.5083128523926732E-2</v>
      </c>
      <c r="J139">
        <v>2.9743956661726377E-2</v>
      </c>
    </row>
    <row r="140" spans="1:10" x14ac:dyDescent="0.3">
      <c r="A140">
        <v>2015</v>
      </c>
      <c r="C140" t="s">
        <v>11</v>
      </c>
      <c r="D140" t="s">
        <v>90</v>
      </c>
      <c r="E140">
        <v>4.8966009032564775E-2</v>
      </c>
      <c r="F140">
        <v>5.2950733717613899E-2</v>
      </c>
      <c r="G140">
        <v>0.29805013927576601</v>
      </c>
      <c r="H140">
        <v>2.6416037391762466E-2</v>
      </c>
      <c r="I140">
        <v>2.1729936924697338E-2</v>
      </c>
      <c r="J140">
        <v>3.2489745902615857E-2</v>
      </c>
    </row>
    <row r="141" spans="1:10" x14ac:dyDescent="0.3">
      <c r="A141">
        <v>2015</v>
      </c>
      <c r="C141" t="s">
        <v>12</v>
      </c>
      <c r="D141" t="s">
        <v>90</v>
      </c>
      <c r="E141">
        <v>4.0282685512367494E-2</v>
      </c>
      <c r="F141">
        <v>5.5109789032838856E-2</v>
      </c>
      <c r="G141">
        <v>-0.39726027397260272</v>
      </c>
      <c r="H141">
        <v>2.7074235807860263E-2</v>
      </c>
      <c r="I141">
        <v>2.4499086794965222E-2</v>
      </c>
      <c r="J141">
        <v>3.0844403725759657E-2</v>
      </c>
    </row>
    <row r="142" spans="1:10" x14ac:dyDescent="0.3">
      <c r="A142">
        <v>2015</v>
      </c>
      <c r="B142" t="s">
        <v>61</v>
      </c>
      <c r="C142" t="s">
        <v>14</v>
      </c>
      <c r="D142">
        <v>7.4226884650459068E-2</v>
      </c>
      <c r="E142">
        <v>4.0999057492931194E-2</v>
      </c>
      <c r="F142">
        <v>5.5523524270994579E-2</v>
      </c>
      <c r="G142">
        <v>9.6153846153846159E-2</v>
      </c>
      <c r="H142">
        <v>2.0164666020659059E-2</v>
      </c>
      <c r="I142">
        <v>2.0968203440752415E-2</v>
      </c>
      <c r="J142">
        <v>3.0718744185259741E-2</v>
      </c>
    </row>
    <row r="143" spans="1:10" x14ac:dyDescent="0.3">
      <c r="A143">
        <v>2015</v>
      </c>
      <c r="C143" t="s">
        <v>15</v>
      </c>
      <c r="D143" t="s">
        <v>90</v>
      </c>
      <c r="E143">
        <v>4.7652417659425371E-2</v>
      </c>
      <c r="F143">
        <v>5.3581048663748708E-2</v>
      </c>
      <c r="G143">
        <v>2.5096525096525095E-2</v>
      </c>
      <c r="H143">
        <v>8.5981992820667059E-3</v>
      </c>
      <c r="I143">
        <v>2.091847092156052E-2</v>
      </c>
      <c r="J143">
        <v>3.0508989105137115E-2</v>
      </c>
    </row>
    <row r="144" spans="1:10" x14ac:dyDescent="0.3">
      <c r="A144">
        <v>2015</v>
      </c>
      <c r="C144" t="s">
        <v>16</v>
      </c>
      <c r="D144" t="s">
        <v>90</v>
      </c>
      <c r="E144">
        <v>5.6127221702525723E-2</v>
      </c>
      <c r="F144">
        <v>5.6562249192322889E-2</v>
      </c>
      <c r="G144">
        <v>-0.18384401114206128</v>
      </c>
      <c r="H144">
        <v>-1.1506514287201036E-2</v>
      </c>
      <c r="I144">
        <v>1.7944836569095204E-2</v>
      </c>
      <c r="J144">
        <v>3.2618213660245185E-2</v>
      </c>
    </row>
    <row r="145" spans="1:10" x14ac:dyDescent="0.3">
      <c r="A145">
        <v>2015</v>
      </c>
      <c r="B145" t="s">
        <v>62</v>
      </c>
      <c r="C145" t="s">
        <v>18</v>
      </c>
      <c r="D145">
        <v>3.5494331663862247E-2</v>
      </c>
      <c r="E145">
        <v>6.4531323598681106E-2</v>
      </c>
      <c r="F145">
        <v>5.3583928119442563E-2</v>
      </c>
      <c r="G145">
        <v>1.0044052863436124</v>
      </c>
      <c r="H145">
        <v>-3.1783661309948391E-2</v>
      </c>
      <c r="I145">
        <v>1.703075533416977E-2</v>
      </c>
      <c r="J145">
        <v>3.0978663256377464E-2</v>
      </c>
    </row>
    <row r="146" spans="1:10" x14ac:dyDescent="0.3">
      <c r="A146">
        <v>2016</v>
      </c>
      <c r="C146" t="s">
        <v>3</v>
      </c>
      <c r="D146" t="s">
        <v>90</v>
      </c>
      <c r="E146">
        <v>7.7232883203032454E-2</v>
      </c>
      <c r="F146">
        <v>5.4163094705841339E-2</v>
      </c>
      <c r="G146">
        <v>-6.9444444444444441E-3</v>
      </c>
      <c r="H146">
        <v>-4.3863138378560595E-2</v>
      </c>
      <c r="I146">
        <v>1.9931193063138258E-2</v>
      </c>
      <c r="J146">
        <v>3.0456168721784246E-2</v>
      </c>
    </row>
    <row r="147" spans="1:10" x14ac:dyDescent="0.3">
      <c r="A147">
        <v>2016</v>
      </c>
      <c r="C147" t="s">
        <v>4</v>
      </c>
      <c r="D147" t="s">
        <v>90</v>
      </c>
      <c r="E147">
        <v>6.2297359888837424E-2</v>
      </c>
      <c r="F147">
        <v>5.6208817449075812E-2</v>
      </c>
      <c r="G147">
        <v>0.19776119402985073</v>
      </c>
      <c r="H147">
        <v>-4.3603763819028786E-2</v>
      </c>
      <c r="I147">
        <v>2.2341579481437022E-2</v>
      </c>
      <c r="J147">
        <v>2.951936631536551E-2</v>
      </c>
    </row>
    <row r="148" spans="1:10" x14ac:dyDescent="0.3">
      <c r="A148">
        <v>2016</v>
      </c>
      <c r="B148" t="s">
        <v>63</v>
      </c>
      <c r="C148" t="s">
        <v>6</v>
      </c>
      <c r="D148">
        <v>4.3341223132616249E-2</v>
      </c>
      <c r="E148">
        <v>5.2703941338221816E-2</v>
      </c>
      <c r="F148">
        <v>5.2368815325660588E-2</v>
      </c>
      <c r="G148">
        <v>0.39597315436241609</v>
      </c>
      <c r="H148">
        <v>-5.6533462797609284E-2</v>
      </c>
      <c r="I148">
        <v>2.0958763066506382E-2</v>
      </c>
      <c r="J148">
        <v>2.6977304276563363E-2</v>
      </c>
    </row>
    <row r="149" spans="1:10" x14ac:dyDescent="0.3">
      <c r="A149">
        <v>2016</v>
      </c>
      <c r="C149" t="s">
        <v>7</v>
      </c>
      <c r="D149" t="s">
        <v>90</v>
      </c>
      <c r="E149">
        <v>3.4812286689419797E-2</v>
      </c>
      <c r="F149">
        <v>5.4483849071414098E-2</v>
      </c>
      <c r="G149">
        <v>0.14323607427055704</v>
      </c>
      <c r="H149">
        <v>-6.8177831484982562E-2</v>
      </c>
      <c r="I149">
        <v>1.8330836344408186E-2</v>
      </c>
      <c r="J149">
        <v>2.7606084334338504E-2</v>
      </c>
    </row>
    <row r="150" spans="1:10" x14ac:dyDescent="0.3">
      <c r="A150">
        <v>2016</v>
      </c>
      <c r="C150" t="s">
        <v>8</v>
      </c>
      <c r="D150" t="s">
        <v>90</v>
      </c>
      <c r="E150">
        <v>3.4755134281200632E-2</v>
      </c>
      <c r="F150">
        <v>5.6556446255228064E-2</v>
      </c>
      <c r="G150">
        <v>0.17798594847775176</v>
      </c>
      <c r="H150">
        <v>-7.2930337550527594E-2</v>
      </c>
      <c r="I150">
        <v>1.8764108352143712E-2</v>
      </c>
      <c r="J150">
        <v>2.9557551563539588E-2</v>
      </c>
    </row>
    <row r="151" spans="1:10" x14ac:dyDescent="0.3">
      <c r="A151">
        <v>2016</v>
      </c>
      <c r="B151" t="s">
        <v>64</v>
      </c>
      <c r="C151" t="s">
        <v>10</v>
      </c>
      <c r="D151">
        <v>1.4018141104685647E-2</v>
      </c>
      <c r="E151">
        <v>1.3854748603351955E-2</v>
      </c>
      <c r="F151">
        <v>5.6502983822553005E-2</v>
      </c>
      <c r="G151">
        <v>-0.10416666666666667</v>
      </c>
      <c r="H151">
        <v>-7.5472315903212073E-2</v>
      </c>
      <c r="I151">
        <v>1.9127706085607002E-2</v>
      </c>
      <c r="J151">
        <v>2.8405049051234966E-2</v>
      </c>
    </row>
    <row r="152" spans="1:10" x14ac:dyDescent="0.3">
      <c r="A152">
        <v>2016</v>
      </c>
      <c r="C152" t="s">
        <v>11</v>
      </c>
      <c r="D152" t="s">
        <v>90</v>
      </c>
      <c r="E152">
        <v>1.4502605937004306E-2</v>
      </c>
      <c r="F152">
        <v>5.3193218607992504E-2</v>
      </c>
      <c r="G152">
        <v>-6.652360515021459E-2</v>
      </c>
      <c r="H152">
        <v>-7.6247820221761589E-2</v>
      </c>
      <c r="I152">
        <v>2.0351909257431956E-2</v>
      </c>
      <c r="J152">
        <v>2.5566215013351795E-2</v>
      </c>
    </row>
    <row r="153" spans="1:10" x14ac:dyDescent="0.3">
      <c r="A153">
        <v>2016</v>
      </c>
      <c r="C153" t="s">
        <v>12</v>
      </c>
      <c r="D153" t="s">
        <v>90</v>
      </c>
      <c r="E153">
        <v>3.2608695652173912E-2</v>
      </c>
      <c r="F153">
        <v>5.3828832206374376E-2</v>
      </c>
      <c r="G153">
        <v>0.38961038961038963</v>
      </c>
      <c r="H153">
        <v>-7.4719582489484349E-2</v>
      </c>
      <c r="I153">
        <v>2.2973566347589118E-2</v>
      </c>
      <c r="J153">
        <v>2.7386889185141296E-2</v>
      </c>
    </row>
    <row r="154" spans="1:10" x14ac:dyDescent="0.3">
      <c r="A154">
        <v>2016</v>
      </c>
      <c r="B154" t="s">
        <v>65</v>
      </c>
      <c r="C154" t="s">
        <v>14</v>
      </c>
      <c r="D154">
        <v>6.2641005411395063E-3</v>
      </c>
      <c r="E154">
        <v>2.4219103666817565E-2</v>
      </c>
      <c r="F154">
        <v>5.5195486132849185E-2</v>
      </c>
      <c r="G154">
        <v>2.456140350877193E-2</v>
      </c>
      <c r="H154">
        <v>-6.5572499353838201E-2</v>
      </c>
      <c r="I154">
        <v>2.7395100761072731E-2</v>
      </c>
      <c r="J154">
        <v>2.7981553509592503E-2</v>
      </c>
    </row>
    <row r="155" spans="1:10" x14ac:dyDescent="0.3">
      <c r="A155">
        <v>2016</v>
      </c>
      <c r="C155" t="s">
        <v>15</v>
      </c>
      <c r="D155" t="s">
        <v>90</v>
      </c>
      <c r="E155">
        <v>3.3444816053511705E-3</v>
      </c>
      <c r="F155">
        <v>5.5020569671895468E-2</v>
      </c>
      <c r="G155">
        <v>2.8248587570621469E-2</v>
      </c>
      <c r="H155">
        <v>-5.4293567751889739E-2</v>
      </c>
      <c r="I155">
        <v>2.7475425142866314E-2</v>
      </c>
      <c r="J155">
        <v>3.1487815655532464E-2</v>
      </c>
    </row>
    <row r="156" spans="1:10" x14ac:dyDescent="0.3">
      <c r="A156">
        <v>2016</v>
      </c>
      <c r="C156" t="s">
        <v>16</v>
      </c>
      <c r="D156" t="s">
        <v>90</v>
      </c>
      <c r="E156">
        <v>-1.8600531443755536E-2</v>
      </c>
      <c r="F156">
        <v>5.4459656528904457E-2</v>
      </c>
      <c r="G156">
        <v>0.16040955631399317</v>
      </c>
      <c r="H156">
        <v>-3.9652563005856421E-2</v>
      </c>
      <c r="I156">
        <v>3.0519171745990226E-2</v>
      </c>
      <c r="J156">
        <v>3.0022341449095741E-2</v>
      </c>
    </row>
    <row r="157" spans="1:10" x14ac:dyDescent="0.3">
      <c r="A157">
        <v>2016</v>
      </c>
      <c r="B157" t="s">
        <v>66</v>
      </c>
      <c r="C157" t="s">
        <v>18</v>
      </c>
      <c r="D157">
        <v>3.2903697564555495E-2</v>
      </c>
      <c r="E157">
        <v>-1.5929203539823009E-2</v>
      </c>
      <c r="F157">
        <v>5.3518565325891915E-2</v>
      </c>
      <c r="G157">
        <v>-0.3098901098901099</v>
      </c>
      <c r="H157">
        <v>-1.8800603815013035E-2</v>
      </c>
      <c r="I157">
        <v>3.1680333876571841E-2</v>
      </c>
      <c r="J157">
        <v>3.0374251252672641E-2</v>
      </c>
    </row>
    <row r="158" spans="1:10" x14ac:dyDescent="0.3">
      <c r="A158">
        <v>2017</v>
      </c>
      <c r="C158" t="s">
        <v>3</v>
      </c>
      <c r="D158" t="s">
        <v>90</v>
      </c>
      <c r="E158">
        <v>-9.6767099186276673E-3</v>
      </c>
      <c r="F158">
        <v>5.4247090876406313E-2</v>
      </c>
      <c r="G158">
        <v>0.56293706293706292</v>
      </c>
      <c r="H158">
        <v>-1.1387754814235046E-2</v>
      </c>
      <c r="I158">
        <v>4.7791555161642477E-2</v>
      </c>
      <c r="J158">
        <v>3.1223435558752372E-2</v>
      </c>
    </row>
    <row r="159" spans="1:10" x14ac:dyDescent="0.3">
      <c r="A159">
        <v>2017</v>
      </c>
      <c r="C159" t="s">
        <v>4</v>
      </c>
      <c r="D159" t="s">
        <v>90</v>
      </c>
      <c r="E159">
        <v>-7.6302594288205801E-3</v>
      </c>
      <c r="F159">
        <v>5.2974883282404586E-2</v>
      </c>
      <c r="G159">
        <v>0.71651090342679125</v>
      </c>
      <c r="H159">
        <v>-1.1260901843513013E-2</v>
      </c>
      <c r="I159">
        <v>4.8524001026782428E-2</v>
      </c>
      <c r="J159">
        <v>3.0335631734233134E-2</v>
      </c>
    </row>
    <row r="160" spans="1:10" x14ac:dyDescent="0.3">
      <c r="A160">
        <v>2017</v>
      </c>
      <c r="B160" t="s">
        <v>67</v>
      </c>
      <c r="C160" t="s">
        <v>6</v>
      </c>
      <c r="D160">
        <v>3.4985860283508759E-2</v>
      </c>
      <c r="E160">
        <v>-4.0922942969090118E-2</v>
      </c>
      <c r="F160">
        <v>5.6646993145751459E-2</v>
      </c>
      <c r="G160">
        <v>-1.201923076923077E-2</v>
      </c>
      <c r="H160">
        <v>7.3710415420775207E-4</v>
      </c>
      <c r="I160">
        <v>5.1218720087516038E-2</v>
      </c>
      <c r="J160">
        <v>3.3678587714155432E-2</v>
      </c>
    </row>
    <row r="161" spans="1:10" x14ac:dyDescent="0.3">
      <c r="A161">
        <v>2017</v>
      </c>
      <c r="C161" t="s">
        <v>7</v>
      </c>
      <c r="D161" t="s">
        <v>90</v>
      </c>
      <c r="E161">
        <v>-2.4626209322779244E-2</v>
      </c>
      <c r="F161">
        <v>4.7986448444522746E-2</v>
      </c>
      <c r="G161">
        <v>0.33178654292343385</v>
      </c>
      <c r="H161">
        <v>8.1992930201426513E-3</v>
      </c>
      <c r="I161">
        <v>5.5456512332322815E-2</v>
      </c>
      <c r="J161">
        <v>3.1014915693904022E-2</v>
      </c>
    </row>
    <row r="162" spans="1:10" x14ac:dyDescent="0.3">
      <c r="A162">
        <v>2017</v>
      </c>
      <c r="C162" t="s">
        <v>8</v>
      </c>
      <c r="D162" t="s">
        <v>90</v>
      </c>
      <c r="E162">
        <v>-3.6859323882224647E-2</v>
      </c>
      <c r="F162">
        <v>4.7498266846479766E-2</v>
      </c>
      <c r="G162">
        <v>0.39960238568588469</v>
      </c>
      <c r="H162">
        <v>2.6012542646413454E-2</v>
      </c>
      <c r="I162">
        <v>5.8561833541061446E-2</v>
      </c>
      <c r="J162">
        <v>3.0712312389938122E-2</v>
      </c>
    </row>
    <row r="163" spans="1:10" x14ac:dyDescent="0.3">
      <c r="A163">
        <v>2017</v>
      </c>
      <c r="B163" t="s">
        <v>68</v>
      </c>
      <c r="C163" t="s">
        <v>10</v>
      </c>
      <c r="D163">
        <v>4.302205121794607E-2</v>
      </c>
      <c r="E163">
        <v>-3.8130923517743005E-2</v>
      </c>
      <c r="F163">
        <v>4.5309835219173401E-2</v>
      </c>
      <c r="G163">
        <v>0.44364937388193204</v>
      </c>
      <c r="H163">
        <v>3.7604476554752797E-2</v>
      </c>
      <c r="I163">
        <v>6.0829628604542579E-2</v>
      </c>
      <c r="J163">
        <v>3.0146065246766617E-2</v>
      </c>
    </row>
    <row r="164" spans="1:10" x14ac:dyDescent="0.3">
      <c r="A164">
        <v>2017</v>
      </c>
      <c r="C164" t="s">
        <v>11</v>
      </c>
      <c r="D164" t="s">
        <v>90</v>
      </c>
      <c r="E164">
        <v>-1.8539200357382175E-2</v>
      </c>
      <c r="F164">
        <v>5.0541241731551931E-2</v>
      </c>
      <c r="G164">
        <v>0.62298850574712639</v>
      </c>
      <c r="H164">
        <v>5.0278533673367619E-2</v>
      </c>
      <c r="I164">
        <v>6.3273003460984287E-2</v>
      </c>
      <c r="J164">
        <v>3.177588119002845E-2</v>
      </c>
    </row>
    <row r="165" spans="1:10" x14ac:dyDescent="0.3">
      <c r="A165">
        <v>2017</v>
      </c>
      <c r="C165" t="s">
        <v>12</v>
      </c>
      <c r="D165" t="s">
        <v>90</v>
      </c>
      <c r="E165">
        <v>-4.7807017543859652E-2</v>
      </c>
      <c r="F165">
        <v>5.0406724491622472E-2</v>
      </c>
      <c r="G165">
        <v>1.0677570093457944</v>
      </c>
      <c r="H165">
        <v>5.5547371005647342E-2</v>
      </c>
      <c r="I165">
        <v>6.0797005648747161E-2</v>
      </c>
      <c r="J165">
        <v>3.3769604152315655E-2</v>
      </c>
    </row>
    <row r="166" spans="1:10" x14ac:dyDescent="0.3">
      <c r="A166">
        <v>2017</v>
      </c>
      <c r="B166" t="s">
        <v>69</v>
      </c>
      <c r="C166" t="s">
        <v>14</v>
      </c>
      <c r="D166">
        <v>3.8631762352057654E-2</v>
      </c>
      <c r="E166">
        <v>-1.0386740331491713E-2</v>
      </c>
      <c r="F166">
        <v>4.7654540182190216E-2</v>
      </c>
      <c r="G166">
        <v>0.4178082191780822</v>
      </c>
      <c r="H166">
        <v>4.3502613890963403E-2</v>
      </c>
      <c r="I166">
        <v>5.8230826279314238E-2</v>
      </c>
      <c r="J166">
        <v>3.2153006162393437E-2</v>
      </c>
    </row>
    <row r="167" spans="1:10" x14ac:dyDescent="0.3">
      <c r="A167">
        <v>2017</v>
      </c>
      <c r="C167" t="s">
        <v>15</v>
      </c>
      <c r="D167" t="s">
        <v>90</v>
      </c>
      <c r="E167">
        <v>-7.3333333333333332E-3</v>
      </c>
      <c r="F167">
        <v>4.698931756293416E-2</v>
      </c>
      <c r="G167">
        <v>0.43772893772893773</v>
      </c>
      <c r="H167">
        <v>5.5710554637747725E-2</v>
      </c>
      <c r="I167">
        <v>5.8673061550760151E-2</v>
      </c>
      <c r="J167">
        <v>3.0367937550573564E-2</v>
      </c>
    </row>
    <row r="168" spans="1:10" x14ac:dyDescent="0.3">
      <c r="A168">
        <v>2017</v>
      </c>
      <c r="C168" t="s">
        <v>16</v>
      </c>
      <c r="D168" t="s">
        <v>90</v>
      </c>
      <c r="E168">
        <v>5.415162454873646E-3</v>
      </c>
      <c r="F168">
        <v>4.3545005159724745E-2</v>
      </c>
      <c r="G168">
        <v>0.10294117647058823</v>
      </c>
      <c r="H168">
        <v>5.0930493888066655E-2</v>
      </c>
      <c r="I168">
        <v>5.6738957171021669E-2</v>
      </c>
      <c r="J168">
        <v>3.0999651689306861E-2</v>
      </c>
    </row>
    <row r="169" spans="1:10" x14ac:dyDescent="0.3">
      <c r="A169">
        <v>2017</v>
      </c>
      <c r="B169" t="s">
        <v>70</v>
      </c>
      <c r="C169" t="s">
        <v>18</v>
      </c>
      <c r="D169">
        <v>3.8858354062776372E-2</v>
      </c>
      <c r="E169">
        <v>5.3956834532374104E-3</v>
      </c>
      <c r="F169">
        <v>4.3035496225164969E-2</v>
      </c>
      <c r="G169">
        <v>0.16242038216560509</v>
      </c>
      <c r="H169">
        <v>5.991902834008097E-2</v>
      </c>
      <c r="I169">
        <v>5.5865268084751604E-2</v>
      </c>
      <c r="J169">
        <v>3.0619356882623159E-2</v>
      </c>
    </row>
    <row r="170" spans="1:10" x14ac:dyDescent="0.3">
      <c r="A170">
        <v>2018</v>
      </c>
      <c r="C170" t="s">
        <v>3</v>
      </c>
      <c r="D170" t="s">
        <v>90</v>
      </c>
      <c r="E170">
        <v>8.6608927381745509E-3</v>
      </c>
      <c r="F170">
        <v>4.4395250078060583E-2</v>
      </c>
      <c r="G170">
        <v>-3.3557046979865772E-2</v>
      </c>
      <c r="H170">
        <v>6.5668597186956154E-2</v>
      </c>
      <c r="I170">
        <v>4.2072154196128364E-2</v>
      </c>
      <c r="J170">
        <v>3.3607051139786306E-2</v>
      </c>
    </row>
    <row r="171" spans="1:10" x14ac:dyDescent="0.3">
      <c r="A171">
        <v>2018</v>
      </c>
      <c r="C171" t="s">
        <v>4</v>
      </c>
      <c r="D171" t="s">
        <v>90</v>
      </c>
      <c r="E171">
        <v>-3.4490333919156416E-2</v>
      </c>
      <c r="F171">
        <v>4.4109255942975524E-2</v>
      </c>
      <c r="G171">
        <v>-8.8929219600725959E-2</v>
      </c>
      <c r="H171">
        <v>7.4334755515634648E-2</v>
      </c>
      <c r="I171">
        <v>3.8697252348193087E-2</v>
      </c>
      <c r="J171">
        <v>3.5691684596886472E-2</v>
      </c>
    </row>
    <row r="172" spans="1:10" x14ac:dyDescent="0.3">
      <c r="A172">
        <v>2018</v>
      </c>
      <c r="B172" t="s">
        <v>71</v>
      </c>
      <c r="C172" t="s">
        <v>6</v>
      </c>
      <c r="D172">
        <v>3.1448068307497877E-2</v>
      </c>
      <c r="E172">
        <v>0</v>
      </c>
      <c r="F172">
        <v>4.0247756766400661E-2</v>
      </c>
      <c r="G172">
        <v>0.29683698296836986</v>
      </c>
      <c r="H172">
        <v>6.7437044860748238E-2</v>
      </c>
      <c r="I172">
        <v>3.8885862716562594E-2</v>
      </c>
      <c r="J172">
        <v>3.4991807411141919E-2</v>
      </c>
    </row>
    <row r="173" spans="1:10" x14ac:dyDescent="0.3">
      <c r="A173">
        <v>2018</v>
      </c>
      <c r="C173" t="s">
        <v>7</v>
      </c>
      <c r="D173" t="s">
        <v>90</v>
      </c>
      <c r="E173">
        <v>1.1045987376014428E-2</v>
      </c>
      <c r="F173">
        <v>4.3659001293977401E-2</v>
      </c>
      <c r="G173">
        <v>-6.4459930313588848E-2</v>
      </c>
      <c r="H173">
        <v>7.483247235534532E-2</v>
      </c>
      <c r="I173">
        <v>3.8234474163237248E-2</v>
      </c>
      <c r="J173">
        <v>3.7755727831679589E-2</v>
      </c>
    </row>
    <row r="174" spans="1:10" x14ac:dyDescent="0.3">
      <c r="A174">
        <v>2018</v>
      </c>
      <c r="C174" t="s">
        <v>8</v>
      </c>
      <c r="D174" t="s">
        <v>90</v>
      </c>
      <c r="E174">
        <v>1.2681159420289856E-2</v>
      </c>
      <c r="F174">
        <v>4.062915451388386E-2</v>
      </c>
      <c r="G174">
        <v>-2.8409090909090908E-2</v>
      </c>
      <c r="H174">
        <v>6.8318696405041637E-2</v>
      </c>
      <c r="I174">
        <v>3.5207927916141517E-2</v>
      </c>
      <c r="J174">
        <v>3.5439982444590741E-2</v>
      </c>
    </row>
    <row r="175" spans="1:10" x14ac:dyDescent="0.3">
      <c r="A175">
        <v>2018</v>
      </c>
      <c r="B175" t="s">
        <v>72</v>
      </c>
      <c r="C175" t="s">
        <v>10</v>
      </c>
      <c r="D175">
        <v>3.6675570103426973E-2</v>
      </c>
      <c r="E175">
        <v>1.2603116406966087E-2</v>
      </c>
      <c r="F175">
        <v>3.7819070960978515E-2</v>
      </c>
      <c r="G175">
        <v>-0.12639405204460966</v>
      </c>
      <c r="H175">
        <v>5.4065492972168561E-2</v>
      </c>
      <c r="I175">
        <v>3.6061670919927659E-2</v>
      </c>
      <c r="J175">
        <v>3.5182235547643589E-2</v>
      </c>
    </row>
    <row r="176" spans="1:10" x14ac:dyDescent="0.3">
      <c r="A176">
        <v>2018</v>
      </c>
      <c r="C176" t="s">
        <v>11</v>
      </c>
      <c r="D176" t="s">
        <v>90</v>
      </c>
      <c r="E176">
        <v>1.7068730086481566E-2</v>
      </c>
      <c r="F176">
        <v>3.30922269529366E-2</v>
      </c>
      <c r="G176">
        <v>0.13739376770538245</v>
      </c>
      <c r="H176">
        <v>6.3125695216907682E-2</v>
      </c>
      <c r="I176">
        <v>3.7737227462376316E-2</v>
      </c>
      <c r="J176">
        <v>3.6218338162445088E-2</v>
      </c>
    </row>
    <row r="177" spans="1:10" x14ac:dyDescent="0.3">
      <c r="A177">
        <v>2018</v>
      </c>
      <c r="C177" t="s">
        <v>12</v>
      </c>
      <c r="D177" t="s">
        <v>90</v>
      </c>
      <c r="E177">
        <v>3.9382772915707048E-2</v>
      </c>
      <c r="F177">
        <v>3.7545606678450548E-2</v>
      </c>
      <c r="G177">
        <v>-0.20677966101694914</v>
      </c>
      <c r="H177">
        <v>5.2125771784425408E-2</v>
      </c>
      <c r="I177">
        <v>4.0975060047909323E-2</v>
      </c>
      <c r="J177">
        <v>3.6013698842416821E-2</v>
      </c>
    </row>
    <row r="178" spans="1:10" x14ac:dyDescent="0.3">
      <c r="A178">
        <v>2018</v>
      </c>
      <c r="B178" t="s">
        <v>73</v>
      </c>
      <c r="C178" t="s">
        <v>14</v>
      </c>
      <c r="D178">
        <v>4.1274723843508859E-2</v>
      </c>
      <c r="E178">
        <v>5.4041983028137563E-2</v>
      </c>
      <c r="F178">
        <v>3.4261698240229017E-2</v>
      </c>
      <c r="G178">
        <v>-0.19202898550724637</v>
      </c>
      <c r="H178">
        <v>5.6181785650384682E-2</v>
      </c>
      <c r="I178">
        <v>3.9860081198646209E-2</v>
      </c>
      <c r="J178">
        <v>3.5312132648641963E-2</v>
      </c>
    </row>
    <row r="179" spans="1:10" x14ac:dyDescent="0.3">
      <c r="A179">
        <v>2018</v>
      </c>
      <c r="C179" t="s">
        <v>15</v>
      </c>
      <c r="D179" t="s">
        <v>90</v>
      </c>
      <c r="E179">
        <v>7.1860308932169242E-2</v>
      </c>
      <c r="F179">
        <v>3.6172371194362916E-2</v>
      </c>
      <c r="G179">
        <v>-3.5668789808917196E-2</v>
      </c>
      <c r="H179">
        <v>4.1394491123722454E-2</v>
      </c>
      <c r="I179">
        <v>4.0307775834935909E-2</v>
      </c>
      <c r="J179">
        <v>3.4338861428065477E-2</v>
      </c>
    </row>
    <row r="180" spans="1:10" x14ac:dyDescent="0.3">
      <c r="A180">
        <v>2018</v>
      </c>
      <c r="C180" t="s">
        <v>16</v>
      </c>
      <c r="D180" t="s">
        <v>90</v>
      </c>
      <c r="E180">
        <v>5.2289048473967682E-2</v>
      </c>
      <c r="F180">
        <v>3.456818849208157E-2</v>
      </c>
      <c r="G180">
        <v>0.22133333333333333</v>
      </c>
      <c r="H180">
        <v>5.6762096011787951E-2</v>
      </c>
      <c r="I180">
        <v>4.3836887851506363E-2</v>
      </c>
      <c r="J180">
        <v>3.3845208845208842E-2</v>
      </c>
    </row>
    <row r="181" spans="1:10" x14ac:dyDescent="0.3">
      <c r="A181">
        <v>2018</v>
      </c>
      <c r="B181" t="s">
        <v>74</v>
      </c>
      <c r="C181" t="s">
        <v>18</v>
      </c>
      <c r="D181">
        <v>3.3266857983625067E-2</v>
      </c>
      <c r="E181">
        <v>4.606440071556351E-2</v>
      </c>
      <c r="F181">
        <v>3.1713646417731667E-2</v>
      </c>
      <c r="G181">
        <v>0.35068493150684932</v>
      </c>
      <c r="H181">
        <v>7.1359122161261196E-2</v>
      </c>
      <c r="I181">
        <v>4.6912393828811634E-2</v>
      </c>
      <c r="J181">
        <v>3.2676021702042639E-2</v>
      </c>
    </row>
    <row r="182" spans="1:10" x14ac:dyDescent="0.3">
      <c r="A182">
        <v>2019</v>
      </c>
      <c r="C182" t="s">
        <v>3</v>
      </c>
      <c r="D182" t="s">
        <v>90</v>
      </c>
      <c r="E182">
        <v>5.306032584764421E-2</v>
      </c>
      <c r="F182">
        <v>3.2942481941676205E-2</v>
      </c>
      <c r="G182">
        <v>-4.6296296296296294E-3</v>
      </c>
      <c r="H182">
        <v>5.6890054949100134E-2</v>
      </c>
      <c r="I182">
        <v>4.4684992040350272E-2</v>
      </c>
      <c r="J182">
        <v>3.1302720775436339E-2</v>
      </c>
    </row>
    <row r="183" spans="1:10" x14ac:dyDescent="0.3">
      <c r="A183">
        <v>2019</v>
      </c>
      <c r="C183" t="s">
        <v>4</v>
      </c>
      <c r="D183" t="s">
        <v>90</v>
      </c>
      <c r="E183">
        <v>8.6234357224118319E-2</v>
      </c>
      <c r="F183">
        <v>3.1229134393945444E-2</v>
      </c>
      <c r="G183">
        <v>-7.370517928286853E-2</v>
      </c>
      <c r="H183">
        <v>4.4978020470681987E-2</v>
      </c>
      <c r="I183">
        <v>4.3903446493247407E-2</v>
      </c>
      <c r="J183">
        <v>3.2048148600757671E-2</v>
      </c>
    </row>
    <row r="184" spans="1:10" x14ac:dyDescent="0.3">
      <c r="A184">
        <v>2019</v>
      </c>
      <c r="B184" t="s">
        <v>75</v>
      </c>
      <c r="C184" t="s">
        <v>6</v>
      </c>
      <c r="D184">
        <v>2.2497755679390715E-2</v>
      </c>
      <c r="E184">
        <v>6.4911484339537001E-2</v>
      </c>
      <c r="F184">
        <v>3.0041728115444293E-2</v>
      </c>
      <c r="G184">
        <v>-2.2514071294559099E-2</v>
      </c>
      <c r="H184">
        <v>3.9650559508387744E-2</v>
      </c>
      <c r="I184">
        <v>4.2806111876291623E-2</v>
      </c>
      <c r="J184">
        <v>2.9333414519050735E-2</v>
      </c>
    </row>
    <row r="185" spans="1:10" x14ac:dyDescent="0.3">
      <c r="A185">
        <v>2019</v>
      </c>
      <c r="C185" t="s">
        <v>7</v>
      </c>
      <c r="D185" t="s">
        <v>90</v>
      </c>
      <c r="E185">
        <v>3.7458193979933108E-2</v>
      </c>
      <c r="F185">
        <v>2.8439075958405856E-2</v>
      </c>
      <c r="G185">
        <v>0.29236499068901306</v>
      </c>
      <c r="H185">
        <v>2.1290148239654107E-2</v>
      </c>
      <c r="I185">
        <v>4.1293140474328395E-2</v>
      </c>
      <c r="J185">
        <v>2.8957177925265934E-2</v>
      </c>
    </row>
    <row r="186" spans="1:10" x14ac:dyDescent="0.3">
      <c r="A186">
        <v>2019</v>
      </c>
      <c r="C186" t="s">
        <v>8</v>
      </c>
      <c r="D186" t="s">
        <v>90</v>
      </c>
      <c r="E186">
        <v>4.6511627906976744E-2</v>
      </c>
      <c r="F186">
        <v>2.5147202286767173E-2</v>
      </c>
      <c r="G186">
        <v>0.20321637426900585</v>
      </c>
      <c r="H186">
        <v>3.3779769592395516E-2</v>
      </c>
      <c r="I186">
        <v>4.0914713920131379E-2</v>
      </c>
      <c r="J186">
        <v>3.0291103407559909E-2</v>
      </c>
    </row>
    <row r="187" spans="1:10" x14ac:dyDescent="0.3">
      <c r="A187">
        <v>2019</v>
      </c>
      <c r="B187" t="s">
        <v>76</v>
      </c>
      <c r="C187" t="s">
        <v>10</v>
      </c>
      <c r="D187">
        <v>2.4188353507843232E-2</v>
      </c>
      <c r="E187">
        <v>7.2640868974881201E-2</v>
      </c>
      <c r="F187">
        <v>2.5766580038046293E-2</v>
      </c>
      <c r="G187">
        <v>0.26808510638297872</v>
      </c>
      <c r="H187">
        <v>3.637093692725165E-2</v>
      </c>
      <c r="I187">
        <v>3.7631456002014625E-2</v>
      </c>
      <c r="J187">
        <v>2.9415757795175815E-2</v>
      </c>
    </row>
    <row r="188" spans="1:10" x14ac:dyDescent="0.3">
      <c r="A188">
        <v>2019</v>
      </c>
      <c r="C188" t="s">
        <v>11</v>
      </c>
      <c r="D188" t="s">
        <v>90</v>
      </c>
      <c r="E188">
        <v>7.8317296934437231E-2</v>
      </c>
      <c r="F188">
        <v>2.6758022099838439E-2</v>
      </c>
      <c r="G188">
        <v>-2.2415940224159402E-2</v>
      </c>
      <c r="H188">
        <v>2.2482662702640627E-2</v>
      </c>
      <c r="I188">
        <v>3.9040363258059069E-2</v>
      </c>
      <c r="J188">
        <v>2.8382868052736814E-2</v>
      </c>
    </row>
    <row r="189" spans="1:10" x14ac:dyDescent="0.3">
      <c r="A189">
        <v>2019</v>
      </c>
      <c r="C189" t="s">
        <v>12</v>
      </c>
      <c r="D189" t="s">
        <v>90</v>
      </c>
      <c r="E189">
        <v>5.3622867272324397E-2</v>
      </c>
      <c r="F189">
        <v>1.8985828148258103E-2</v>
      </c>
      <c r="G189">
        <v>0.15811965811965811</v>
      </c>
      <c r="H189">
        <v>8.0287544376081762E-3</v>
      </c>
      <c r="I189">
        <v>3.319101503796807E-2</v>
      </c>
      <c r="J189">
        <v>2.366315159673921E-2</v>
      </c>
    </row>
    <row r="190" spans="1:10" x14ac:dyDescent="0.3">
      <c r="A190">
        <v>2019</v>
      </c>
      <c r="B190" t="s">
        <v>77</v>
      </c>
      <c r="C190" t="s">
        <v>14</v>
      </c>
      <c r="D190">
        <v>1.759031679599982E-2</v>
      </c>
      <c r="E190">
        <v>5.084745762711864E-3</v>
      </c>
      <c r="F190">
        <v>2.2175512276988909E-2</v>
      </c>
      <c r="G190">
        <v>-9.5665171898355758E-2</v>
      </c>
      <c r="H190">
        <v>2.2712870417427422E-2</v>
      </c>
      <c r="I190">
        <v>3.1754532111547447E-2</v>
      </c>
      <c r="J190">
        <v>2.4277283932173002E-2</v>
      </c>
    </row>
    <row r="191" spans="1:10" x14ac:dyDescent="0.3">
      <c r="A191">
        <v>2019</v>
      </c>
      <c r="C191" t="s">
        <v>15</v>
      </c>
      <c r="D191" t="s">
        <v>90</v>
      </c>
      <c r="E191">
        <v>-1.2740183792815371E-2</v>
      </c>
      <c r="F191">
        <v>1.8992287799052321E-2</v>
      </c>
      <c r="G191">
        <v>-2.1136063408190225E-2</v>
      </c>
      <c r="H191">
        <v>2.2240789120905841E-2</v>
      </c>
      <c r="I191">
        <v>3.3185645961092698E-2</v>
      </c>
      <c r="J191">
        <v>2.5189441872236529E-2</v>
      </c>
    </row>
    <row r="192" spans="1:10" x14ac:dyDescent="0.3">
      <c r="A192">
        <v>2019</v>
      </c>
      <c r="C192" t="s">
        <v>16</v>
      </c>
      <c r="D192" t="s">
        <v>90</v>
      </c>
      <c r="E192">
        <v>2.7724461505651524E-3</v>
      </c>
      <c r="F192">
        <v>1.7443613097274394E-2</v>
      </c>
      <c r="G192">
        <v>-0.18995633187772926</v>
      </c>
      <c r="H192">
        <v>1.4498744470425646E-2</v>
      </c>
      <c r="I192">
        <v>3.1040660539024795E-2</v>
      </c>
      <c r="J192">
        <v>2.4849979205038321E-2</v>
      </c>
    </row>
    <row r="193" spans="1:10" x14ac:dyDescent="0.3">
      <c r="A193">
        <v>2019</v>
      </c>
      <c r="B193" t="s">
        <v>78</v>
      </c>
      <c r="C193" t="s">
        <v>18</v>
      </c>
      <c r="D193">
        <v>-4.7101586059750894E-3</v>
      </c>
      <c r="E193">
        <v>-1.0902094912355708E-2</v>
      </c>
      <c r="F193">
        <v>1.6236699787058544E-2</v>
      </c>
      <c r="G193">
        <v>0.18864097363083165</v>
      </c>
      <c r="H193">
        <v>7.3898810488445205E-3</v>
      </c>
      <c r="I193">
        <v>2.8951698770690152E-2</v>
      </c>
      <c r="J193">
        <v>2.5123160041078153E-2</v>
      </c>
    </row>
    <row r="194" spans="1:10" x14ac:dyDescent="0.3">
      <c r="A194">
        <v>2020</v>
      </c>
      <c r="C194" t="s">
        <v>3</v>
      </c>
      <c r="D194" t="s">
        <v>90</v>
      </c>
      <c r="E194">
        <v>-5.9167886263851138E-2</v>
      </c>
      <c r="F194">
        <v>1.6914488093828881E-2</v>
      </c>
      <c r="G194">
        <v>-0.21627906976744185</v>
      </c>
      <c r="H194">
        <v>-8.7390998727131103E-3</v>
      </c>
      <c r="I194">
        <v>3.1338123382392752E-2</v>
      </c>
      <c r="J194">
        <v>2.6173728120399149E-2</v>
      </c>
    </row>
    <row r="195" spans="1:10" x14ac:dyDescent="0.3">
      <c r="A195">
        <v>2020</v>
      </c>
      <c r="C195" t="s">
        <v>4</v>
      </c>
      <c r="D195" t="s">
        <v>90</v>
      </c>
      <c r="E195">
        <v>-6.8496020108923333E-2</v>
      </c>
      <c r="F195">
        <v>1.2945507119553328E-2</v>
      </c>
      <c r="G195">
        <v>-0.32688172043010755</v>
      </c>
      <c r="H195">
        <v>-3.3316039829231854E-3</v>
      </c>
      <c r="I195">
        <v>3.2565444017304102E-2</v>
      </c>
      <c r="J195">
        <v>2.3356324561143837E-2</v>
      </c>
    </row>
    <row r="196" spans="1:10" x14ac:dyDescent="0.3">
      <c r="A196">
        <v>2020</v>
      </c>
      <c r="B196" t="s">
        <v>79</v>
      </c>
      <c r="C196" t="s">
        <v>6</v>
      </c>
      <c r="D196">
        <v>1.1578561084042008E-4</v>
      </c>
      <c r="E196">
        <v>-4.4757033248081841E-2</v>
      </c>
      <c r="F196">
        <v>7.6416955652121423E-3</v>
      </c>
      <c r="G196">
        <v>-0.32821497120921306</v>
      </c>
      <c r="H196">
        <v>1.3148996919377863E-4</v>
      </c>
      <c r="I196">
        <v>2.9810740705158944E-2</v>
      </c>
      <c r="J196">
        <v>2.6249630286897366E-2</v>
      </c>
    </row>
    <row r="197" spans="1:10" x14ac:dyDescent="0.3">
      <c r="A197">
        <v>2020</v>
      </c>
      <c r="C197" t="s">
        <v>7</v>
      </c>
      <c r="D197" t="s">
        <v>90</v>
      </c>
      <c r="E197">
        <v>-5.5877928218353752E-2</v>
      </c>
      <c r="F197">
        <v>-2.1394315687695741E-2</v>
      </c>
      <c r="G197">
        <v>-0.29250720461095103</v>
      </c>
      <c r="H197">
        <v>-6.1190804684596145E-2</v>
      </c>
      <c r="I197">
        <v>1.6020506247997494E-2</v>
      </c>
      <c r="J197">
        <v>1.5506958250497018E-2</v>
      </c>
    </row>
    <row r="198" spans="1:10" x14ac:dyDescent="0.3">
      <c r="A198">
        <v>2020</v>
      </c>
      <c r="C198" t="s">
        <v>8</v>
      </c>
      <c r="D198" t="s">
        <v>90</v>
      </c>
      <c r="E198">
        <v>-7.8846153846153844E-2</v>
      </c>
      <c r="F198">
        <v>-3.6952292778416565E-2</v>
      </c>
      <c r="G198">
        <v>-0.26852976913730253</v>
      </c>
      <c r="H198">
        <v>-8.8052121658848001E-2</v>
      </c>
      <c r="I198">
        <v>2.7354412550391012E-2</v>
      </c>
      <c r="J198">
        <v>1.3532177490449604E-2</v>
      </c>
    </row>
    <row r="199" spans="1:10" x14ac:dyDescent="0.3">
      <c r="A199">
        <v>2020</v>
      </c>
      <c r="B199" t="s">
        <v>80</v>
      </c>
      <c r="C199" t="s">
        <v>10</v>
      </c>
      <c r="D199">
        <v>-0.22873659908603589</v>
      </c>
      <c r="E199">
        <v>-2.6793248945147681E-2</v>
      </c>
      <c r="F199">
        <v>-4.4016335011112295E-2</v>
      </c>
      <c r="G199">
        <v>-0.15548098434004473</v>
      </c>
      <c r="H199">
        <v>-5.9097016091235743E-2</v>
      </c>
      <c r="I199">
        <v>2.5689819219790681E-2</v>
      </c>
      <c r="J199">
        <v>1.7584736448762475E-2</v>
      </c>
    </row>
    <row r="200" spans="1:10" x14ac:dyDescent="0.3">
      <c r="A200">
        <v>2020</v>
      </c>
      <c r="C200" t="s">
        <v>11</v>
      </c>
      <c r="D200" t="s">
        <v>90</v>
      </c>
      <c r="E200">
        <v>-6.82714256069724E-2</v>
      </c>
      <c r="F200">
        <v>-4.3745718258359781E-2</v>
      </c>
      <c r="G200">
        <v>-0.28535031847133757</v>
      </c>
      <c r="H200">
        <v>-4.4101405779106116E-2</v>
      </c>
      <c r="I200">
        <v>2.8266610127021384E-2</v>
      </c>
      <c r="J200">
        <v>1.8389930855029456E-2</v>
      </c>
    </row>
    <row r="201" spans="1:10" x14ac:dyDescent="0.3">
      <c r="A201">
        <v>2020</v>
      </c>
      <c r="C201" t="s">
        <v>12</v>
      </c>
      <c r="D201" t="s">
        <v>90</v>
      </c>
      <c r="E201">
        <v>-5.7202944269190328E-2</v>
      </c>
      <c r="F201">
        <v>-3.839650922432078E-2</v>
      </c>
      <c r="G201">
        <v>-9.5940959409594101E-2</v>
      </c>
      <c r="H201">
        <v>-4.0732687041365612E-3</v>
      </c>
      <c r="I201">
        <v>3.1777987554665141E-2</v>
      </c>
      <c r="J201">
        <v>2.1523444920145535E-2</v>
      </c>
    </row>
    <row r="202" spans="1:10" x14ac:dyDescent="0.3">
      <c r="A202">
        <v>2020</v>
      </c>
      <c r="B202" t="s">
        <v>81</v>
      </c>
      <c r="C202" t="s">
        <v>14</v>
      </c>
      <c r="D202">
        <v>-6.8735038423033148E-2</v>
      </c>
      <c r="E202">
        <v>-5.1854974704890387E-2</v>
      </c>
      <c r="F202">
        <v>-3.8024005222893682E-2</v>
      </c>
      <c r="G202">
        <v>0.12231404958677686</v>
      </c>
      <c r="H202">
        <v>-9.4109852086797022E-3</v>
      </c>
      <c r="I202">
        <v>3.0575366692939095E-2</v>
      </c>
      <c r="J202">
        <v>2.0711785297549593E-2</v>
      </c>
    </row>
    <row r="203" spans="1:10" x14ac:dyDescent="0.3">
      <c r="A203">
        <v>2020</v>
      </c>
      <c r="C203" t="s">
        <v>15</v>
      </c>
      <c r="D203" t="s">
        <v>90</v>
      </c>
      <c r="E203">
        <v>-5.1829913264226785E-2</v>
      </c>
      <c r="F203">
        <v>-3.0429081430724519E-2</v>
      </c>
      <c r="G203">
        <v>-0.2145748987854251</v>
      </c>
      <c r="H203">
        <v>-4.0378656647229606E-3</v>
      </c>
      <c r="I203">
        <v>3.1267749630807654E-2</v>
      </c>
      <c r="J203">
        <v>1.5988266558238821E-2</v>
      </c>
    </row>
    <row r="204" spans="1:10" x14ac:dyDescent="0.3">
      <c r="A204">
        <v>2020</v>
      </c>
      <c r="C204" t="s">
        <v>16</v>
      </c>
      <c r="D204" t="s">
        <v>90</v>
      </c>
      <c r="E204">
        <v>-4.1259038706933218E-2</v>
      </c>
      <c r="F204">
        <v>-2.4833964186199802E-2</v>
      </c>
      <c r="G204">
        <v>0.21428571428571427</v>
      </c>
      <c r="H204">
        <v>6.1301563554760907E-3</v>
      </c>
      <c r="I204">
        <v>2.4732746571978995E-2</v>
      </c>
      <c r="J204">
        <v>1.4246996246213603E-2</v>
      </c>
    </row>
    <row r="205" spans="1:10" x14ac:dyDescent="0.3">
      <c r="A205">
        <v>2020</v>
      </c>
      <c r="B205" t="s">
        <v>82</v>
      </c>
      <c r="C205" t="s">
        <v>18</v>
      </c>
      <c r="D205">
        <v>-7.1930686134718787E-3</v>
      </c>
      <c r="E205">
        <v>-3.1121677112599958E-2</v>
      </c>
      <c r="F205">
        <v>-1.6502997395872247E-2</v>
      </c>
      <c r="G205">
        <v>7.6791808873720141E-2</v>
      </c>
      <c r="H205">
        <v>1.1743508896110163E-2</v>
      </c>
      <c r="I205">
        <v>2.4599956726653511E-2</v>
      </c>
      <c r="J205">
        <v>1.19197990620962E-2</v>
      </c>
    </row>
    <row r="206" spans="1:10" x14ac:dyDescent="0.3">
      <c r="A206">
        <v>2021</v>
      </c>
      <c r="C206" t="s">
        <v>3</v>
      </c>
      <c r="D206" t="s">
        <v>90</v>
      </c>
      <c r="E206">
        <v>-8.8888888888888889E-3</v>
      </c>
      <c r="F206">
        <v>-2.2347090444082146E-2</v>
      </c>
      <c r="G206">
        <v>-4.4510385756676561E-2</v>
      </c>
      <c r="H206">
        <v>3.157202087765363E-2</v>
      </c>
      <c r="I206">
        <v>2.4495987564728022E-2</v>
      </c>
      <c r="J206">
        <v>1.0187962842195267E-2</v>
      </c>
    </row>
    <row r="207" spans="1:10" x14ac:dyDescent="0.3">
      <c r="A207">
        <v>2021</v>
      </c>
      <c r="C207" t="s">
        <v>4</v>
      </c>
      <c r="D207" t="s">
        <v>90</v>
      </c>
      <c r="E207">
        <v>-1.5740948954351248E-3</v>
      </c>
      <c r="F207">
        <v>-2.256666371546083E-2</v>
      </c>
      <c r="G207">
        <v>0.28753993610223644</v>
      </c>
      <c r="H207">
        <v>2.8441517717152712E-2</v>
      </c>
      <c r="I207">
        <v>2.752610314357418E-2</v>
      </c>
      <c r="J207">
        <v>7.781313277408157E-3</v>
      </c>
    </row>
    <row r="208" spans="1:10" x14ac:dyDescent="0.3">
      <c r="A208">
        <v>2021</v>
      </c>
      <c r="B208" t="s">
        <v>83</v>
      </c>
      <c r="C208" t="s">
        <v>6</v>
      </c>
      <c r="D208">
        <v>-1.0942397262654707E-2</v>
      </c>
      <c r="E208">
        <v>-6.6934404283801872E-4</v>
      </c>
      <c r="F208">
        <v>-1.2455592665436253E-2</v>
      </c>
      <c r="G208">
        <v>0.16</v>
      </c>
      <c r="H208">
        <v>4.3999524194103766E-2</v>
      </c>
      <c r="I208">
        <v>3.4190665435243031E-2</v>
      </c>
      <c r="J208">
        <v>7.017796671229916E-3</v>
      </c>
    </row>
    <row r="209" spans="1:10" x14ac:dyDescent="0.3">
      <c r="A209">
        <v>2021</v>
      </c>
      <c r="C209" t="s">
        <v>7</v>
      </c>
      <c r="D209" t="s">
        <v>90</v>
      </c>
      <c r="E209">
        <v>3.5511040291372635E-2</v>
      </c>
      <c r="F209">
        <v>2.3513141612357426E-2</v>
      </c>
      <c r="G209">
        <v>0.20977596741344195</v>
      </c>
      <c r="H209">
        <v>0.11741376996376325</v>
      </c>
      <c r="I209">
        <v>5.0629282417361907E-2</v>
      </c>
      <c r="J209">
        <v>1.2601873604222861E-2</v>
      </c>
    </row>
    <row r="210" spans="1:10" x14ac:dyDescent="0.3">
      <c r="A210">
        <v>2021</v>
      </c>
      <c r="C210" t="s">
        <v>8</v>
      </c>
      <c r="D210" t="s">
        <v>90</v>
      </c>
      <c r="E210">
        <v>5.7991185339828347E-2</v>
      </c>
      <c r="F210">
        <v>4.3133918836342725E-2</v>
      </c>
      <c r="G210">
        <v>0.39700996677740863</v>
      </c>
      <c r="H210">
        <v>0.13950859984519592</v>
      </c>
      <c r="I210">
        <v>4.5262431331020002E-2</v>
      </c>
      <c r="J210">
        <v>1.5699975355532685E-2</v>
      </c>
    </row>
    <row r="211" spans="1:10" x14ac:dyDescent="0.3">
      <c r="A211">
        <v>2021</v>
      </c>
      <c r="B211" t="s">
        <v>84</v>
      </c>
      <c r="C211" t="s">
        <v>10</v>
      </c>
      <c r="D211">
        <v>0.28207299129706437</v>
      </c>
      <c r="E211">
        <v>3.4684587036635595E-3</v>
      </c>
      <c r="F211">
        <v>5.5052063656469009E-2</v>
      </c>
      <c r="G211">
        <v>-9.6688741721854307E-2</v>
      </c>
      <c r="H211">
        <v>0.10603846766909303</v>
      </c>
      <c r="I211">
        <v>5.2989284767710414E-2</v>
      </c>
      <c r="J211">
        <v>1.781368355870451E-2</v>
      </c>
    </row>
    <row r="212" spans="1:10" x14ac:dyDescent="0.3">
      <c r="A212">
        <v>2021</v>
      </c>
      <c r="C212" t="s">
        <v>11</v>
      </c>
      <c r="D212" t="s">
        <v>90</v>
      </c>
      <c r="E212">
        <v>8.195991091314031E-2</v>
      </c>
      <c r="F212">
        <v>7.3620875910449052E-2</v>
      </c>
      <c r="G212">
        <v>0.32976827094474154</v>
      </c>
      <c r="H212">
        <v>6.0313709619514485E-3</v>
      </c>
      <c r="I212">
        <v>4.8990112001499643E-2</v>
      </c>
      <c r="J212">
        <v>3.4005598220053113E-2</v>
      </c>
    </row>
    <row r="213" spans="1:10" x14ac:dyDescent="0.3">
      <c r="A213">
        <v>2021</v>
      </c>
      <c r="C213" t="s">
        <v>12</v>
      </c>
      <c r="D213" t="s">
        <v>90</v>
      </c>
      <c r="E213">
        <v>7.5619005130492967E-2</v>
      </c>
      <c r="F213">
        <v>7.1348517917959473E-2</v>
      </c>
      <c r="G213">
        <v>0.13741496598639455</v>
      </c>
      <c r="H213">
        <v>-2.2482020046939791E-2</v>
      </c>
      <c r="I213">
        <v>5.157170464836202E-2</v>
      </c>
      <c r="J213">
        <v>4.4442855099413529E-2</v>
      </c>
    </row>
    <row r="214" spans="1:10" x14ac:dyDescent="0.3">
      <c r="A214">
        <v>2021</v>
      </c>
      <c r="B214" t="s">
        <v>85</v>
      </c>
      <c r="C214" t="s">
        <v>14</v>
      </c>
      <c r="D214">
        <v>4.5214925075132473E-2</v>
      </c>
      <c r="E214">
        <v>8.7149844375277896E-2</v>
      </c>
      <c r="F214">
        <v>7.3832048273783465E-2</v>
      </c>
      <c r="G214">
        <v>0.61855670103092786</v>
      </c>
      <c r="H214">
        <v>-2.8916125276372263E-2</v>
      </c>
      <c r="I214">
        <v>5.7359236702450182E-2</v>
      </c>
      <c r="J214">
        <v>5.780222920834524E-2</v>
      </c>
    </row>
    <row r="215" spans="1:10" x14ac:dyDescent="0.3">
      <c r="A215">
        <v>2021</v>
      </c>
      <c r="C215" t="s">
        <v>15</v>
      </c>
      <c r="D215" t="s">
        <v>90</v>
      </c>
      <c r="E215">
        <v>9.170013386880857E-2</v>
      </c>
      <c r="F215">
        <v>6.8728975751890672E-2</v>
      </c>
      <c r="G215">
        <v>0.57044673539518898</v>
      </c>
      <c r="H215">
        <v>-2.4190683830824442E-2</v>
      </c>
      <c r="I215">
        <v>6.4145989957682864E-2</v>
      </c>
      <c r="J215">
        <v>6.2975244411411585E-2</v>
      </c>
    </row>
    <row r="216" spans="1:10" x14ac:dyDescent="0.3">
      <c r="A216">
        <v>2021</v>
      </c>
      <c r="C216" t="s">
        <v>16</v>
      </c>
      <c r="D216" t="s">
        <v>90</v>
      </c>
      <c r="E216">
        <v>8.6512866015971607E-2</v>
      </c>
      <c r="F216">
        <v>6.7620214169254345E-2</v>
      </c>
      <c r="G216">
        <v>-0.13762486126526083</v>
      </c>
      <c r="H216">
        <v>-2.7127495602661977E-2</v>
      </c>
      <c r="I216">
        <v>7.5402493756393379E-2</v>
      </c>
      <c r="J216">
        <v>6.9991426121749065E-2</v>
      </c>
    </row>
    <row r="217" spans="1:10" x14ac:dyDescent="0.3">
      <c r="A217">
        <v>2021</v>
      </c>
      <c r="B217" t="s">
        <v>86</v>
      </c>
      <c r="C217" t="s">
        <v>18</v>
      </c>
      <c r="D217">
        <v>-5.8927483238057745E-3</v>
      </c>
      <c r="E217">
        <v>8.4987731429846086E-2</v>
      </c>
      <c r="F217">
        <v>6.2389630803166618E-2</v>
      </c>
      <c r="G217">
        <v>-0.42313787638668782</v>
      </c>
      <c r="H217">
        <v>-2.6006487311581759E-2</v>
      </c>
      <c r="I217">
        <v>7.6490139189834397E-2</v>
      </c>
      <c r="J217">
        <v>7.3531521707939973E-2</v>
      </c>
    </row>
    <row r="218" spans="1:10" x14ac:dyDescent="0.3">
      <c r="A218">
        <v>2022</v>
      </c>
      <c r="C218" t="s">
        <v>3</v>
      </c>
      <c r="D218" t="s">
        <v>90</v>
      </c>
      <c r="E218">
        <v>4.8430493273542603E-2</v>
      </c>
      <c r="F218">
        <v>6.6098775135463264E-2</v>
      </c>
      <c r="G218">
        <v>1.8633540372670808E-2</v>
      </c>
      <c r="H218">
        <v>-2.4598539693942642E-2</v>
      </c>
      <c r="I218">
        <v>7.6995493972159434E-2</v>
      </c>
      <c r="J218">
        <v>7.4943333428973122E-2</v>
      </c>
    </row>
    <row r="219" spans="1:10" x14ac:dyDescent="0.3">
      <c r="A219">
        <v>2022</v>
      </c>
      <c r="C219" t="s">
        <v>4</v>
      </c>
      <c r="D219" t="s">
        <v>90</v>
      </c>
      <c r="E219">
        <v>3.1081081081081083E-2</v>
      </c>
      <c r="F219">
        <v>7.6079191859304132E-2</v>
      </c>
      <c r="G219">
        <v>-0.19106699751861042</v>
      </c>
      <c r="H219">
        <v>-2.4441259871329696E-2</v>
      </c>
      <c r="I219">
        <v>8.1864494510583821E-2</v>
      </c>
      <c r="J219">
        <v>7.9551651884382443E-2</v>
      </c>
    </row>
    <row r="220" spans="1:10" x14ac:dyDescent="0.3">
      <c r="A220">
        <v>2022</v>
      </c>
      <c r="B220" t="s">
        <v>87</v>
      </c>
      <c r="C220" t="s">
        <v>6</v>
      </c>
      <c r="D220">
        <v>8.0289934396484582E-3</v>
      </c>
      <c r="E220">
        <v>3.6392051797276177E-2</v>
      </c>
      <c r="F220">
        <v>7.3063640075164957E-2</v>
      </c>
      <c r="G220">
        <v>0.14532019704433496</v>
      </c>
      <c r="H220">
        <v>-2.5588131232871784E-2</v>
      </c>
      <c r="I220">
        <v>8.2186220209637464E-2</v>
      </c>
      <c r="J220">
        <v>7.9176325806359291E-2</v>
      </c>
    </row>
    <row r="221" spans="1:10" x14ac:dyDescent="0.3">
      <c r="A221">
        <v>2022</v>
      </c>
      <c r="C221" t="s">
        <v>7</v>
      </c>
      <c r="D221" t="s">
        <v>90</v>
      </c>
      <c r="E221">
        <v>6.3750274785667176E-3</v>
      </c>
      <c r="F221">
        <v>6.1803503080799398E-2</v>
      </c>
      <c r="G221">
        <v>-0.14478114478114479</v>
      </c>
      <c r="H221">
        <v>-2.8837896430995033E-2</v>
      </c>
      <c r="I221">
        <v>8.4690879653632339E-2</v>
      </c>
      <c r="J221">
        <v>7.9138442149884719E-2</v>
      </c>
    </row>
    <row r="222" spans="1:10" x14ac:dyDescent="0.3">
      <c r="A222">
        <v>2022</v>
      </c>
      <c r="C222" t="s">
        <v>8</v>
      </c>
      <c r="D222" t="s">
        <v>90</v>
      </c>
      <c r="E222">
        <v>0.10107432580574435</v>
      </c>
      <c r="F222">
        <v>6.3126800208373163E-2</v>
      </c>
      <c r="G222">
        <v>-0.10344827586206896</v>
      </c>
      <c r="H222">
        <v>-1.9524158741990167E-2</v>
      </c>
      <c r="I222">
        <v>8.567319173571665E-2</v>
      </c>
      <c r="J222">
        <v>7.9498744005480709E-2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9.0732339598185358E-2</v>
      </c>
      <c r="F223">
        <v>6.0475056260544661E-2</v>
      </c>
      <c r="G223">
        <v>2.6392961876832845E-2</v>
      </c>
      <c r="H223">
        <v>-4.9359289994835888E-3</v>
      </c>
      <c r="I223">
        <v>8.8141169702090863E-2</v>
      </c>
      <c r="J223">
        <v>7.2851523812218794E-2</v>
      </c>
    </row>
    <row r="224" spans="1:10" x14ac:dyDescent="0.3">
      <c r="A224">
        <v>2020</v>
      </c>
      <c r="C224" t="s">
        <v>11</v>
      </c>
      <c r="D224" t="s">
        <v>90</v>
      </c>
      <c r="E224">
        <v>5.0226430629888845E-2</v>
      </c>
      <c r="F224">
        <v>4.0691009453965386E-2</v>
      </c>
      <c r="G224">
        <v>-0.11796246648793565</v>
      </c>
      <c r="H224">
        <v>8.1538770981618575E-2</v>
      </c>
      <c r="I224">
        <v>8.9696395704151125E-2</v>
      </c>
      <c r="J224">
        <v>5.3516395035677594E-2</v>
      </c>
    </row>
    <row r="225" spans="1:10" x14ac:dyDescent="0.3">
      <c r="A225">
        <v>2020</v>
      </c>
      <c r="C225" t="s">
        <v>12</v>
      </c>
      <c r="D225" t="s">
        <v>90</v>
      </c>
      <c r="E225">
        <v>5.4126918291165491E-2</v>
      </c>
      <c r="F225">
        <v>4.5529382421543335E-2</v>
      </c>
      <c r="G225">
        <v>-0.24282296650717702</v>
      </c>
      <c r="H225">
        <v>9.0296999111706161E-2</v>
      </c>
      <c r="I225">
        <v>9.2367516890542151E-2</v>
      </c>
      <c r="J225">
        <v>4.2373693797334869E-2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7"/>
  <sheetViews>
    <sheetView topLeftCell="A214" workbookViewId="0">
      <selection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-0.04</v>
      </c>
      <c r="F2">
        <v>2.2704386095778011E-2</v>
      </c>
      <c r="G2">
        <v>-0.99828178694158076</v>
      </c>
      <c r="H2">
        <v>0.1081620669406929</v>
      </c>
      <c r="I2">
        <v>4.8179041015875612E-2</v>
      </c>
      <c r="J2">
        <v>-7.0520965692503178E-3</v>
      </c>
    </row>
    <row r="3" spans="1:10" x14ac:dyDescent="0.3">
      <c r="A3">
        <v>2004</v>
      </c>
      <c r="C3" t="s">
        <v>4</v>
      </c>
      <c r="E3">
        <v>-4.0816326530612242E-2</v>
      </c>
      <c r="F3">
        <v>2.1024293911617854E-2</v>
      </c>
      <c r="G3">
        <v>-0.99853157121879588</v>
      </c>
      <c r="H3">
        <v>0.11629560746129862</v>
      </c>
      <c r="I3">
        <v>5.056174403594714E-2</v>
      </c>
      <c r="J3">
        <v>-1.1125158027812896E-2</v>
      </c>
    </row>
    <row r="4" spans="1:10" x14ac:dyDescent="0.3">
      <c r="A4">
        <v>2004</v>
      </c>
      <c r="B4" t="s">
        <v>5</v>
      </c>
      <c r="C4" t="s">
        <v>6</v>
      </c>
      <c r="D4">
        <v>4.2059414448140181E-2</v>
      </c>
      <c r="E4">
        <v>0.16326530612244897</v>
      </c>
      <c r="F4">
        <v>1.7356407399359192E-2</v>
      </c>
      <c r="G4">
        <v>-0.99505766062602963</v>
      </c>
      <c r="H4">
        <v>0.10705714208667044</v>
      </c>
      <c r="I4">
        <v>5.1907728060653094E-2</v>
      </c>
      <c r="J4">
        <v>-1.0159651669085631E-2</v>
      </c>
    </row>
    <row r="5" spans="1:10" x14ac:dyDescent="0.3">
      <c r="A5">
        <v>2004</v>
      </c>
      <c r="C5" t="s">
        <v>7</v>
      </c>
      <c r="D5" t="s">
        <v>90</v>
      </c>
      <c r="E5">
        <v>0.2978723404255319</v>
      </c>
      <c r="F5">
        <v>1.9160300746306685E-2</v>
      </c>
      <c r="G5">
        <v>-0.99775952203136664</v>
      </c>
      <c r="H5">
        <v>7.9157532101471972E-2</v>
      </c>
      <c r="I5">
        <v>4.9668528722774191E-2</v>
      </c>
      <c r="J5">
        <v>-1.604211054016794E-2</v>
      </c>
    </row>
    <row r="6" spans="1:10" x14ac:dyDescent="0.3">
      <c r="A6">
        <v>2004</v>
      </c>
      <c r="C6" t="s">
        <v>8</v>
      </c>
      <c r="D6" t="s">
        <v>90</v>
      </c>
      <c r="E6">
        <v>0.44444444444444442</v>
      </c>
      <c r="F6">
        <v>2.3158848436662167E-2</v>
      </c>
      <c r="G6">
        <v>0.5</v>
      </c>
      <c r="H6">
        <v>9.2357200321802085E-2</v>
      </c>
      <c r="I6">
        <v>4.8277947903670883E-2</v>
      </c>
      <c r="J6">
        <v>-7.3971043813618256E-3</v>
      </c>
    </row>
    <row r="7" spans="1:10" x14ac:dyDescent="0.3">
      <c r="A7">
        <v>2004</v>
      </c>
      <c r="B7" t="s">
        <v>9</v>
      </c>
      <c r="C7" t="s">
        <v>10</v>
      </c>
      <c r="D7">
        <v>7.0882820499932317E-2</v>
      </c>
      <c r="E7">
        <v>0.42553191489361702</v>
      </c>
      <c r="F7">
        <v>2.4961345098002907E-2</v>
      </c>
      <c r="G7">
        <v>-0.99459459459459465</v>
      </c>
      <c r="H7">
        <v>9.1926248883752698E-2</v>
      </c>
      <c r="I7">
        <v>4.8613333835401125E-2</v>
      </c>
      <c r="J7">
        <v>-8.7669504888047943E-3</v>
      </c>
    </row>
    <row r="8" spans="1:10" x14ac:dyDescent="0.3">
      <c r="A8">
        <v>2004</v>
      </c>
      <c r="C8" t="s">
        <v>11</v>
      </c>
      <c r="D8" t="s">
        <v>90</v>
      </c>
      <c r="E8">
        <v>10.591836734693878</v>
      </c>
      <c r="F8">
        <v>3.0745445119241595E-2</v>
      </c>
      <c r="G8">
        <v>-0.41652754590984975</v>
      </c>
      <c r="H8">
        <v>9.1683003464296267E-2</v>
      </c>
      <c r="I8">
        <v>4.927060368685978E-2</v>
      </c>
      <c r="J8">
        <v>-9.6824897830870803E-3</v>
      </c>
    </row>
    <row r="9" spans="1:10" x14ac:dyDescent="0.3">
      <c r="A9">
        <v>2004</v>
      </c>
      <c r="C9" t="s">
        <v>12</v>
      </c>
      <c r="D9" t="s">
        <v>90</v>
      </c>
      <c r="E9">
        <v>10.551020408163266</v>
      </c>
      <c r="F9">
        <v>3.7115131517971342E-2</v>
      </c>
      <c r="G9">
        <v>0.57537154989384287</v>
      </c>
      <c r="H9">
        <v>0.1274594828988021</v>
      </c>
      <c r="I9">
        <v>5.0777056984184492E-2</v>
      </c>
      <c r="J9">
        <v>-7.2377116243942351E-3</v>
      </c>
    </row>
    <row r="10" spans="1:10" x14ac:dyDescent="0.3">
      <c r="A10">
        <v>2004</v>
      </c>
      <c r="B10" t="s">
        <v>13</v>
      </c>
      <c r="C10" t="s">
        <v>14</v>
      </c>
      <c r="D10">
        <v>8.9657599873407712E-2</v>
      </c>
      <c r="E10">
        <v>11.204081632653061</v>
      </c>
      <c r="F10">
        <v>2.4186575548948801E-2</v>
      </c>
      <c r="G10">
        <v>-0.47822644497228822</v>
      </c>
      <c r="H10">
        <v>0.29018789144050106</v>
      </c>
      <c r="I10">
        <v>5.5449845456992497E-2</v>
      </c>
      <c r="J10">
        <v>-2.5852828047165646E-3</v>
      </c>
    </row>
    <row r="11" spans="1:10" x14ac:dyDescent="0.3">
      <c r="A11">
        <v>2004</v>
      </c>
      <c r="C11" t="s">
        <v>15</v>
      </c>
      <c r="D11" t="s">
        <v>90</v>
      </c>
      <c r="E11">
        <v>10.36</v>
      </c>
      <c r="F11">
        <v>2.3497900079755479E-2</v>
      </c>
      <c r="G11">
        <v>-0.46872461413484973</v>
      </c>
      <c r="H11">
        <v>0.26002502998383481</v>
      </c>
      <c r="I11">
        <v>6.0370226249387142E-2</v>
      </c>
      <c r="J11">
        <v>-1.1991164405175134E-3</v>
      </c>
    </row>
    <row r="12" spans="1:10" x14ac:dyDescent="0.3">
      <c r="A12">
        <v>2004</v>
      </c>
      <c r="C12" t="s">
        <v>16</v>
      </c>
      <c r="D12" t="s">
        <v>90</v>
      </c>
      <c r="E12">
        <v>10.039999999999999</v>
      </c>
      <c r="F12">
        <v>1.998089295982541E-2</v>
      </c>
      <c r="G12">
        <v>0.11343804537521815</v>
      </c>
      <c r="H12">
        <v>0.28335246215226539</v>
      </c>
      <c r="I12">
        <v>6.1702972491296582E-2</v>
      </c>
      <c r="J12">
        <v>1.8359078247657634E-3</v>
      </c>
    </row>
    <row r="13" spans="1:10" x14ac:dyDescent="0.3">
      <c r="A13">
        <v>2004</v>
      </c>
      <c r="B13" t="s">
        <v>17</v>
      </c>
      <c r="C13" t="s">
        <v>18</v>
      </c>
      <c r="D13">
        <v>9.4251902949691255E-2</v>
      </c>
      <c r="E13">
        <v>9.9</v>
      </c>
      <c r="F13">
        <v>3.0743804757120186E-2</v>
      </c>
      <c r="G13">
        <v>-0.35423197492163011</v>
      </c>
      <c r="H13">
        <v>0.25646407495285028</v>
      </c>
      <c r="I13">
        <v>6.1590773330873899E-2</v>
      </c>
      <c r="J13">
        <v>-7.1736922295581517E-3</v>
      </c>
    </row>
    <row r="14" spans="1:10" x14ac:dyDescent="0.3">
      <c r="A14">
        <v>2005</v>
      </c>
      <c r="C14" t="s">
        <v>3</v>
      </c>
      <c r="D14" t="s">
        <v>90</v>
      </c>
      <c r="E14">
        <v>12.458333333333334</v>
      </c>
      <c r="F14">
        <v>1.6634300666466088E-2</v>
      </c>
      <c r="G14">
        <v>249.5</v>
      </c>
      <c r="H14">
        <v>0.10687791437049597</v>
      </c>
      <c r="I14">
        <v>6.0107442395893641E-2</v>
      </c>
      <c r="J14">
        <v>-2.6233284279224517E-3</v>
      </c>
    </row>
    <row r="15" spans="1:10" x14ac:dyDescent="0.3">
      <c r="A15">
        <v>2005</v>
      </c>
      <c r="C15" t="s">
        <v>4</v>
      </c>
      <c r="D15" t="s">
        <v>90</v>
      </c>
      <c r="E15">
        <v>12.936170212765957</v>
      </c>
      <c r="F15">
        <v>1.7183807898986398E-2</v>
      </c>
      <c r="G15">
        <v>254.5</v>
      </c>
      <c r="H15">
        <v>4.6699661880727203E-2</v>
      </c>
      <c r="I15">
        <v>5.7011276655776537E-2</v>
      </c>
      <c r="J15">
        <v>-4.0271030427000767E-3</v>
      </c>
    </row>
    <row r="16" spans="1:10" x14ac:dyDescent="0.3">
      <c r="A16">
        <v>2005</v>
      </c>
      <c r="B16" t="s">
        <v>19</v>
      </c>
      <c r="C16" t="s">
        <v>6</v>
      </c>
      <c r="D16">
        <v>8.6930684613474432E-2</v>
      </c>
      <c r="E16">
        <v>10.508771929824562</v>
      </c>
      <c r="F16">
        <v>1.77238085283331E-2</v>
      </c>
      <c r="G16">
        <v>176</v>
      </c>
      <c r="H16">
        <v>4.6525223491584054E-3</v>
      </c>
      <c r="I16">
        <v>5.8083734743401644E-2</v>
      </c>
      <c r="J16">
        <v>-8.5426494963661871E-3</v>
      </c>
    </row>
    <row r="17" spans="1:10" x14ac:dyDescent="0.3">
      <c r="A17">
        <v>2005</v>
      </c>
      <c r="C17" t="s">
        <v>7</v>
      </c>
      <c r="D17" t="s">
        <v>90</v>
      </c>
      <c r="E17">
        <v>9.7377049180327866</v>
      </c>
      <c r="F17">
        <v>2.2277373988063582E-2</v>
      </c>
      <c r="G17">
        <v>180.66666666666666</v>
      </c>
      <c r="H17">
        <v>2.4498778688722824E-2</v>
      </c>
      <c r="I17">
        <v>5.7284325418337861E-2</v>
      </c>
      <c r="J17">
        <v>-2.2927015666794038E-3</v>
      </c>
    </row>
    <row r="18" spans="1:10" x14ac:dyDescent="0.3">
      <c r="A18">
        <v>2005</v>
      </c>
      <c r="C18" t="s">
        <v>8</v>
      </c>
      <c r="D18" t="s">
        <v>90</v>
      </c>
      <c r="E18">
        <v>9.1538461538461533</v>
      </c>
      <c r="F18">
        <v>2.4496028769957802E-2</v>
      </c>
      <c r="G18">
        <v>194.33333333333334</v>
      </c>
      <c r="H18">
        <v>4.1243187509206067E-2</v>
      </c>
      <c r="I18">
        <v>5.7838646855153213E-2</v>
      </c>
      <c r="J18">
        <v>-1.5286624203821656E-3</v>
      </c>
    </row>
    <row r="19" spans="1:10" x14ac:dyDescent="0.3">
      <c r="A19">
        <v>2005</v>
      </c>
      <c r="B19" t="s">
        <v>20</v>
      </c>
      <c r="C19" t="s">
        <v>10</v>
      </c>
      <c r="D19">
        <v>6.7473560620962728E-2</v>
      </c>
      <c r="E19">
        <v>9.2537313432835813</v>
      </c>
      <c r="F19">
        <v>2.3558530482462082E-2</v>
      </c>
      <c r="G19">
        <v>233</v>
      </c>
      <c r="H19">
        <v>7.2809929282724783E-2</v>
      </c>
      <c r="I19">
        <v>5.6297692791105247E-2</v>
      </c>
      <c r="J19">
        <v>1.2089590226520743E-3</v>
      </c>
    </row>
    <row r="20" spans="1:10" x14ac:dyDescent="0.3">
      <c r="A20">
        <v>2005</v>
      </c>
      <c r="C20" t="s">
        <v>11</v>
      </c>
      <c r="D20" t="s">
        <v>90</v>
      </c>
      <c r="E20">
        <v>-9.154929577464789E-2</v>
      </c>
      <c r="F20">
        <v>1.8610165533470453E-2</v>
      </c>
      <c r="G20">
        <v>0.1630901287553648</v>
      </c>
      <c r="H20">
        <v>6.0588915401835135E-2</v>
      </c>
      <c r="I20">
        <v>5.4619256663111015E-2</v>
      </c>
      <c r="J20">
        <v>-3.7457939178464857E-3</v>
      </c>
    </row>
    <row r="21" spans="1:10" x14ac:dyDescent="0.3">
      <c r="A21">
        <v>2005</v>
      </c>
      <c r="C21" t="s">
        <v>12</v>
      </c>
      <c r="D21" t="s">
        <v>90</v>
      </c>
      <c r="E21">
        <v>-7.0671378091872791E-3</v>
      </c>
      <c r="F21">
        <v>1.7605240463455719E-2</v>
      </c>
      <c r="G21">
        <v>-2.5606469002695417E-2</v>
      </c>
      <c r="H21">
        <v>0.11437225066705127</v>
      </c>
      <c r="I21">
        <v>4.9797912502784189E-2</v>
      </c>
      <c r="J21">
        <v>-3.8037276531000382E-4</v>
      </c>
    </row>
    <row r="22" spans="1:10" x14ac:dyDescent="0.3">
      <c r="A22">
        <v>2005</v>
      </c>
      <c r="B22" t="s">
        <v>21</v>
      </c>
      <c r="C22" t="s">
        <v>14</v>
      </c>
      <c r="D22">
        <v>4.8967001617054529E-2</v>
      </c>
      <c r="E22">
        <v>-0.77090301003344486</v>
      </c>
      <c r="F22">
        <v>4.3077450927280277E-2</v>
      </c>
      <c r="G22">
        <v>0.77996965098634297</v>
      </c>
      <c r="H22">
        <v>-2.8705921909805403E-2</v>
      </c>
      <c r="I22">
        <v>4.8632058464008483E-2</v>
      </c>
      <c r="J22">
        <v>-6.3219117461120239E-4</v>
      </c>
    </row>
    <row r="23" spans="1:10" x14ac:dyDescent="0.3">
      <c r="A23">
        <v>2005</v>
      </c>
      <c r="C23" t="s">
        <v>15</v>
      </c>
      <c r="D23" t="s">
        <v>90</v>
      </c>
      <c r="E23">
        <v>-0.8609154929577465</v>
      </c>
      <c r="F23">
        <v>4.4232241790910322E-2</v>
      </c>
      <c r="G23">
        <v>1.3960244648318043</v>
      </c>
      <c r="H23">
        <v>-2.4458377304612328E-2</v>
      </c>
      <c r="I23">
        <v>4.2429008300559658E-2</v>
      </c>
      <c r="J23">
        <v>7.5824592442815615E-4</v>
      </c>
    </row>
    <row r="24" spans="1:10" x14ac:dyDescent="0.3">
      <c r="A24">
        <v>2005</v>
      </c>
      <c r="C24" t="s">
        <v>16</v>
      </c>
      <c r="D24" t="s">
        <v>90</v>
      </c>
      <c r="E24">
        <v>-0.69927536231884058</v>
      </c>
      <c r="F24">
        <v>3.493967346431457E-2</v>
      </c>
      <c r="G24">
        <v>2.5329153605015673</v>
      </c>
      <c r="H24">
        <v>-5.4723931605732169E-3</v>
      </c>
      <c r="I24">
        <v>4.3887801696027649E-2</v>
      </c>
      <c r="J24">
        <v>2.3380726698262245E-3</v>
      </c>
    </row>
    <row r="25" spans="1:10" x14ac:dyDescent="0.3">
      <c r="A25">
        <v>2005</v>
      </c>
      <c r="B25" t="s">
        <v>22</v>
      </c>
      <c r="C25" t="s">
        <v>18</v>
      </c>
      <c r="D25">
        <v>6.8078938697258215E-2</v>
      </c>
      <c r="E25">
        <v>-0.70458715596330279</v>
      </c>
      <c r="F25">
        <v>3.7871127023604546E-2</v>
      </c>
      <c r="G25">
        <v>2.5533980582524274</v>
      </c>
      <c r="H25">
        <v>2.9391114877133518E-2</v>
      </c>
      <c r="I25">
        <v>4.6633828787102073E-2</v>
      </c>
      <c r="J25">
        <v>8.504380075452395E-3</v>
      </c>
    </row>
    <row r="26" spans="1:10" x14ac:dyDescent="0.3">
      <c r="A26">
        <v>2006</v>
      </c>
      <c r="C26" t="s">
        <v>3</v>
      </c>
      <c r="D26" t="s">
        <v>90</v>
      </c>
      <c r="E26">
        <v>-0.57585139318885448</v>
      </c>
      <c r="F26">
        <v>3.3118848507947898E-2</v>
      </c>
      <c r="G26">
        <v>3.2534930139720557</v>
      </c>
      <c r="H26">
        <v>7.4321413183972423E-2</v>
      </c>
      <c r="I26">
        <v>4.496996544086064E-2</v>
      </c>
      <c r="J26">
        <v>1.0969976905311778E-2</v>
      </c>
    </row>
    <row r="27" spans="1:10" x14ac:dyDescent="0.3">
      <c r="A27">
        <v>2006</v>
      </c>
      <c r="C27" t="s">
        <v>4</v>
      </c>
      <c r="D27" t="s">
        <v>90</v>
      </c>
      <c r="E27">
        <v>-0.34961832061068704</v>
      </c>
      <c r="F27">
        <v>4.0195528847231876E-2</v>
      </c>
      <c r="G27">
        <v>2.9471624266144816</v>
      </c>
      <c r="H27">
        <v>7.6217228464419473E-2</v>
      </c>
      <c r="I27">
        <v>4.7288977672922235E-2</v>
      </c>
      <c r="J27">
        <v>1.3606315384121687E-2</v>
      </c>
    </row>
    <row r="28" spans="1:10" x14ac:dyDescent="0.3">
      <c r="A28">
        <v>2006</v>
      </c>
      <c r="B28" t="s">
        <v>23</v>
      </c>
      <c r="C28" t="s">
        <v>6</v>
      </c>
      <c r="D28">
        <v>6.7200827132726959E-2</v>
      </c>
      <c r="E28">
        <v>-6.402439024390244E-2</v>
      </c>
      <c r="F28">
        <v>4.6261771968759906E-2</v>
      </c>
      <c r="G28">
        <v>2.5423728813559321</v>
      </c>
      <c r="H28">
        <v>0.14246920764232374</v>
      </c>
      <c r="I28">
        <v>4.0715734346516708E-2</v>
      </c>
      <c r="J28">
        <v>1.993312757201646E-2</v>
      </c>
    </row>
    <row r="29" spans="1:10" x14ac:dyDescent="0.3">
      <c r="A29">
        <v>2006</v>
      </c>
      <c r="C29" t="s">
        <v>7</v>
      </c>
      <c r="D29" t="s">
        <v>90</v>
      </c>
      <c r="E29">
        <v>-3.9694656488549619E-2</v>
      </c>
      <c r="F29">
        <v>4.388617163183637E-2</v>
      </c>
      <c r="G29">
        <v>2.2899082568807341</v>
      </c>
      <c r="H29">
        <v>0.11954109815400595</v>
      </c>
      <c r="I29">
        <v>4.3729062692269269E-2</v>
      </c>
      <c r="J29">
        <v>9.5748755266181537E-3</v>
      </c>
    </row>
    <row r="30" spans="1:10" x14ac:dyDescent="0.3">
      <c r="A30">
        <v>2006</v>
      </c>
      <c r="C30" t="s">
        <v>8</v>
      </c>
      <c r="D30" t="s">
        <v>90</v>
      </c>
      <c r="E30">
        <v>-0.54848484848484846</v>
      </c>
      <c r="F30">
        <v>4.294332433719638E-2</v>
      </c>
      <c r="G30">
        <v>2.612627986348123</v>
      </c>
      <c r="H30">
        <v>0.16437968595275146</v>
      </c>
      <c r="I30">
        <v>4.2419903347059799E-2</v>
      </c>
      <c r="J30">
        <v>1.1099770349578974E-2</v>
      </c>
    </row>
    <row r="31" spans="1:10" x14ac:dyDescent="0.3">
      <c r="A31">
        <v>2006</v>
      </c>
      <c r="B31" t="s">
        <v>24</v>
      </c>
      <c r="C31" t="s">
        <v>10</v>
      </c>
      <c r="D31">
        <v>7.5605938854798715E-2</v>
      </c>
      <c r="E31">
        <v>-0.51673944687045126</v>
      </c>
      <c r="F31">
        <v>4.6297358597135317E-2</v>
      </c>
      <c r="G31">
        <v>2.0527065527065527</v>
      </c>
      <c r="H31">
        <v>0.17331449967489518</v>
      </c>
      <c r="I31">
        <v>4.1492083188138747E-2</v>
      </c>
      <c r="J31">
        <v>1.5125516364791865E-2</v>
      </c>
    </row>
    <row r="32" spans="1:10" x14ac:dyDescent="0.3">
      <c r="A32">
        <v>2006</v>
      </c>
      <c r="C32" t="s">
        <v>11</v>
      </c>
      <c r="D32" t="s">
        <v>90</v>
      </c>
      <c r="E32">
        <v>1.7441860465116279E-2</v>
      </c>
      <c r="F32">
        <v>5.0379599502684974E-2</v>
      </c>
      <c r="G32">
        <v>1.3714637146371464</v>
      </c>
      <c r="H32">
        <v>0.21176416013359931</v>
      </c>
      <c r="I32">
        <v>4.5423717318328269E-2</v>
      </c>
      <c r="J32">
        <v>1.6823859291358653E-2</v>
      </c>
    </row>
    <row r="33" spans="1:10" x14ac:dyDescent="0.3">
      <c r="A33">
        <v>2006</v>
      </c>
      <c r="C33" t="s">
        <v>12</v>
      </c>
      <c r="D33" t="s">
        <v>90</v>
      </c>
      <c r="E33">
        <v>9.9644128113879002E-2</v>
      </c>
      <c r="F33">
        <v>5.2661622836868843E-2</v>
      </c>
      <c r="G33">
        <v>1.4868603042876902</v>
      </c>
      <c r="H33">
        <v>0.15190146465626955</v>
      </c>
      <c r="I33">
        <v>5.0439579966311876E-2</v>
      </c>
      <c r="J33">
        <v>1.8455098934550988E-2</v>
      </c>
    </row>
    <row r="34" spans="1:10" x14ac:dyDescent="0.3">
      <c r="A34">
        <v>2006</v>
      </c>
      <c r="B34" t="s">
        <v>25</v>
      </c>
      <c r="C34" t="s">
        <v>14</v>
      </c>
      <c r="D34">
        <v>5.9143024016233413E-2</v>
      </c>
      <c r="E34">
        <v>3.7007299270072993</v>
      </c>
      <c r="F34">
        <v>5.0491235663276346E-2</v>
      </c>
      <c r="G34">
        <v>0.63000852514919015</v>
      </c>
      <c r="H34">
        <v>0.12968411942881869</v>
      </c>
      <c r="I34">
        <v>5.0955627678402338E-2</v>
      </c>
      <c r="J34">
        <v>1.7522773279352227E-2</v>
      </c>
    </row>
    <row r="35" spans="1:10" x14ac:dyDescent="0.3">
      <c r="A35">
        <v>2006</v>
      </c>
      <c r="C35" t="s">
        <v>15</v>
      </c>
      <c r="D35" t="s">
        <v>90</v>
      </c>
      <c r="E35">
        <v>3.8734177215189876</v>
      </c>
      <c r="F35">
        <v>5.5734805676573351E-2</v>
      </c>
      <c r="G35">
        <v>0.47160178685386089</v>
      </c>
      <c r="H35">
        <v>0.14992045816099267</v>
      </c>
      <c r="I35">
        <v>5.1489447303572466E-2</v>
      </c>
      <c r="J35">
        <v>2.2477585553731531E-2</v>
      </c>
    </row>
    <row r="36" spans="1:10" x14ac:dyDescent="0.3">
      <c r="A36">
        <v>2006</v>
      </c>
      <c r="C36" t="s">
        <v>16</v>
      </c>
      <c r="D36" t="s">
        <v>90</v>
      </c>
      <c r="E36">
        <v>-0.15662650602409639</v>
      </c>
      <c r="F36">
        <v>5.8530099294430503E-2</v>
      </c>
      <c r="G36">
        <v>0.25865128660159714</v>
      </c>
      <c r="H36">
        <v>0.1291268787736051</v>
      </c>
      <c r="I36">
        <v>4.591696453120566E-2</v>
      </c>
      <c r="J36">
        <v>2.2443575841634093E-2</v>
      </c>
    </row>
    <row r="37" spans="1:10" x14ac:dyDescent="0.3">
      <c r="A37">
        <v>2006</v>
      </c>
      <c r="B37" t="s">
        <v>26</v>
      </c>
      <c r="C37" t="s">
        <v>18</v>
      </c>
      <c r="D37">
        <v>4.7594052392659313E-2</v>
      </c>
      <c r="E37">
        <v>0.29192546583850931</v>
      </c>
      <c r="F37">
        <v>5.7757803447912641E-2</v>
      </c>
      <c r="G37">
        <v>0.25</v>
      </c>
      <c r="H37">
        <v>0.10531762270984736</v>
      </c>
      <c r="I37">
        <v>4.2637133593603126E-2</v>
      </c>
      <c r="J37">
        <v>2.3649505452700989E-2</v>
      </c>
    </row>
    <row r="38" spans="1:10" x14ac:dyDescent="0.3">
      <c r="A38">
        <v>2007</v>
      </c>
      <c r="C38" t="s">
        <v>3</v>
      </c>
      <c r="D38" t="s">
        <v>90</v>
      </c>
      <c r="E38">
        <v>1.0364963503649636</v>
      </c>
      <c r="F38">
        <v>6.9752301422302848E-2</v>
      </c>
      <c r="G38">
        <v>0.17315814171750352</v>
      </c>
      <c r="H38">
        <v>5.6569302408484283E-2</v>
      </c>
      <c r="I38">
        <v>4.1847077549880242E-2</v>
      </c>
      <c r="J38">
        <v>2.6461069864839138E-2</v>
      </c>
    </row>
    <row r="39" spans="1:10" x14ac:dyDescent="0.3">
      <c r="A39">
        <v>2007</v>
      </c>
      <c r="C39" t="s">
        <v>4</v>
      </c>
      <c r="D39" t="s">
        <v>90</v>
      </c>
      <c r="E39">
        <v>0.46948356807511737</v>
      </c>
      <c r="F39">
        <v>6.5079241899046333E-2</v>
      </c>
      <c r="G39">
        <v>0.23103619236489836</v>
      </c>
      <c r="H39">
        <v>7.1058813293892464E-2</v>
      </c>
      <c r="I39">
        <v>4.5383913375921153E-2</v>
      </c>
      <c r="J39">
        <v>3.1469638447413413E-2</v>
      </c>
    </row>
    <row r="40" spans="1:10" x14ac:dyDescent="0.3">
      <c r="A40">
        <v>2007</v>
      </c>
      <c r="B40" t="s">
        <v>27</v>
      </c>
      <c r="C40" t="s">
        <v>6</v>
      </c>
      <c r="D40">
        <v>6.9592747517511502E-2</v>
      </c>
      <c r="E40">
        <v>0.44462540716612375</v>
      </c>
      <c r="F40">
        <v>5.6486686043285828E-2</v>
      </c>
      <c r="G40">
        <v>0.15842636895268475</v>
      </c>
      <c r="H40">
        <v>6.2139219015280134E-2</v>
      </c>
      <c r="I40">
        <v>4.7846929294425279E-2</v>
      </c>
      <c r="J40">
        <v>3.0008826125330981E-2</v>
      </c>
    </row>
    <row r="41" spans="1:10" x14ac:dyDescent="0.3">
      <c r="A41">
        <v>2007</v>
      </c>
      <c r="C41" t="s">
        <v>7</v>
      </c>
      <c r="D41" t="s">
        <v>90</v>
      </c>
      <c r="E41">
        <v>-0.17011128775834658</v>
      </c>
      <c r="F41">
        <v>5.7554201984921415E-2</v>
      </c>
      <c r="G41">
        <v>0.48522030117122139</v>
      </c>
      <c r="H41">
        <v>9.8047484502171808E-2</v>
      </c>
      <c r="I41">
        <v>4.5810714548895223E-2</v>
      </c>
      <c r="J41">
        <v>3.6229135053110775E-2</v>
      </c>
    </row>
    <row r="42" spans="1:10" x14ac:dyDescent="0.3">
      <c r="A42">
        <v>2007</v>
      </c>
      <c r="C42" t="s">
        <v>8</v>
      </c>
      <c r="D42" t="s">
        <v>90</v>
      </c>
      <c r="E42">
        <v>2.0134228187919465</v>
      </c>
      <c r="F42">
        <v>6.1200328115618471E-2</v>
      </c>
      <c r="G42">
        <v>0.17949929145016533</v>
      </c>
      <c r="H42">
        <v>3.0028753087919653E-2</v>
      </c>
      <c r="I42">
        <v>4.5795722135010784E-2</v>
      </c>
      <c r="J42">
        <v>3.8611987381703468E-2</v>
      </c>
    </row>
    <row r="43" spans="1:10" x14ac:dyDescent="0.3">
      <c r="A43">
        <v>2007</v>
      </c>
      <c r="B43" t="s">
        <v>28</v>
      </c>
      <c r="C43" t="s">
        <v>10</v>
      </c>
      <c r="D43">
        <v>4.333400436807109E-2</v>
      </c>
      <c r="E43">
        <v>2.3765060240963853</v>
      </c>
      <c r="F43">
        <v>5.8014288485707298E-2</v>
      </c>
      <c r="G43">
        <v>0.18805412972468502</v>
      </c>
      <c r="H43">
        <v>2.1096482008751982E-2</v>
      </c>
      <c r="I43">
        <v>4.4555788580332142E-2</v>
      </c>
      <c r="J43">
        <v>3.7688599511675955E-2</v>
      </c>
    </row>
    <row r="44" spans="1:10" x14ac:dyDescent="0.3">
      <c r="A44">
        <v>2007</v>
      </c>
      <c r="C44" t="s">
        <v>11</v>
      </c>
      <c r="D44" t="s">
        <v>90</v>
      </c>
      <c r="E44">
        <v>1.1942857142857144</v>
      </c>
      <c r="F44">
        <v>5.788578983819178E-2</v>
      </c>
      <c r="G44">
        <v>0.26815352697095435</v>
      </c>
      <c r="H44">
        <v>1.4164305949008499E-2</v>
      </c>
      <c r="I44">
        <v>3.9517005368405383E-2</v>
      </c>
      <c r="J44">
        <v>4.2742541990473802E-2</v>
      </c>
    </row>
    <row r="45" spans="1:10" x14ac:dyDescent="0.3">
      <c r="A45">
        <v>2007</v>
      </c>
      <c r="C45" t="s">
        <v>12</v>
      </c>
      <c r="D45" t="s">
        <v>90</v>
      </c>
      <c r="E45">
        <v>0.91909385113268605</v>
      </c>
      <c r="F45">
        <v>5.4995202936637053E-2</v>
      </c>
      <c r="G45">
        <v>0.32480533926585092</v>
      </c>
      <c r="H45">
        <v>1.6104567330199809E-2</v>
      </c>
      <c r="I45">
        <v>3.7344331491357567E-2</v>
      </c>
      <c r="J45">
        <v>3.7611308300641383E-2</v>
      </c>
    </row>
    <row r="46" spans="1:10" x14ac:dyDescent="0.3">
      <c r="A46">
        <v>2007</v>
      </c>
      <c r="B46" t="s">
        <v>29</v>
      </c>
      <c r="C46" t="s">
        <v>14</v>
      </c>
      <c r="D46">
        <v>5.4422653402865333E-2</v>
      </c>
      <c r="E46">
        <v>1.0869565217391304</v>
      </c>
      <c r="F46">
        <v>4.7730681125265739E-2</v>
      </c>
      <c r="G46">
        <v>0.23692468619246862</v>
      </c>
      <c r="H46">
        <v>3.7097330217949212E-2</v>
      </c>
      <c r="I46">
        <v>3.8542256836662077E-2</v>
      </c>
      <c r="J46">
        <v>3.6493627603357164E-2</v>
      </c>
    </row>
    <row r="47" spans="1:10" x14ac:dyDescent="0.3">
      <c r="A47">
        <v>2007</v>
      </c>
      <c r="C47" t="s">
        <v>15</v>
      </c>
      <c r="D47" t="s">
        <v>90</v>
      </c>
      <c r="E47">
        <v>2.2987012987012987</v>
      </c>
      <c r="F47">
        <v>4.554833279537162E-2</v>
      </c>
      <c r="G47">
        <v>3.9028620988725067E-2</v>
      </c>
      <c r="H47">
        <v>1.9644734657738919E-2</v>
      </c>
      <c r="I47">
        <v>3.8174875845968896E-2</v>
      </c>
      <c r="J47">
        <v>3.6865505742867725E-2</v>
      </c>
    </row>
    <row r="48" spans="1:10" x14ac:dyDescent="0.3">
      <c r="A48">
        <v>2007</v>
      </c>
      <c r="C48" t="s">
        <v>16</v>
      </c>
      <c r="D48" t="s">
        <v>90</v>
      </c>
      <c r="E48">
        <v>8.492857142857142</v>
      </c>
      <c r="F48">
        <v>5.1172854763747465E-2</v>
      </c>
      <c r="G48">
        <v>-0.15227352837504407</v>
      </c>
      <c r="H48">
        <v>1.9796347915126002E-2</v>
      </c>
      <c r="I48">
        <v>4.1312175381567111E-2</v>
      </c>
      <c r="J48">
        <v>3.6934270563571341E-2</v>
      </c>
    </row>
    <row r="49" spans="1:10" x14ac:dyDescent="0.3">
      <c r="A49">
        <v>2007</v>
      </c>
      <c r="B49" t="s">
        <v>30</v>
      </c>
      <c r="C49" t="s">
        <v>18</v>
      </c>
      <c r="D49">
        <v>3.706140583643909E-2</v>
      </c>
      <c r="E49">
        <v>4.1298076923076925</v>
      </c>
      <c r="F49">
        <v>5.2998240722299673E-2</v>
      </c>
      <c r="G49">
        <v>-8.5245901639344257E-2</v>
      </c>
      <c r="H49">
        <v>3.1363704066216989E-2</v>
      </c>
      <c r="I49">
        <v>4.3487573279172687E-2</v>
      </c>
      <c r="J49">
        <v>3.4499845153298236E-2</v>
      </c>
    </row>
    <row r="50" spans="1:10" x14ac:dyDescent="0.3">
      <c r="A50">
        <v>2008</v>
      </c>
      <c r="C50" t="s">
        <v>3</v>
      </c>
      <c r="D50" t="s">
        <v>90</v>
      </c>
      <c r="E50">
        <v>1.586021505376344</v>
      </c>
      <c r="F50">
        <v>3.9854425654841118E-2</v>
      </c>
      <c r="G50">
        <v>-0.184</v>
      </c>
      <c r="H50">
        <v>7.9752013833241958E-2</v>
      </c>
      <c r="I50">
        <v>4.7449040174146376E-2</v>
      </c>
      <c r="J50">
        <v>3.3382789317507419E-2</v>
      </c>
    </row>
    <row r="51" spans="1:10" x14ac:dyDescent="0.3">
      <c r="A51">
        <v>2008</v>
      </c>
      <c r="C51" t="s">
        <v>4</v>
      </c>
      <c r="D51" t="s">
        <v>90</v>
      </c>
      <c r="E51">
        <v>1.4265175718849841</v>
      </c>
      <c r="F51">
        <v>4.4899066154475128E-2</v>
      </c>
      <c r="G51">
        <v>-0.17277486910994763</v>
      </c>
      <c r="H51">
        <v>7.4101902808521011E-2</v>
      </c>
      <c r="I51">
        <v>4.5230398980718872E-2</v>
      </c>
      <c r="J51">
        <v>3.1368937998772252E-2</v>
      </c>
    </row>
    <row r="52" spans="1:10" x14ac:dyDescent="0.3">
      <c r="A52">
        <v>2008</v>
      </c>
      <c r="B52" t="s">
        <v>31</v>
      </c>
      <c r="C52" t="s">
        <v>6</v>
      </c>
      <c r="D52">
        <v>2.1635027306604007E-2</v>
      </c>
      <c r="E52">
        <v>0.81848928974069901</v>
      </c>
      <c r="F52">
        <v>4.753209608221768E-2</v>
      </c>
      <c r="G52">
        <v>-7.1133547498852687E-2</v>
      </c>
      <c r="H52">
        <v>2.5735294117647058E-2</v>
      </c>
      <c r="I52">
        <v>5.3791707209891106E-2</v>
      </c>
      <c r="J52">
        <v>2.7787978944791285E-2</v>
      </c>
    </row>
    <row r="53" spans="1:10" x14ac:dyDescent="0.3">
      <c r="A53">
        <v>2008</v>
      </c>
      <c r="C53" t="s">
        <v>7</v>
      </c>
      <c r="D53" t="s">
        <v>90</v>
      </c>
      <c r="E53">
        <v>2.2605363984674329</v>
      </c>
      <c r="F53">
        <v>4.7361468008152018E-2</v>
      </c>
      <c r="G53">
        <v>-0.23469770935035675</v>
      </c>
      <c r="H53">
        <v>2.0777325447422997E-2</v>
      </c>
      <c r="I53">
        <v>5.5688650883133455E-2</v>
      </c>
      <c r="J53">
        <v>2.892183781804869E-2</v>
      </c>
    </row>
    <row r="54" spans="1:10" x14ac:dyDescent="0.3">
      <c r="A54">
        <v>2008</v>
      </c>
      <c r="C54" t="s">
        <v>8</v>
      </c>
      <c r="D54" t="s">
        <v>90</v>
      </c>
      <c r="E54">
        <v>0.81514476614699327</v>
      </c>
      <c r="F54">
        <v>4.0669227336478389E-2</v>
      </c>
      <c r="G54">
        <v>-3.3640368442130558E-2</v>
      </c>
      <c r="H54">
        <v>3.6230317088993297E-2</v>
      </c>
      <c r="I54">
        <v>5.5893045619790645E-2</v>
      </c>
      <c r="J54">
        <v>2.9158060988944235E-2</v>
      </c>
    </row>
    <row r="55" spans="1:10" x14ac:dyDescent="0.3">
      <c r="A55">
        <v>2008</v>
      </c>
      <c r="B55" t="s">
        <v>32</v>
      </c>
      <c r="C55" t="s">
        <v>10</v>
      </c>
      <c r="D55">
        <v>3.8492591342589047E-2</v>
      </c>
      <c r="E55">
        <v>0.44781445138269405</v>
      </c>
      <c r="F55">
        <v>4.1866305257703192E-2</v>
      </c>
      <c r="G55">
        <v>4.0848389630793402E-2</v>
      </c>
      <c r="H55">
        <v>1.5645176382520821E-2</v>
      </c>
      <c r="I55">
        <v>6.1803238986583547E-2</v>
      </c>
      <c r="J55">
        <v>2.5701357466063349E-2</v>
      </c>
    </row>
    <row r="56" spans="1:10" x14ac:dyDescent="0.3">
      <c r="A56">
        <v>2008</v>
      </c>
      <c r="C56" t="s">
        <v>11</v>
      </c>
      <c r="D56" t="s">
        <v>90</v>
      </c>
      <c r="E56">
        <v>0.484375</v>
      </c>
      <c r="F56">
        <v>3.9292005903918487E-2</v>
      </c>
      <c r="G56">
        <v>6.0122699386503067E-2</v>
      </c>
      <c r="H56">
        <v>2.2667220292918618E-2</v>
      </c>
      <c r="I56">
        <v>6.6395188279617129E-2</v>
      </c>
      <c r="J56">
        <v>2.4041351123933165E-2</v>
      </c>
    </row>
    <row r="57" spans="1:10" x14ac:dyDescent="0.3">
      <c r="A57">
        <v>2008</v>
      </c>
      <c r="C57" t="s">
        <v>12</v>
      </c>
      <c r="D57" t="s">
        <v>90</v>
      </c>
      <c r="E57">
        <v>0.44856661045531199</v>
      </c>
      <c r="F57">
        <v>3.4134132550985713E-2</v>
      </c>
      <c r="G57">
        <v>0.16834592779177163</v>
      </c>
      <c r="H57">
        <v>2.6722692173015608E-2</v>
      </c>
      <c r="I57">
        <v>6.8334653434593412E-2</v>
      </c>
      <c r="J57">
        <v>2.754606013322931E-2</v>
      </c>
    </row>
    <row r="58" spans="1:10" x14ac:dyDescent="0.3">
      <c r="A58">
        <v>2008</v>
      </c>
      <c r="B58" t="s">
        <v>33</v>
      </c>
      <c r="C58" t="s">
        <v>14</v>
      </c>
      <c r="D58">
        <v>2.1672010592759878E-2</v>
      </c>
      <c r="E58">
        <v>0.27901785714285715</v>
      </c>
      <c r="F58">
        <v>2.9606647240868107E-2</v>
      </c>
      <c r="G58">
        <v>0.14418604651162792</v>
      </c>
      <c r="H58">
        <v>7.2150098797806136E-2</v>
      </c>
      <c r="I58">
        <v>6.8576302181376364E-2</v>
      </c>
      <c r="J58">
        <v>2.507197696737044E-2</v>
      </c>
    </row>
    <row r="59" spans="1:10" x14ac:dyDescent="0.3">
      <c r="A59">
        <v>2008</v>
      </c>
      <c r="C59" t="s">
        <v>15</v>
      </c>
      <c r="D59" t="s">
        <v>90</v>
      </c>
      <c r="E59">
        <v>0.34566929133858265</v>
      </c>
      <c r="F59">
        <v>2.3775004982434476E-2</v>
      </c>
      <c r="G59">
        <v>1.0851419031719533E-2</v>
      </c>
      <c r="H59">
        <v>6.2683165092803653E-2</v>
      </c>
      <c r="I59">
        <v>7.1446121715628808E-2</v>
      </c>
      <c r="J59">
        <v>2.0308498600440712E-2</v>
      </c>
    </row>
    <row r="60" spans="1:10" x14ac:dyDescent="0.3">
      <c r="A60">
        <v>2008</v>
      </c>
      <c r="C60" t="s">
        <v>16</v>
      </c>
      <c r="D60" t="s">
        <v>90</v>
      </c>
      <c r="E60">
        <v>0.2979683972911964</v>
      </c>
      <c r="F60">
        <v>2.2357566879962995E-3</v>
      </c>
      <c r="G60">
        <v>4.3659043659043661E-2</v>
      </c>
      <c r="H60">
        <v>5.1672523753742025E-2</v>
      </c>
      <c r="I60">
        <v>7.44044431524373E-2</v>
      </c>
      <c r="J60">
        <v>1.4509127668430755E-2</v>
      </c>
    </row>
    <row r="61" spans="1:10" x14ac:dyDescent="0.3">
      <c r="A61">
        <v>2008</v>
      </c>
      <c r="B61" t="s">
        <v>34</v>
      </c>
      <c r="C61" t="s">
        <v>18</v>
      </c>
      <c r="D61">
        <v>1.6376652184083358E-2</v>
      </c>
      <c r="E61">
        <v>0.62886597938144329</v>
      </c>
      <c r="F61">
        <v>-3.8143123401673095E-3</v>
      </c>
      <c r="G61">
        <v>0.16845878136200718</v>
      </c>
      <c r="H61">
        <v>6.5007942893689011E-2</v>
      </c>
      <c r="I61">
        <v>7.4797971735057617E-2</v>
      </c>
      <c r="J61">
        <v>1.7782301520775954E-2</v>
      </c>
    </row>
    <row r="62" spans="1:10" x14ac:dyDescent="0.3">
      <c r="A62">
        <v>2009</v>
      </c>
      <c r="C62" t="s">
        <v>3</v>
      </c>
      <c r="D62" t="s">
        <v>90</v>
      </c>
      <c r="E62">
        <v>0.21275121275121275</v>
      </c>
      <c r="F62">
        <v>-2.1604011002945823E-2</v>
      </c>
      <c r="G62">
        <v>0.44411764705882351</v>
      </c>
      <c r="H62">
        <v>8.6126083899695331E-3</v>
      </c>
      <c r="I62">
        <v>6.8856324488549905E-2</v>
      </c>
      <c r="J62">
        <v>1.0169897104570471E-2</v>
      </c>
    </row>
    <row r="63" spans="1:10" x14ac:dyDescent="0.3">
      <c r="A63">
        <v>2009</v>
      </c>
      <c r="C63" t="s">
        <v>4</v>
      </c>
      <c r="D63" t="s">
        <v>90</v>
      </c>
      <c r="E63">
        <v>0.19420671494404212</v>
      </c>
      <c r="F63">
        <v>-2.853158231158115E-2</v>
      </c>
      <c r="G63">
        <v>0.44060370009737099</v>
      </c>
      <c r="H63">
        <v>-5.5509339786735237E-2</v>
      </c>
      <c r="I63">
        <v>6.7742663656885235E-2</v>
      </c>
      <c r="J63">
        <v>4.5235402654603893E-3</v>
      </c>
    </row>
    <row r="64" spans="1:10" x14ac:dyDescent="0.3">
      <c r="A64">
        <v>2009</v>
      </c>
      <c r="B64" t="s">
        <v>35</v>
      </c>
      <c r="C64" t="s">
        <v>6</v>
      </c>
      <c r="D64">
        <v>-3.9416984050520951E-2</v>
      </c>
      <c r="E64">
        <v>0.1698698078115313</v>
      </c>
      <c r="F64">
        <v>-3.8780736124394533E-2</v>
      </c>
      <c r="G64">
        <v>0.47628458498023718</v>
      </c>
      <c r="H64">
        <v>-1.2973352033660589E-2</v>
      </c>
      <c r="I64">
        <v>5.9177457908570506E-2</v>
      </c>
      <c r="J64">
        <v>6.6698427822772747E-3</v>
      </c>
    </row>
    <row r="65" spans="1:10" x14ac:dyDescent="0.3">
      <c r="A65">
        <v>2009</v>
      </c>
      <c r="C65" t="s">
        <v>7</v>
      </c>
      <c r="D65" t="s">
        <v>90</v>
      </c>
      <c r="E65">
        <v>0.14571092831962398</v>
      </c>
      <c r="F65">
        <v>-4.465065124345776E-2</v>
      </c>
      <c r="G65">
        <v>0.48135426889106969</v>
      </c>
      <c r="H65">
        <v>-3.4651416531848452E-2</v>
      </c>
      <c r="I65">
        <v>5.8513360179764676E-2</v>
      </c>
      <c r="J65">
        <v>3.3801814623732433E-3</v>
      </c>
    </row>
    <row r="66" spans="1:10" x14ac:dyDescent="0.3">
      <c r="A66">
        <v>2009</v>
      </c>
      <c r="C66" t="s">
        <v>8</v>
      </c>
      <c r="D66" t="s">
        <v>90</v>
      </c>
      <c r="E66">
        <v>0.21472392638036811</v>
      </c>
      <c r="F66">
        <v>-5.4930833936358801E-2</v>
      </c>
      <c r="G66">
        <v>0.21922917530045585</v>
      </c>
      <c r="H66">
        <v>-9.3527090605554711E-3</v>
      </c>
      <c r="I66">
        <v>5.6125697869003767E-2</v>
      </c>
      <c r="J66">
        <v>-8.0273875575492867E-3</v>
      </c>
    </row>
    <row r="67" spans="1:10" x14ac:dyDescent="0.3">
      <c r="A67">
        <v>2009</v>
      </c>
      <c r="B67" t="s">
        <v>36</v>
      </c>
      <c r="C67" t="s">
        <v>10</v>
      </c>
      <c r="D67">
        <v>-4.9622051152184085E-2</v>
      </c>
      <c r="E67">
        <v>0.23290203327171904</v>
      </c>
      <c r="F67">
        <v>-5.398415291556511E-2</v>
      </c>
      <c r="G67">
        <v>0.17207547169811321</v>
      </c>
      <c r="H67">
        <v>-4.0850546332295332E-2</v>
      </c>
      <c r="I67">
        <v>5.3931162352673333E-2</v>
      </c>
      <c r="J67">
        <v>-8.4700899947061942E-3</v>
      </c>
    </row>
    <row r="68" spans="1:10" x14ac:dyDescent="0.3">
      <c r="A68">
        <v>2009</v>
      </c>
      <c r="C68" t="s">
        <v>11</v>
      </c>
      <c r="D68" t="s">
        <v>90</v>
      </c>
      <c r="E68">
        <v>0.17251461988304093</v>
      </c>
      <c r="F68">
        <v>-5.8402910601323209E-2</v>
      </c>
      <c r="G68">
        <v>0.22222222222222221</v>
      </c>
      <c r="H68">
        <v>-3.6430746516563625E-2</v>
      </c>
      <c r="I68">
        <v>5.5121508727268752E-2</v>
      </c>
      <c r="J68">
        <v>-1.244277497358845E-2</v>
      </c>
    </row>
    <row r="69" spans="1:10" x14ac:dyDescent="0.3">
      <c r="A69">
        <v>2009</v>
      </c>
      <c r="C69" t="s">
        <v>12</v>
      </c>
      <c r="D69" t="s">
        <v>90</v>
      </c>
      <c r="E69">
        <v>0.16181606519208383</v>
      </c>
      <c r="F69">
        <v>-4.468030602530329E-2</v>
      </c>
      <c r="G69">
        <v>0.12540424002874595</v>
      </c>
      <c r="H69">
        <v>-3.3225036348297467E-2</v>
      </c>
      <c r="I69">
        <v>5.6200846065504469E-2</v>
      </c>
      <c r="J69">
        <v>-1.4075458474477281E-2</v>
      </c>
    </row>
    <row r="70" spans="1:10" x14ac:dyDescent="0.3">
      <c r="A70">
        <v>2009</v>
      </c>
      <c r="B70" t="s">
        <v>37</v>
      </c>
      <c r="C70" t="s">
        <v>14</v>
      </c>
      <c r="D70">
        <v>-2.6474149720785291E-2</v>
      </c>
      <c r="E70">
        <v>0.15939499709133217</v>
      </c>
      <c r="F70">
        <v>-3.3773822709391589E-2</v>
      </c>
      <c r="G70">
        <v>0.10975609756097561</v>
      </c>
      <c r="H70">
        <v>-6.1386888973095868E-2</v>
      </c>
      <c r="I70">
        <v>4.776662448228039E-2</v>
      </c>
      <c r="J70">
        <v>-1.1527208894090112E-2</v>
      </c>
    </row>
    <row r="71" spans="1:10" x14ac:dyDescent="0.3">
      <c r="A71">
        <v>2009</v>
      </c>
      <c r="C71" t="s">
        <v>15</v>
      </c>
      <c r="D71" t="s">
        <v>90</v>
      </c>
      <c r="E71">
        <v>0.13750731421884144</v>
      </c>
      <c r="F71">
        <v>-2.7017020188332831E-2</v>
      </c>
      <c r="G71">
        <v>0.15730800990916599</v>
      </c>
      <c r="H71">
        <v>-3.6021313177740329E-2</v>
      </c>
      <c r="I71">
        <v>4.3663960212976236E-2</v>
      </c>
      <c r="J71">
        <v>-1.0389913611954238E-2</v>
      </c>
    </row>
    <row r="72" spans="1:10" x14ac:dyDescent="0.3">
      <c r="A72">
        <v>2009</v>
      </c>
      <c r="C72" t="s">
        <v>16</v>
      </c>
      <c r="D72" t="s">
        <v>90</v>
      </c>
      <c r="E72">
        <v>0.28695652173913044</v>
      </c>
      <c r="F72">
        <v>-1.3899999999999999E-2</v>
      </c>
      <c r="G72">
        <v>0.11075697211155379</v>
      </c>
      <c r="H72">
        <v>1.8334512022630835E-2</v>
      </c>
      <c r="I72">
        <v>3.817891828771746E-2</v>
      </c>
      <c r="J72">
        <v>5.8613211417853583E-4</v>
      </c>
    </row>
    <row r="73" spans="1:10" x14ac:dyDescent="0.3">
      <c r="A73">
        <v>2009</v>
      </c>
      <c r="B73" t="s">
        <v>38</v>
      </c>
      <c r="C73" t="s">
        <v>18</v>
      </c>
      <c r="D73">
        <v>1.9379465924025018E-4</v>
      </c>
      <c r="E73">
        <v>0.29516685845799767</v>
      </c>
      <c r="F73">
        <v>2.104322166977173E-3</v>
      </c>
      <c r="G73">
        <v>-5.112474437627812E-2</v>
      </c>
      <c r="H73">
        <v>4.5290767502227734E-2</v>
      </c>
      <c r="I73">
        <v>3.8583958127026828E-2</v>
      </c>
      <c r="J73">
        <v>2.7648685216777459E-3</v>
      </c>
    </row>
    <row r="74" spans="1:10" x14ac:dyDescent="0.3">
      <c r="A74">
        <v>2010</v>
      </c>
      <c r="C74" t="s">
        <v>3</v>
      </c>
      <c r="D74" t="s">
        <v>90</v>
      </c>
      <c r="E74">
        <v>0.26800000000000002</v>
      </c>
      <c r="F74">
        <v>1.5485049330430135E-2</v>
      </c>
      <c r="G74">
        <v>-6.042090970807875E-2</v>
      </c>
      <c r="H74">
        <v>9.3310097782941234E-2</v>
      </c>
      <c r="I74">
        <v>4.6454076221451521E-2</v>
      </c>
      <c r="J74">
        <v>7.3433613644439183E-3</v>
      </c>
    </row>
    <row r="75" spans="1:10" x14ac:dyDescent="0.3">
      <c r="A75">
        <v>2010</v>
      </c>
      <c r="C75" t="s">
        <v>4</v>
      </c>
      <c r="D75" t="s">
        <v>90</v>
      </c>
      <c r="E75">
        <v>0.23208379272326352</v>
      </c>
      <c r="F75">
        <v>2.7830282729194081E-2</v>
      </c>
      <c r="G75">
        <v>-6.8604258195336262E-2</v>
      </c>
      <c r="H75">
        <v>0.16726719513171592</v>
      </c>
      <c r="I75">
        <v>4.8321740907522732E-2</v>
      </c>
      <c r="J75">
        <v>1.0132132488001423E-2</v>
      </c>
    </row>
    <row r="76" spans="1:10" x14ac:dyDescent="0.3">
      <c r="A76">
        <v>2010</v>
      </c>
      <c r="B76" t="s">
        <v>39</v>
      </c>
      <c r="C76" t="s">
        <v>6</v>
      </c>
      <c r="D76">
        <v>4.8062431613684183E-2</v>
      </c>
      <c r="E76">
        <v>0.17700052994170642</v>
      </c>
      <c r="F76">
        <v>4.574560277314161E-2</v>
      </c>
      <c r="G76">
        <v>-4.6854082998661312E-2</v>
      </c>
      <c r="H76">
        <v>0.18069863824748372</v>
      </c>
      <c r="I76">
        <v>5.2791799659722645E-2</v>
      </c>
      <c r="J76">
        <v>1.4138665404637955E-2</v>
      </c>
    </row>
    <row r="77" spans="1:10" x14ac:dyDescent="0.3">
      <c r="A77">
        <v>2010</v>
      </c>
      <c r="C77" t="s">
        <v>7</v>
      </c>
      <c r="D77" t="s">
        <v>90</v>
      </c>
      <c r="E77">
        <v>0.16461538461538461</v>
      </c>
      <c r="F77">
        <v>5.7883508432958981E-2</v>
      </c>
      <c r="G77">
        <v>-0.10566412719443524</v>
      </c>
      <c r="H77">
        <v>0.18789461376568711</v>
      </c>
      <c r="I77">
        <v>4.7305770995787144E-2</v>
      </c>
      <c r="J77">
        <v>1.4775413711583925E-2</v>
      </c>
    </row>
    <row r="78" spans="1:10" x14ac:dyDescent="0.3">
      <c r="A78">
        <v>2010</v>
      </c>
      <c r="C78" t="s">
        <v>8</v>
      </c>
      <c r="D78" t="s">
        <v>90</v>
      </c>
      <c r="E78">
        <v>0.12777777777777777</v>
      </c>
      <c r="F78">
        <v>7.5317214668848956E-2</v>
      </c>
      <c r="G78">
        <v>-5.6764106050305914E-2</v>
      </c>
      <c r="H78">
        <v>0.17629598422030296</v>
      </c>
      <c r="I78">
        <v>4.8088113633500212E-2</v>
      </c>
      <c r="J78">
        <v>2.6478638581459001E-2</v>
      </c>
    </row>
    <row r="79" spans="1:10" x14ac:dyDescent="0.3">
      <c r="A79">
        <v>2010</v>
      </c>
      <c r="B79" t="s">
        <v>40</v>
      </c>
      <c r="C79" t="s">
        <v>10</v>
      </c>
      <c r="D79">
        <v>6.8684468566193688E-2</v>
      </c>
      <c r="E79">
        <v>0.13643178410794601</v>
      </c>
      <c r="F79">
        <v>7.7557095076901922E-2</v>
      </c>
      <c r="G79">
        <v>-8.467482292337411E-2</v>
      </c>
      <c r="H79">
        <v>0.22453605870826449</v>
      </c>
      <c r="I79">
        <v>4.5125799335399605E-2</v>
      </c>
      <c r="J79">
        <v>2.8356172509936526E-2</v>
      </c>
    </row>
    <row r="80" spans="1:10" x14ac:dyDescent="0.3">
      <c r="A80">
        <v>2010</v>
      </c>
      <c r="C80" t="s">
        <v>11</v>
      </c>
      <c r="D80" t="s">
        <v>90</v>
      </c>
      <c r="E80">
        <v>0.14463840399002495</v>
      </c>
      <c r="F80">
        <v>8.5760275055647678E-2</v>
      </c>
      <c r="G80">
        <v>-4.482323232323232E-2</v>
      </c>
      <c r="H80">
        <v>0.22596770795426252</v>
      </c>
      <c r="I80">
        <v>4.0933766891072712E-2</v>
      </c>
      <c r="J80">
        <v>3.625341733032212E-2</v>
      </c>
    </row>
    <row r="81" spans="1:10" x14ac:dyDescent="0.3">
      <c r="A81">
        <v>2010</v>
      </c>
      <c r="C81" t="s">
        <v>12</v>
      </c>
      <c r="D81" t="s">
        <v>90</v>
      </c>
      <c r="E81">
        <v>0.15380761523046091</v>
      </c>
      <c r="F81">
        <v>8.2173688570845393E-2</v>
      </c>
      <c r="G81">
        <v>-3.6398467432950193E-2</v>
      </c>
      <c r="H81">
        <v>0.20891199405867061</v>
      </c>
      <c r="I81">
        <v>3.4904686532241866E-2</v>
      </c>
      <c r="J81">
        <v>3.4298915940998757E-2</v>
      </c>
    </row>
    <row r="82" spans="1:10" x14ac:dyDescent="0.3">
      <c r="A82">
        <v>2010</v>
      </c>
      <c r="B82" t="s">
        <v>41</v>
      </c>
      <c r="C82" t="s">
        <v>14</v>
      </c>
      <c r="D82">
        <v>7.0849348119290806E-2</v>
      </c>
      <c r="E82">
        <v>0.15253386853988962</v>
      </c>
      <c r="F82">
        <v>8.3071462169992921E-2</v>
      </c>
      <c r="G82">
        <v>-8.0253080253080256E-2</v>
      </c>
      <c r="H82">
        <v>0.19277351635042389</v>
      </c>
      <c r="I82">
        <v>4.1766461929106956E-2</v>
      </c>
      <c r="J82">
        <v>3.4807316640028417E-2</v>
      </c>
    </row>
    <row r="83" spans="1:10" x14ac:dyDescent="0.3">
      <c r="A83">
        <v>2010</v>
      </c>
      <c r="C83" t="s">
        <v>15</v>
      </c>
      <c r="D83" t="s">
        <v>90</v>
      </c>
      <c r="E83">
        <v>0.23405349794238683</v>
      </c>
      <c r="F83">
        <v>8.5910437221710045E-2</v>
      </c>
      <c r="G83">
        <v>-2.4973242953977882E-2</v>
      </c>
      <c r="H83">
        <v>0.1844349868437318</v>
      </c>
      <c r="I83">
        <v>4.4879013430747974E-2</v>
      </c>
      <c r="J83">
        <v>3.7336321811961781E-2</v>
      </c>
    </row>
    <row r="84" spans="1:10" x14ac:dyDescent="0.3">
      <c r="A84">
        <v>2010</v>
      </c>
      <c r="C84" t="s">
        <v>16</v>
      </c>
      <c r="D84" t="s">
        <v>90</v>
      </c>
      <c r="E84">
        <v>0.12612612612612611</v>
      </c>
      <c r="F84">
        <v>9.3328028831527465E-2</v>
      </c>
      <c r="G84">
        <v>-2.6901004304160689E-2</v>
      </c>
      <c r="H84">
        <v>0.17728353907321562</v>
      </c>
      <c r="I84">
        <v>4.5725141626543293E-2</v>
      </c>
      <c r="J84">
        <v>2.8820807216917578E-2</v>
      </c>
    </row>
    <row r="85" spans="1:10" x14ac:dyDescent="0.3">
      <c r="A85">
        <v>2010</v>
      </c>
      <c r="B85" t="s">
        <v>42</v>
      </c>
      <c r="C85" t="s">
        <v>18</v>
      </c>
      <c r="D85">
        <v>6.4605451061418281E-2</v>
      </c>
      <c r="E85">
        <v>0.18258551754775657</v>
      </c>
      <c r="F85">
        <v>9.2004973455169822E-2</v>
      </c>
      <c r="G85">
        <v>-3.5919540229885055E-2</v>
      </c>
      <c r="H85">
        <v>0.16571534469977761</v>
      </c>
      <c r="I85">
        <v>4.3484182926414441E-2</v>
      </c>
      <c r="J85">
        <v>2.7455121436114043E-2</v>
      </c>
    </row>
    <row r="86" spans="1:10" x14ac:dyDescent="0.3">
      <c r="A86">
        <v>2011</v>
      </c>
      <c r="C86" t="s">
        <v>3</v>
      </c>
      <c r="D86" t="s">
        <v>90</v>
      </c>
      <c r="E86">
        <v>0.26813880126182965</v>
      </c>
      <c r="F86">
        <v>9.4851182645371332E-2</v>
      </c>
      <c r="G86">
        <v>-3.4682080924855488E-2</v>
      </c>
      <c r="H86">
        <v>0.1487850665911023</v>
      </c>
      <c r="I86">
        <v>4.0304657567569326E-2</v>
      </c>
      <c r="J86">
        <v>2.3221634332745444E-2</v>
      </c>
    </row>
    <row r="87" spans="1:10" x14ac:dyDescent="0.3">
      <c r="A87">
        <v>2011</v>
      </c>
      <c r="C87" t="s">
        <v>4</v>
      </c>
      <c r="D87" t="s">
        <v>90</v>
      </c>
      <c r="E87">
        <v>0.27024608501118569</v>
      </c>
      <c r="F87">
        <v>8.9315574454217089E-2</v>
      </c>
      <c r="G87">
        <v>-1.6690856313497822E-2</v>
      </c>
      <c r="H87">
        <v>0.14334956784195363</v>
      </c>
      <c r="I87">
        <v>3.8895700860449738E-2</v>
      </c>
      <c r="J87">
        <v>2.3521820741435946E-2</v>
      </c>
    </row>
    <row r="88" spans="1:10" x14ac:dyDescent="0.3">
      <c r="A88">
        <v>2011</v>
      </c>
      <c r="B88" t="s">
        <v>43</v>
      </c>
      <c r="C88" t="s">
        <v>6</v>
      </c>
      <c r="D88">
        <v>6.5766769853462248E-2</v>
      </c>
      <c r="E88">
        <v>0.33903647005853221</v>
      </c>
      <c r="F88">
        <v>9.0082486092461153E-2</v>
      </c>
      <c r="G88">
        <v>-5.1615168539325844E-2</v>
      </c>
      <c r="H88">
        <v>0.14162738608631698</v>
      </c>
      <c r="I88">
        <v>3.3721387740660386E-2</v>
      </c>
      <c r="J88">
        <v>2.1466487779268507E-2</v>
      </c>
    </row>
    <row r="89" spans="1:10" x14ac:dyDescent="0.3">
      <c r="A89">
        <v>2011</v>
      </c>
      <c r="C89" t="s">
        <v>7</v>
      </c>
      <c r="D89" t="s">
        <v>90</v>
      </c>
      <c r="E89">
        <v>0.28401585204755614</v>
      </c>
      <c r="F89">
        <v>8.5278337962786804E-2</v>
      </c>
      <c r="G89">
        <v>-2.8148148148148148E-2</v>
      </c>
      <c r="H89">
        <v>0.12705469339545261</v>
      </c>
      <c r="I89">
        <v>3.7675605654156952E-2</v>
      </c>
      <c r="J89">
        <v>2.4635993011065813E-2</v>
      </c>
    </row>
    <row r="90" spans="1:10" x14ac:dyDescent="0.3">
      <c r="A90">
        <v>2011</v>
      </c>
      <c r="C90" t="s">
        <v>8</v>
      </c>
      <c r="D90" t="s">
        <v>90</v>
      </c>
      <c r="E90">
        <v>0.30183609493954322</v>
      </c>
      <c r="F90">
        <v>8.3318577235925506E-2</v>
      </c>
      <c r="G90">
        <v>-1.4414414414414415E-2</v>
      </c>
      <c r="H90">
        <v>0.12335368335368335</v>
      </c>
      <c r="I90">
        <v>3.6094696407184886E-2</v>
      </c>
      <c r="J90">
        <v>2.1505999652194074E-2</v>
      </c>
    </row>
    <row r="91" spans="1:10" x14ac:dyDescent="0.3">
      <c r="A91">
        <v>2011</v>
      </c>
      <c r="B91" t="s">
        <v>44</v>
      </c>
      <c r="C91" t="s">
        <v>10</v>
      </c>
      <c r="D91">
        <v>6.6849257133301462E-2</v>
      </c>
      <c r="E91">
        <v>0.29683377308707126</v>
      </c>
      <c r="F91">
        <v>9.1067407296201774E-2</v>
      </c>
      <c r="G91">
        <v>3.8691523039043265E-3</v>
      </c>
      <c r="H91">
        <v>0.10832731950676164</v>
      </c>
      <c r="I91">
        <v>3.5777228137437195E-2</v>
      </c>
      <c r="J91">
        <v>1.8517450245168734E-2</v>
      </c>
    </row>
    <row r="92" spans="1:10" x14ac:dyDescent="0.3">
      <c r="A92">
        <v>2011</v>
      </c>
      <c r="C92" t="s">
        <v>11</v>
      </c>
      <c r="D92" t="s">
        <v>90</v>
      </c>
      <c r="E92">
        <v>0.2932461873638344</v>
      </c>
      <c r="F92">
        <v>8.8206189108751915E-2</v>
      </c>
      <c r="G92">
        <v>-1.1566424322538004E-2</v>
      </c>
      <c r="H92">
        <v>9.6673905232076737E-2</v>
      </c>
      <c r="I92">
        <v>3.8940041495437963E-2</v>
      </c>
      <c r="J92">
        <v>1.2789630649231476E-2</v>
      </c>
    </row>
    <row r="93" spans="1:10" x14ac:dyDescent="0.3">
      <c r="A93">
        <v>2011</v>
      </c>
      <c r="C93" t="s">
        <v>12</v>
      </c>
      <c r="D93" t="s">
        <v>90</v>
      </c>
      <c r="E93">
        <v>0.31046461137646547</v>
      </c>
      <c r="F93">
        <v>8.8389862163591515E-2</v>
      </c>
      <c r="G93">
        <v>-1.6898608349900597E-2</v>
      </c>
      <c r="H93">
        <v>8.9983413195724296E-2</v>
      </c>
      <c r="I93">
        <v>4.0548961976834899E-2</v>
      </c>
      <c r="J93">
        <v>1.6437571592210768E-2</v>
      </c>
    </row>
    <row r="94" spans="1:10" x14ac:dyDescent="0.3">
      <c r="A94">
        <v>2011</v>
      </c>
      <c r="B94" t="s">
        <v>45</v>
      </c>
      <c r="C94" t="s">
        <v>14</v>
      </c>
      <c r="D94">
        <v>7.75128229847689E-2</v>
      </c>
      <c r="E94">
        <v>0.39094471049194601</v>
      </c>
      <c r="F94">
        <v>8.6455257789148296E-2</v>
      </c>
      <c r="G94">
        <v>-5.7929036929761039E-3</v>
      </c>
      <c r="H94">
        <v>0.10597086109017062</v>
      </c>
      <c r="I94">
        <v>3.3292888189144262E-2</v>
      </c>
      <c r="J94">
        <v>1.5960185344087868E-2</v>
      </c>
    </row>
    <row r="95" spans="1:10" x14ac:dyDescent="0.3">
      <c r="A95">
        <v>2011</v>
      </c>
      <c r="C95" t="s">
        <v>15</v>
      </c>
      <c r="D95" t="s">
        <v>90</v>
      </c>
      <c r="E95">
        <v>0.25093789078782824</v>
      </c>
      <c r="F95">
        <v>8.6429386858571405E-2</v>
      </c>
      <c r="G95">
        <v>-5.8543724844493227E-3</v>
      </c>
      <c r="H95">
        <v>9.7642796439593865E-2</v>
      </c>
      <c r="I95">
        <v>3.2369688641797151E-2</v>
      </c>
      <c r="J95">
        <v>1.5465969181781999E-2</v>
      </c>
    </row>
    <row r="96" spans="1:10" x14ac:dyDescent="0.3">
      <c r="A96">
        <v>2011</v>
      </c>
      <c r="C96" t="s">
        <v>16</v>
      </c>
      <c r="D96" t="s">
        <v>90</v>
      </c>
      <c r="E96">
        <v>0.23400000000000001</v>
      </c>
      <c r="F96">
        <v>7.9307490885221571E-2</v>
      </c>
      <c r="G96">
        <v>-5.8975304091411721E-3</v>
      </c>
      <c r="H96">
        <v>8.4459060877772538E-2</v>
      </c>
      <c r="I96">
        <v>3.6360299856370376E-2</v>
      </c>
      <c r="J96">
        <v>1.7707680920116153E-2</v>
      </c>
    </row>
    <row r="97" spans="1:10" x14ac:dyDescent="0.3">
      <c r="A97">
        <v>2011</v>
      </c>
      <c r="B97" t="s">
        <v>46</v>
      </c>
      <c r="C97" t="s">
        <v>18</v>
      </c>
      <c r="D97">
        <v>8.8442087988556989E-2</v>
      </c>
      <c r="E97">
        <v>0.50976709241172047</v>
      </c>
      <c r="F97">
        <v>7.4652815430104033E-2</v>
      </c>
      <c r="G97">
        <v>-2.645305514157973E-2</v>
      </c>
      <c r="H97">
        <v>9.3128994308607035E-2</v>
      </c>
      <c r="I97">
        <v>4.140005730322463E-2</v>
      </c>
      <c r="J97">
        <v>1.8099805869590042E-2</v>
      </c>
    </row>
    <row r="98" spans="1:10" x14ac:dyDescent="0.3">
      <c r="A98">
        <v>2012</v>
      </c>
      <c r="C98" t="s">
        <v>3</v>
      </c>
      <c r="D98" t="s">
        <v>90</v>
      </c>
      <c r="E98">
        <v>0.39445628997867804</v>
      </c>
      <c r="F98">
        <v>7.6059743036076821E-2</v>
      </c>
      <c r="G98">
        <v>-1.5344311377245509E-2</v>
      </c>
      <c r="H98">
        <v>0.10623602867494027</v>
      </c>
      <c r="I98">
        <v>4.2570184896769094E-2</v>
      </c>
      <c r="J98">
        <v>2.3786268313702959E-2</v>
      </c>
    </row>
    <row r="99" spans="1:10" x14ac:dyDescent="0.3">
      <c r="A99">
        <v>2012</v>
      </c>
      <c r="C99" t="s">
        <v>4</v>
      </c>
      <c r="D99" t="s">
        <v>90</v>
      </c>
      <c r="E99">
        <v>0.38746037337090528</v>
      </c>
      <c r="F99">
        <v>7.8209922712540514E-2</v>
      </c>
      <c r="G99">
        <v>-3.3210332103321034E-2</v>
      </c>
      <c r="H99">
        <v>0.10787298825576337</v>
      </c>
      <c r="I99">
        <v>4.076903184738663E-2</v>
      </c>
      <c r="J99">
        <v>2.7107570634420309E-2</v>
      </c>
    </row>
    <row r="100" spans="1:10" x14ac:dyDescent="0.3">
      <c r="A100">
        <v>2012</v>
      </c>
      <c r="B100" t="s">
        <v>47</v>
      </c>
      <c r="C100" t="s">
        <v>6</v>
      </c>
      <c r="D100">
        <v>7.8569295450232335E-2</v>
      </c>
      <c r="E100">
        <v>0.35104236718224613</v>
      </c>
      <c r="F100">
        <v>7.3614190687361414E-2</v>
      </c>
      <c r="G100">
        <v>-1.888189559422436E-2</v>
      </c>
      <c r="H100">
        <v>0.10111421836337281</v>
      </c>
      <c r="I100">
        <v>4.1844992800754426E-2</v>
      </c>
      <c r="J100">
        <v>2.6783164867797384E-2</v>
      </c>
    </row>
    <row r="101" spans="1:10" x14ac:dyDescent="0.3">
      <c r="A101">
        <v>2012</v>
      </c>
      <c r="C101" t="s">
        <v>7</v>
      </c>
      <c r="D101" t="s">
        <v>90</v>
      </c>
      <c r="E101">
        <v>0.40843621399176955</v>
      </c>
      <c r="F101">
        <v>7.3244700619166825E-2</v>
      </c>
      <c r="G101">
        <v>1.4100609756097561E-2</v>
      </c>
      <c r="H101">
        <v>0.10523557923234793</v>
      </c>
      <c r="I101">
        <v>3.8954732836530913E-2</v>
      </c>
      <c r="J101">
        <v>2.1770022167907691E-2</v>
      </c>
    </row>
    <row r="102" spans="1:10" x14ac:dyDescent="0.3">
      <c r="A102">
        <v>2012</v>
      </c>
      <c r="C102" t="s">
        <v>8</v>
      </c>
      <c r="D102" t="s">
        <v>90</v>
      </c>
      <c r="E102">
        <v>0.42586859305125557</v>
      </c>
      <c r="F102">
        <v>6.9464634731621816E-2</v>
      </c>
      <c r="G102">
        <v>-2.4497257769652652E-2</v>
      </c>
      <c r="H102">
        <v>0.10247529057128779</v>
      </c>
      <c r="I102">
        <v>4.3646107279313257E-2</v>
      </c>
      <c r="J102">
        <v>2.4004085801838611E-2</v>
      </c>
    </row>
    <row r="103" spans="1:10" x14ac:dyDescent="0.3">
      <c r="A103">
        <v>2012</v>
      </c>
      <c r="B103" t="s">
        <v>48</v>
      </c>
      <c r="C103" t="s">
        <v>10</v>
      </c>
      <c r="D103">
        <v>5.2816782082377792E-2</v>
      </c>
      <c r="E103">
        <v>0.39979654120040692</v>
      </c>
      <c r="F103">
        <v>6.5957124772964934E-2</v>
      </c>
      <c r="G103">
        <v>-1.051156271899089E-2</v>
      </c>
      <c r="H103">
        <v>8.4094158279898648E-2</v>
      </c>
      <c r="I103">
        <v>4.5856917693473505E-2</v>
      </c>
      <c r="J103">
        <v>2.7582691436338923E-2</v>
      </c>
    </row>
    <row r="104" spans="1:10" x14ac:dyDescent="0.3">
      <c r="A104">
        <v>2012</v>
      </c>
      <c r="C104" t="s">
        <v>11</v>
      </c>
      <c r="D104" t="s">
        <v>90</v>
      </c>
      <c r="E104">
        <v>0.43227762803234504</v>
      </c>
      <c r="F104">
        <v>6.686363729951203E-2</v>
      </c>
      <c r="G104">
        <v>-4.1457706452691409E-2</v>
      </c>
      <c r="H104">
        <v>0.10573101414590368</v>
      </c>
      <c r="I104">
        <v>4.6976162085988919E-2</v>
      </c>
      <c r="J104">
        <v>3.2448043490571378E-2</v>
      </c>
    </row>
    <row r="105" spans="1:10" x14ac:dyDescent="0.3">
      <c r="A105">
        <v>2012</v>
      </c>
      <c r="C105" t="s">
        <v>12</v>
      </c>
      <c r="D105" t="s">
        <v>90</v>
      </c>
      <c r="E105">
        <v>0.41815772034459908</v>
      </c>
      <c r="F105">
        <v>6.449354894611832E-2</v>
      </c>
      <c r="G105">
        <v>2.5278058645096056E-2</v>
      </c>
      <c r="H105">
        <v>0.10340843443096476</v>
      </c>
      <c r="I105">
        <v>4.8664047151276743E-2</v>
      </c>
      <c r="J105">
        <v>2.997689750380346E-2</v>
      </c>
    </row>
    <row r="106" spans="1:10" x14ac:dyDescent="0.3">
      <c r="A106">
        <v>2012</v>
      </c>
      <c r="B106" t="s">
        <v>49</v>
      </c>
      <c r="C106" t="s">
        <v>14</v>
      </c>
      <c r="D106">
        <v>1.7425617716256513E-2</v>
      </c>
      <c r="E106">
        <v>0.33458528951486699</v>
      </c>
      <c r="F106">
        <v>6.0438305362589519E-2</v>
      </c>
      <c r="G106">
        <v>7.8659868900218505E-2</v>
      </c>
      <c r="H106">
        <v>0.10524851503053403</v>
      </c>
      <c r="I106">
        <v>4.9459056877425404E-2</v>
      </c>
      <c r="J106">
        <v>3.2038288288288287E-2</v>
      </c>
    </row>
    <row r="107" spans="1:10" x14ac:dyDescent="0.3">
      <c r="A107">
        <v>2012</v>
      </c>
      <c r="C107" t="s">
        <v>15</v>
      </c>
      <c r="D107" t="s">
        <v>90</v>
      </c>
      <c r="E107">
        <v>0.43785404865044986</v>
      </c>
      <c r="F107">
        <v>6.4087813572397651E-2</v>
      </c>
      <c r="G107">
        <v>9.9006256900993739E-2</v>
      </c>
      <c r="H107">
        <v>0.10070632980168433</v>
      </c>
      <c r="I107">
        <v>4.7748576348800233E-2</v>
      </c>
      <c r="J107">
        <v>3.2028669018422086E-2</v>
      </c>
    </row>
    <row r="108" spans="1:10" x14ac:dyDescent="0.3">
      <c r="A108">
        <v>2012</v>
      </c>
      <c r="C108" t="s">
        <v>16</v>
      </c>
      <c r="D108" t="s">
        <v>90</v>
      </c>
      <c r="E108">
        <v>0.40551053484602917</v>
      </c>
      <c r="F108">
        <v>6.6403344956948551E-2</v>
      </c>
      <c r="G108">
        <v>8.4167593622543571E-2</v>
      </c>
      <c r="H108">
        <v>0.10354253076766166</v>
      </c>
      <c r="I108">
        <v>4.0836575875486877E-2</v>
      </c>
      <c r="J108">
        <v>3.3680205885643952E-2</v>
      </c>
    </row>
    <row r="109" spans="1:10" x14ac:dyDescent="0.3">
      <c r="A109">
        <v>2012</v>
      </c>
      <c r="B109" t="s">
        <v>50</v>
      </c>
      <c r="C109" t="s">
        <v>18</v>
      </c>
      <c r="D109">
        <v>-2.0120847709014757E-2</v>
      </c>
      <c r="E109">
        <v>7.0913162478228417E-2</v>
      </c>
      <c r="F109">
        <v>7.4155670737655013E-2</v>
      </c>
      <c r="G109">
        <v>9.6823574435514731E-2</v>
      </c>
      <c r="H109">
        <v>0.11278359511343805</v>
      </c>
      <c r="I109">
        <v>3.1703369747413411E-2</v>
      </c>
      <c r="J109">
        <v>3.1462060456508331E-2</v>
      </c>
    </row>
    <row r="110" spans="1:10" x14ac:dyDescent="0.3">
      <c r="A110">
        <v>2013</v>
      </c>
      <c r="C110" t="s">
        <v>3</v>
      </c>
      <c r="D110" t="s">
        <v>90</v>
      </c>
      <c r="E110">
        <v>9.4036697247706427E-2</v>
      </c>
      <c r="F110">
        <v>7.0333567778559258E-2</v>
      </c>
      <c r="G110">
        <v>8.7799315849486886E-2</v>
      </c>
      <c r="H110">
        <v>9.7176542728134238E-2</v>
      </c>
      <c r="I110">
        <v>3.1868847435554633E-2</v>
      </c>
      <c r="J110">
        <v>3.008025141702677E-2</v>
      </c>
    </row>
    <row r="111" spans="1:10" x14ac:dyDescent="0.3">
      <c r="A111">
        <v>2013</v>
      </c>
      <c r="C111" t="s">
        <v>4</v>
      </c>
      <c r="D111" t="s">
        <v>90</v>
      </c>
      <c r="E111">
        <v>0.13531353135313531</v>
      </c>
      <c r="F111">
        <v>6.9821523540856675E-2</v>
      </c>
      <c r="G111">
        <v>0.16030534351145037</v>
      </c>
      <c r="H111">
        <v>8.2504095419899004E-2</v>
      </c>
      <c r="I111">
        <v>4.0213682973213545E-2</v>
      </c>
      <c r="J111">
        <v>2.8624037495815199E-2</v>
      </c>
    </row>
    <row r="112" spans="1:10" x14ac:dyDescent="0.3">
      <c r="A112">
        <v>2013</v>
      </c>
      <c r="B112" t="s">
        <v>51</v>
      </c>
      <c r="C112" t="s">
        <v>6</v>
      </c>
      <c r="D112">
        <v>-4.6168672695264326E-3</v>
      </c>
      <c r="E112">
        <v>0.1134892981582877</v>
      </c>
      <c r="F112">
        <v>6.9202677628947759E-2</v>
      </c>
      <c r="G112">
        <v>0.14566037735849058</v>
      </c>
      <c r="H112">
        <v>6.5913170666843962E-2</v>
      </c>
      <c r="I112">
        <v>4.4910835978230819E-2</v>
      </c>
      <c r="J112">
        <v>2.8309232480533925E-2</v>
      </c>
    </row>
    <row r="113" spans="1:10" x14ac:dyDescent="0.3">
      <c r="A113">
        <v>2013</v>
      </c>
      <c r="C113" t="s">
        <v>7</v>
      </c>
      <c r="D113" t="s">
        <v>90</v>
      </c>
      <c r="E113">
        <v>9.2281470659849041E-2</v>
      </c>
      <c r="F113">
        <v>7.3962882987654882E-2</v>
      </c>
      <c r="G113">
        <v>0.15182262307403233</v>
      </c>
      <c r="H113">
        <v>7.0074934481714146E-2</v>
      </c>
      <c r="I113">
        <v>4.9798269793882265E-2</v>
      </c>
      <c r="J113">
        <v>3.1597685803293279E-2</v>
      </c>
    </row>
    <row r="114" spans="1:10" x14ac:dyDescent="0.3">
      <c r="A114">
        <v>2013</v>
      </c>
      <c r="C114" t="s">
        <v>8</v>
      </c>
      <c r="D114" t="s">
        <v>90</v>
      </c>
      <c r="E114">
        <v>9.312424607961399E-2</v>
      </c>
      <c r="F114">
        <v>7.570988176224977E-2</v>
      </c>
      <c r="G114">
        <v>0.13643178410794601</v>
      </c>
      <c r="H114">
        <v>6.3333902961628968E-2</v>
      </c>
      <c r="I114">
        <v>4.8743379325427612E-2</v>
      </c>
      <c r="J114">
        <v>3.4026045996120809E-2</v>
      </c>
    </row>
    <row r="115" spans="1:10" x14ac:dyDescent="0.3">
      <c r="A115">
        <v>2013</v>
      </c>
      <c r="B115" t="s">
        <v>52</v>
      </c>
      <c r="C115" t="s">
        <v>10</v>
      </c>
      <c r="D115">
        <v>-9.0683442174908143E-3</v>
      </c>
      <c r="E115">
        <v>0.1068313953488372</v>
      </c>
      <c r="F115">
        <v>7.2447866579750747E-2</v>
      </c>
      <c r="G115">
        <v>8.0382436260623233E-2</v>
      </c>
      <c r="H115">
        <v>5.0334256019219724E-2</v>
      </c>
      <c r="I115">
        <v>4.3220700440737468E-2</v>
      </c>
      <c r="J115">
        <v>3.1472193132337539E-2</v>
      </c>
    </row>
    <row r="116" spans="1:10" x14ac:dyDescent="0.3">
      <c r="A116">
        <v>2013</v>
      </c>
      <c r="C116" t="s">
        <v>11</v>
      </c>
      <c r="D116" t="s">
        <v>90</v>
      </c>
      <c r="E116">
        <v>8.4921195012938128E-2</v>
      </c>
      <c r="F116">
        <v>6.6967085773836518E-2</v>
      </c>
      <c r="G116">
        <v>0.11021974189047785</v>
      </c>
      <c r="H116">
        <v>3.0134374315567064E-2</v>
      </c>
      <c r="I116">
        <v>3.722563156507714E-2</v>
      </c>
      <c r="J116">
        <v>2.7917946467749012E-2</v>
      </c>
    </row>
    <row r="117" spans="1:10" x14ac:dyDescent="0.3">
      <c r="A117">
        <v>2013</v>
      </c>
      <c r="C117" t="s">
        <v>12</v>
      </c>
      <c r="D117" t="s">
        <v>90</v>
      </c>
      <c r="E117">
        <v>0.11658878504672897</v>
      </c>
      <c r="F117">
        <v>7.057103548662029E-2</v>
      </c>
      <c r="G117">
        <v>5.6541748849441159E-2</v>
      </c>
      <c r="H117">
        <v>4.152726344017367E-2</v>
      </c>
      <c r="I117">
        <v>3.7872117204039255E-2</v>
      </c>
      <c r="J117">
        <v>2.8830898845669896E-2</v>
      </c>
    </row>
    <row r="118" spans="1:10" x14ac:dyDescent="0.3">
      <c r="A118">
        <v>2013</v>
      </c>
      <c r="B118" t="s">
        <v>53</v>
      </c>
      <c r="C118" t="s">
        <v>14</v>
      </c>
      <c r="D118">
        <v>1.5514272590882212E-2</v>
      </c>
      <c r="E118">
        <v>0.11772983114446529</v>
      </c>
      <c r="F118">
        <v>7.4926192014799609E-2</v>
      </c>
      <c r="G118">
        <v>4.051316677920324E-2</v>
      </c>
      <c r="H118">
        <v>2.644330610549633E-2</v>
      </c>
      <c r="I118">
        <v>3.6800478098066081E-2</v>
      </c>
      <c r="J118">
        <v>3.0498117736919635E-2</v>
      </c>
    </row>
    <row r="119" spans="1:10" x14ac:dyDescent="0.3">
      <c r="A119">
        <v>2013</v>
      </c>
      <c r="C119" t="s">
        <v>15</v>
      </c>
      <c r="D119" t="s">
        <v>90</v>
      </c>
      <c r="E119">
        <v>0.12352259559675551</v>
      </c>
      <c r="F119">
        <v>6.1643557363883238E-2</v>
      </c>
      <c r="G119">
        <v>7.0997990622906904E-2</v>
      </c>
      <c r="H119">
        <v>2.0460547424537848E-2</v>
      </c>
      <c r="I119">
        <v>3.6495396051623614E-2</v>
      </c>
      <c r="J119">
        <v>3.0654874938961532E-2</v>
      </c>
    </row>
    <row r="120" spans="1:10" x14ac:dyDescent="0.3">
      <c r="A120">
        <v>2013</v>
      </c>
      <c r="C120" t="s">
        <v>16</v>
      </c>
      <c r="D120" t="s">
        <v>90</v>
      </c>
      <c r="E120">
        <v>0.13814575645756458</v>
      </c>
      <c r="F120">
        <v>5.7169866877431155E-2</v>
      </c>
      <c r="G120">
        <v>7.3529411764705885E-2</v>
      </c>
      <c r="H120">
        <v>-2.4029870978077364E-3</v>
      </c>
      <c r="I120">
        <v>4.2402661731994626E-2</v>
      </c>
      <c r="J120">
        <v>2.8090495778306992E-2</v>
      </c>
    </row>
    <row r="121" spans="1:10" x14ac:dyDescent="0.3">
      <c r="A121">
        <v>2013</v>
      </c>
      <c r="B121" t="s">
        <v>54</v>
      </c>
      <c r="C121" t="s">
        <v>18</v>
      </c>
      <c r="D121">
        <v>2.0202019356293274E-2</v>
      </c>
      <c r="E121">
        <v>0.15009293680297398</v>
      </c>
      <c r="F121">
        <v>5.3229331713396416E-2</v>
      </c>
      <c r="G121">
        <v>8.5136078157711098E-2</v>
      </c>
      <c r="H121">
        <v>-1.1736260863882899E-2</v>
      </c>
      <c r="I121">
        <v>4.8049898689973593E-2</v>
      </c>
      <c r="J121">
        <v>2.647890387124837E-2</v>
      </c>
    </row>
    <row r="122" spans="1:10" x14ac:dyDescent="0.3">
      <c r="A122">
        <v>2014</v>
      </c>
      <c r="C122" t="s">
        <v>3</v>
      </c>
      <c r="D122" t="s">
        <v>90</v>
      </c>
      <c r="E122">
        <v>0.13859771721406941</v>
      </c>
      <c r="F122">
        <v>5.6714595810014978E-2</v>
      </c>
      <c r="G122">
        <v>8.7700908455625434E-2</v>
      </c>
      <c r="H122">
        <v>-1.2828817843488423E-2</v>
      </c>
      <c r="I122">
        <v>4.888822896172787E-2</v>
      </c>
      <c r="J122">
        <v>2.4135113048215744E-2</v>
      </c>
    </row>
    <row r="123" spans="1:10" x14ac:dyDescent="0.3">
      <c r="A123">
        <v>2014</v>
      </c>
      <c r="C123" t="s">
        <v>4</v>
      </c>
      <c r="D123" t="s">
        <v>90</v>
      </c>
      <c r="E123">
        <v>8.9445438282647585E-4</v>
      </c>
      <c r="F123">
        <v>5.3796940710046745E-2</v>
      </c>
      <c r="G123">
        <v>2.2697368421052633E-2</v>
      </c>
      <c r="H123">
        <v>-9.2549745488199903E-3</v>
      </c>
      <c r="I123">
        <v>3.9669634080239706E-2</v>
      </c>
      <c r="J123">
        <v>2.0124762679685382E-2</v>
      </c>
    </row>
    <row r="124" spans="1:10" x14ac:dyDescent="0.3">
      <c r="A124">
        <v>2014</v>
      </c>
      <c r="B124" t="s">
        <v>55</v>
      </c>
      <c r="C124" t="s">
        <v>6</v>
      </c>
      <c r="D124">
        <v>1.9550458452209159E-2</v>
      </c>
      <c r="E124">
        <v>2.9056772463120252E-3</v>
      </c>
      <c r="F124">
        <v>5.6304345159984795E-2</v>
      </c>
      <c r="G124">
        <v>2.4374176548089592E-2</v>
      </c>
      <c r="H124">
        <v>4.8526733364936004E-3</v>
      </c>
      <c r="I124">
        <v>3.3722213607465003E-2</v>
      </c>
      <c r="J124">
        <v>2.3906106333495592E-2</v>
      </c>
    </row>
    <row r="125" spans="1:10" x14ac:dyDescent="0.3">
      <c r="A125">
        <v>2014</v>
      </c>
      <c r="C125" t="s">
        <v>7</v>
      </c>
      <c r="D125" t="s">
        <v>90</v>
      </c>
      <c r="E125">
        <v>0.11190370040124833</v>
      </c>
      <c r="F125">
        <v>5.0518016510825721E-2</v>
      </c>
      <c r="G125">
        <v>2.8058727569331157E-2</v>
      </c>
      <c r="H125">
        <v>3.9382676545154701E-3</v>
      </c>
      <c r="I125">
        <v>3.151802587585481E-2</v>
      </c>
      <c r="J125">
        <v>2.1947799827437445E-2</v>
      </c>
    </row>
    <row r="126" spans="1:10" x14ac:dyDescent="0.3">
      <c r="A126">
        <v>2014</v>
      </c>
      <c r="C126" t="s">
        <v>8</v>
      </c>
      <c r="D126" t="s">
        <v>90</v>
      </c>
      <c r="E126">
        <v>9.6005296843963805E-2</v>
      </c>
      <c r="F126">
        <v>4.8842496024764356E-2</v>
      </c>
      <c r="G126">
        <v>7.1569920844327173E-2</v>
      </c>
      <c r="H126">
        <v>-9.1481128926580214E-4</v>
      </c>
      <c r="I126">
        <v>2.996672378931765E-2</v>
      </c>
      <c r="J126">
        <v>1.5970845168551368E-2</v>
      </c>
    </row>
    <row r="127" spans="1:10" x14ac:dyDescent="0.3">
      <c r="A127">
        <v>2014</v>
      </c>
      <c r="B127" t="s">
        <v>56</v>
      </c>
      <c r="C127" t="s">
        <v>10</v>
      </c>
      <c r="D127">
        <v>6.5548493897547688E-2</v>
      </c>
      <c r="E127">
        <v>7.2225869993434014E-2</v>
      </c>
      <c r="F127">
        <v>4.6724922365855417E-2</v>
      </c>
      <c r="G127">
        <v>0.11569977056702721</v>
      </c>
      <c r="H127">
        <v>1.0317864823539649E-2</v>
      </c>
      <c r="I127">
        <v>3.4079861899786949E-2</v>
      </c>
      <c r="J127">
        <v>1.7313241423533184E-2</v>
      </c>
    </row>
    <row r="128" spans="1:10" x14ac:dyDescent="0.3">
      <c r="A128">
        <v>2014</v>
      </c>
      <c r="C128" t="s">
        <v>11</v>
      </c>
      <c r="D128" t="s">
        <v>90</v>
      </c>
      <c r="E128">
        <v>7.9141370338248043E-2</v>
      </c>
      <c r="F128">
        <v>4.9644427964632719E-2</v>
      </c>
      <c r="G128">
        <v>0.13666352497643733</v>
      </c>
      <c r="H128">
        <v>1.6871357462667901E-2</v>
      </c>
      <c r="I128">
        <v>3.4301581684044617E-2</v>
      </c>
      <c r="J128">
        <v>2.1450296142148231E-2</v>
      </c>
    </row>
    <row r="129" spans="1:10" x14ac:dyDescent="0.3">
      <c r="A129">
        <v>2014</v>
      </c>
      <c r="C129" t="s">
        <v>12</v>
      </c>
      <c r="D129" t="s">
        <v>90</v>
      </c>
      <c r="E129">
        <v>4.2477505754341914E-2</v>
      </c>
      <c r="F129">
        <v>4.4054373980636947E-2</v>
      </c>
      <c r="G129">
        <v>0.11294337274424393</v>
      </c>
      <c r="H129">
        <v>9.5387557931389619E-3</v>
      </c>
      <c r="I129">
        <v>3.4585773983050461E-2</v>
      </c>
      <c r="J129">
        <v>2.5364245453578644E-2</v>
      </c>
    </row>
    <row r="130" spans="1:10" x14ac:dyDescent="0.3">
      <c r="A130">
        <v>2014</v>
      </c>
      <c r="B130" t="s">
        <v>57</v>
      </c>
      <c r="C130" t="s">
        <v>14</v>
      </c>
      <c r="D130">
        <v>7.1617026395334127E-2</v>
      </c>
      <c r="E130">
        <v>6.7771716323961395E-2</v>
      </c>
      <c r="F130">
        <v>3.7985837088204348E-2</v>
      </c>
      <c r="G130">
        <v>9.831278390655418E-2</v>
      </c>
      <c r="H130">
        <v>4.1138386835716211E-2</v>
      </c>
      <c r="I130">
        <v>3.5097989768715046E-2</v>
      </c>
      <c r="J130">
        <v>2.9066073697585768E-2</v>
      </c>
    </row>
    <row r="131" spans="1:10" x14ac:dyDescent="0.3">
      <c r="A131">
        <v>2014</v>
      </c>
      <c r="C131" t="s">
        <v>15</v>
      </c>
      <c r="D131" t="s">
        <v>90</v>
      </c>
      <c r="E131">
        <v>5.2392739273927395E-2</v>
      </c>
      <c r="F131">
        <v>4.7208493878908651E-2</v>
      </c>
      <c r="G131">
        <v>4.8155096935584743E-2</v>
      </c>
      <c r="H131">
        <v>5.6789048517389834E-2</v>
      </c>
      <c r="I131">
        <v>3.7895305883413034E-2</v>
      </c>
      <c r="J131">
        <v>2.8532322594230365E-2</v>
      </c>
    </row>
    <row r="132" spans="1:10" x14ac:dyDescent="0.3">
      <c r="A132">
        <v>2014</v>
      </c>
      <c r="C132" t="s">
        <v>16</v>
      </c>
      <c r="D132" t="s">
        <v>90</v>
      </c>
      <c r="E132">
        <v>4.4174265450861193E-2</v>
      </c>
      <c r="F132">
        <v>5.2351354520933507E-2</v>
      </c>
      <c r="G132">
        <v>6.6263141127747685E-2</v>
      </c>
      <c r="H132">
        <v>7.8637250784396082E-2</v>
      </c>
      <c r="I132">
        <v>3.7028735374546963E-2</v>
      </c>
      <c r="J132">
        <v>3.3903658857594103E-2</v>
      </c>
    </row>
    <row r="133" spans="1:10" x14ac:dyDescent="0.3">
      <c r="A133">
        <v>2014</v>
      </c>
      <c r="B133" t="s">
        <v>58</v>
      </c>
      <c r="C133" t="s">
        <v>18</v>
      </c>
      <c r="D133">
        <v>0.12535627650615563</v>
      </c>
      <c r="E133">
        <v>4.202020202020202E-2</v>
      </c>
      <c r="F133">
        <v>5.0884041468338324E-2</v>
      </c>
      <c r="G133">
        <v>3.7620578778135051E-2</v>
      </c>
      <c r="H133">
        <v>8.9860745599534497E-2</v>
      </c>
      <c r="I133">
        <v>3.8933385600883968E-2</v>
      </c>
      <c r="J133">
        <v>3.7766830870279149E-2</v>
      </c>
    </row>
    <row r="134" spans="1:10" x14ac:dyDescent="0.3">
      <c r="A134">
        <v>2015</v>
      </c>
      <c r="C134" t="s">
        <v>3</v>
      </c>
      <c r="D134" t="s">
        <v>90</v>
      </c>
      <c r="E134">
        <v>3.5597381342062195E-2</v>
      </c>
      <c r="F134">
        <v>4.9394359140608884E-2</v>
      </c>
      <c r="G134">
        <v>3.2765820751686478E-2</v>
      </c>
      <c r="H134">
        <v>8.8575509206243005E-2</v>
      </c>
      <c r="I134">
        <v>2.9029232729331871E-2</v>
      </c>
      <c r="J134">
        <v>4.5323970635173953E-2</v>
      </c>
    </row>
    <row r="135" spans="1:10" x14ac:dyDescent="0.3">
      <c r="A135">
        <v>2015</v>
      </c>
      <c r="C135" t="s">
        <v>4</v>
      </c>
      <c r="D135" t="s">
        <v>90</v>
      </c>
      <c r="E135">
        <v>0.16353887399463807</v>
      </c>
      <c r="F135">
        <v>5.1563337816337471E-2</v>
      </c>
      <c r="G135">
        <v>1.5117401093599228E-2</v>
      </c>
      <c r="H135">
        <v>7.9301160104523025E-2</v>
      </c>
      <c r="I135">
        <v>3.1802557282600528E-2</v>
      </c>
      <c r="J135">
        <v>4.8654684675103692E-2</v>
      </c>
    </row>
    <row r="136" spans="1:10" x14ac:dyDescent="0.3">
      <c r="A136">
        <v>2015</v>
      </c>
      <c r="B136" t="s">
        <v>59</v>
      </c>
      <c r="C136" t="s">
        <v>6</v>
      </c>
      <c r="D136">
        <v>0.10027796771208683</v>
      </c>
      <c r="E136">
        <v>0.20191664809449522</v>
      </c>
      <c r="F136">
        <v>4.7425403459886217E-2</v>
      </c>
      <c r="G136">
        <v>2.8938906752411574E-3</v>
      </c>
      <c r="H136">
        <v>7.8683070352944098E-2</v>
      </c>
      <c r="I136">
        <v>3.5375194126782167E-2</v>
      </c>
      <c r="J136">
        <v>4.5005546458190271E-2</v>
      </c>
    </row>
    <row r="137" spans="1:10" x14ac:dyDescent="0.3">
      <c r="A137">
        <v>2015</v>
      </c>
      <c r="C137" t="s">
        <v>7</v>
      </c>
      <c r="D137" t="s">
        <v>90</v>
      </c>
      <c r="E137">
        <v>5.5934242181234967E-2</v>
      </c>
      <c r="F137">
        <v>4.840717855467596E-2</v>
      </c>
      <c r="G137">
        <v>-1.9041574103459219E-2</v>
      </c>
      <c r="H137">
        <v>6.5302669968372279E-2</v>
      </c>
      <c r="I137">
        <v>2.9691807668254896E-2</v>
      </c>
      <c r="J137">
        <v>4.8387947865547995E-2</v>
      </c>
    </row>
    <row r="138" spans="1:10" x14ac:dyDescent="0.3">
      <c r="A138">
        <v>2015</v>
      </c>
      <c r="C138" t="s">
        <v>8</v>
      </c>
      <c r="D138" t="s">
        <v>90</v>
      </c>
      <c r="E138">
        <v>6.3028594442207014E-2</v>
      </c>
      <c r="F138">
        <v>5.1159372252885818E-2</v>
      </c>
      <c r="G138">
        <v>-3.139427516158818E-2</v>
      </c>
      <c r="H138">
        <v>7.0975166116039948E-2</v>
      </c>
      <c r="I138">
        <v>2.8786731693575311E-2</v>
      </c>
      <c r="J138">
        <v>5.2012449227198394E-2</v>
      </c>
    </row>
    <row r="139" spans="1:10" x14ac:dyDescent="0.3">
      <c r="A139">
        <v>2015</v>
      </c>
      <c r="B139" t="s">
        <v>60</v>
      </c>
      <c r="C139" t="s">
        <v>10</v>
      </c>
      <c r="D139">
        <v>6.7805297807405115E-2</v>
      </c>
      <c r="E139">
        <v>2.7760767503572158E-2</v>
      </c>
      <c r="F139">
        <v>5.5246998758106805E-2</v>
      </c>
      <c r="G139">
        <v>-3.7602820211515862E-2</v>
      </c>
      <c r="H139">
        <v>7.2939352552508219E-2</v>
      </c>
      <c r="I139">
        <v>2.6217754972938399E-2</v>
      </c>
      <c r="J139">
        <v>5.4049795146549007E-2</v>
      </c>
    </row>
    <row r="140" spans="1:10" x14ac:dyDescent="0.3">
      <c r="A140">
        <v>2015</v>
      </c>
      <c r="C140" t="s">
        <v>11</v>
      </c>
      <c r="D140" t="s">
        <v>90</v>
      </c>
      <c r="E140">
        <v>1.3461924854329918E-2</v>
      </c>
      <c r="F140">
        <v>5.8080858848836979E-2</v>
      </c>
      <c r="G140">
        <v>-4.0077390823659478E-2</v>
      </c>
      <c r="H140">
        <v>7.8517224839189742E-2</v>
      </c>
      <c r="I140">
        <v>2.9461567481728623E-2</v>
      </c>
      <c r="J140">
        <v>5.6208535757195845E-2</v>
      </c>
    </row>
    <row r="141" spans="1:10" x14ac:dyDescent="0.3">
      <c r="A141">
        <v>2015</v>
      </c>
      <c r="C141" t="s">
        <v>12</v>
      </c>
      <c r="D141" t="s">
        <v>90</v>
      </c>
      <c r="E141">
        <v>3.7133681252509029E-2</v>
      </c>
      <c r="F141">
        <v>6.4259929859833906E-2</v>
      </c>
      <c r="G141">
        <v>-5.3676265026558569E-2</v>
      </c>
      <c r="H141">
        <v>7.6852076754918633E-2</v>
      </c>
      <c r="I141">
        <v>3.4711983878424855E-2</v>
      </c>
      <c r="J141">
        <v>5.5489291085412021E-2</v>
      </c>
    </row>
    <row r="142" spans="1:10" x14ac:dyDescent="0.3">
      <c r="A142">
        <v>2015</v>
      </c>
      <c r="B142" t="s">
        <v>61</v>
      </c>
      <c r="C142" t="s">
        <v>14</v>
      </c>
      <c r="D142">
        <v>5.3478952480235875E-2</v>
      </c>
      <c r="E142">
        <v>5.5806641776380429E-2</v>
      </c>
      <c r="F142">
        <v>6.332280035318133E-2</v>
      </c>
      <c r="G142">
        <v>-6.4697193500738548E-2</v>
      </c>
      <c r="H142">
        <v>6.2137111495836721E-2</v>
      </c>
      <c r="I142">
        <v>3.6465992047264736E-2</v>
      </c>
      <c r="J142">
        <v>5.0830889540566963E-2</v>
      </c>
    </row>
    <row r="143" spans="1:10" x14ac:dyDescent="0.3">
      <c r="A143">
        <v>2015</v>
      </c>
      <c r="C143" t="s">
        <v>15</v>
      </c>
      <c r="D143" t="s">
        <v>90</v>
      </c>
      <c r="E143">
        <v>6.448451587612701E-2</v>
      </c>
      <c r="F143">
        <v>6.1698031003611938E-2</v>
      </c>
      <c r="G143">
        <v>-5.5787589498806682E-2</v>
      </c>
      <c r="H143">
        <v>4.3461344807067329E-2</v>
      </c>
      <c r="I143">
        <v>3.2683426507864613E-2</v>
      </c>
      <c r="J143">
        <v>5.3383150783089361E-2</v>
      </c>
    </row>
    <row r="144" spans="1:10" x14ac:dyDescent="0.3">
      <c r="A144">
        <v>2015</v>
      </c>
      <c r="C144" t="s">
        <v>16</v>
      </c>
      <c r="D144" t="s">
        <v>90</v>
      </c>
      <c r="E144">
        <v>7.0832524742868233E-2</v>
      </c>
      <c r="F144">
        <v>5.9297479216350549E-2</v>
      </c>
      <c r="G144">
        <v>-3.4956677621750823E-2</v>
      </c>
      <c r="H144">
        <v>5.3962437013284473E-2</v>
      </c>
      <c r="I144">
        <v>3.1548005014481795E-2</v>
      </c>
      <c r="J144">
        <v>4.8424054177911298E-2</v>
      </c>
    </row>
    <row r="145" spans="1:10" x14ac:dyDescent="0.3">
      <c r="A145">
        <v>2015</v>
      </c>
      <c r="B145" t="s">
        <v>62</v>
      </c>
      <c r="C145" t="s">
        <v>18</v>
      </c>
      <c r="D145">
        <v>1.4886835688330094E-2</v>
      </c>
      <c r="E145">
        <v>7.6580069794493985E-2</v>
      </c>
      <c r="F145">
        <v>6.0056355879457263E-2</v>
      </c>
      <c r="G145">
        <v>-2.7889680818097306E-3</v>
      </c>
      <c r="H145">
        <v>5.7515895743338347E-2</v>
      </c>
      <c r="I145">
        <v>3.0982823527393812E-2</v>
      </c>
      <c r="J145">
        <v>5.36953858717844E-2</v>
      </c>
    </row>
    <row r="146" spans="1:10" x14ac:dyDescent="0.3">
      <c r="A146">
        <v>2016</v>
      </c>
      <c r="C146" t="s">
        <v>3</v>
      </c>
      <c r="D146" t="s">
        <v>90</v>
      </c>
      <c r="E146">
        <v>8.8305017779533784E-2</v>
      </c>
      <c r="F146">
        <v>6.1850197994776306E-2</v>
      </c>
      <c r="G146">
        <v>3.5769828926905133E-2</v>
      </c>
      <c r="H146">
        <v>8.2739382764204575E-2</v>
      </c>
      <c r="I146">
        <v>3.3541120330166534E-2</v>
      </c>
      <c r="J146">
        <v>4.7735368956743005E-2</v>
      </c>
    </row>
    <row r="147" spans="1:10" x14ac:dyDescent="0.3">
      <c r="A147">
        <v>2016</v>
      </c>
      <c r="C147" t="s">
        <v>4</v>
      </c>
      <c r="D147" t="s">
        <v>90</v>
      </c>
      <c r="E147">
        <v>4.6274961597542241E-2</v>
      </c>
      <c r="F147">
        <v>7.1392945411786993E-2</v>
      </c>
      <c r="G147">
        <v>3.2953105196451206E-2</v>
      </c>
      <c r="H147">
        <v>7.8609106539257775E-2</v>
      </c>
      <c r="I147">
        <v>3.4581984481783484E-2</v>
      </c>
      <c r="J147">
        <v>5.085948988388013E-2</v>
      </c>
    </row>
    <row r="148" spans="1:10" x14ac:dyDescent="0.3">
      <c r="A148">
        <v>2016</v>
      </c>
      <c r="B148" t="s">
        <v>63</v>
      </c>
      <c r="C148" t="s">
        <v>6</v>
      </c>
      <c r="D148">
        <v>3.2338913545276342E-2</v>
      </c>
      <c r="E148">
        <v>5.2104580011125536E-2</v>
      </c>
      <c r="F148">
        <v>7.0329408439307323E-2</v>
      </c>
      <c r="G148">
        <v>7.6627124078230205E-2</v>
      </c>
      <c r="H148">
        <v>7.2195559852225255E-2</v>
      </c>
      <c r="I148">
        <v>3.2112632843859998E-2</v>
      </c>
      <c r="J148">
        <v>5.5754941111054945E-2</v>
      </c>
    </row>
    <row r="149" spans="1:10" x14ac:dyDescent="0.3">
      <c r="A149">
        <v>2016</v>
      </c>
      <c r="C149" t="s">
        <v>7</v>
      </c>
      <c r="D149" t="s">
        <v>90</v>
      </c>
      <c r="E149">
        <v>8.67666603379533E-2</v>
      </c>
      <c r="F149">
        <v>7.4624392399469733E-2</v>
      </c>
      <c r="G149">
        <v>8.6703332254933679E-2</v>
      </c>
      <c r="H149">
        <v>8.8974810416450903E-2</v>
      </c>
      <c r="I149">
        <v>3.3112639430644061E-2</v>
      </c>
      <c r="J149">
        <v>5.7278035031205959E-2</v>
      </c>
    </row>
    <row r="150" spans="1:10" x14ac:dyDescent="0.3">
      <c r="A150">
        <v>2016</v>
      </c>
      <c r="C150" t="s">
        <v>8</v>
      </c>
      <c r="D150" t="s">
        <v>90</v>
      </c>
      <c r="E150">
        <v>9.4904337942792197E-2</v>
      </c>
      <c r="F150">
        <v>7.2513401242099776E-2</v>
      </c>
      <c r="G150">
        <v>3.9720368605020658E-2</v>
      </c>
      <c r="H150">
        <v>9.3052811572100338E-2</v>
      </c>
      <c r="I150">
        <v>3.6298603504928424E-2</v>
      </c>
      <c r="J150">
        <v>5.5458055458055461E-2</v>
      </c>
    </row>
    <row r="151" spans="1:10" x14ac:dyDescent="0.3">
      <c r="A151">
        <v>2016</v>
      </c>
      <c r="B151" t="s">
        <v>64</v>
      </c>
      <c r="C151" t="s">
        <v>10</v>
      </c>
      <c r="D151">
        <v>4.2745310346552177E-2</v>
      </c>
      <c r="E151">
        <v>0.16961271102284012</v>
      </c>
      <c r="F151">
        <v>7.4186676256013773E-2</v>
      </c>
      <c r="G151">
        <v>5.1587301587301584E-2</v>
      </c>
      <c r="H151">
        <v>8.5790300569947589E-2</v>
      </c>
      <c r="I151">
        <v>3.7157534246575814E-2</v>
      </c>
      <c r="J151">
        <v>5.8852842976030301E-2</v>
      </c>
    </row>
    <row r="152" spans="1:10" x14ac:dyDescent="0.3">
      <c r="A152">
        <v>2016</v>
      </c>
      <c r="C152" t="s">
        <v>11</v>
      </c>
      <c r="D152" t="s">
        <v>90</v>
      </c>
      <c r="E152">
        <v>0.15642347343378271</v>
      </c>
      <c r="F152">
        <v>7.3714068564914095E-2</v>
      </c>
      <c r="G152">
        <v>4.7797293406276996E-2</v>
      </c>
      <c r="H152">
        <v>7.4340582271840899E-2</v>
      </c>
      <c r="I152">
        <v>3.5836948277184442E-2</v>
      </c>
      <c r="J152">
        <v>5.6728819427271378E-2</v>
      </c>
    </row>
    <row r="153" spans="1:10" x14ac:dyDescent="0.3">
      <c r="A153">
        <v>2016</v>
      </c>
      <c r="C153" t="s">
        <v>12</v>
      </c>
      <c r="D153" t="s">
        <v>90</v>
      </c>
      <c r="E153">
        <v>0.21521192181149604</v>
      </c>
      <c r="F153">
        <v>7.3075240771003899E-2</v>
      </c>
      <c r="G153">
        <v>3.5450516986706058E-2</v>
      </c>
      <c r="H153">
        <v>8.5961113366716288E-2</v>
      </c>
      <c r="I153">
        <v>3.0992850397949519E-2</v>
      </c>
      <c r="J153">
        <v>5.6797523706578881E-2</v>
      </c>
    </row>
    <row r="154" spans="1:10" x14ac:dyDescent="0.3">
      <c r="A154">
        <v>2016</v>
      </c>
      <c r="B154" t="s">
        <v>65</v>
      </c>
      <c r="C154" t="s">
        <v>14</v>
      </c>
      <c r="D154">
        <v>3.6956233629153665E-2</v>
      </c>
      <c r="E154">
        <v>0.19318816303740927</v>
      </c>
      <c r="F154">
        <v>7.8612985306957234E-2</v>
      </c>
      <c r="G154">
        <v>0.1032849020846494</v>
      </c>
      <c r="H154">
        <v>7.0721295115595717E-2</v>
      </c>
      <c r="I154">
        <v>3.0943586299529747E-2</v>
      </c>
      <c r="J154">
        <v>5.6646266829865358E-2</v>
      </c>
    </row>
    <row r="155" spans="1:10" x14ac:dyDescent="0.3">
      <c r="A155">
        <v>2016</v>
      </c>
      <c r="C155" t="s">
        <v>15</v>
      </c>
      <c r="D155" t="s">
        <v>90</v>
      </c>
      <c r="E155">
        <v>0.20456637819922666</v>
      </c>
      <c r="F155">
        <v>7.8225646320638581E-2</v>
      </c>
      <c r="G155">
        <v>6.4454976303317535E-2</v>
      </c>
      <c r="H155">
        <v>7.4024521308095545E-2</v>
      </c>
      <c r="I155">
        <v>3.531409453518445E-2</v>
      </c>
      <c r="J155">
        <v>5.8549147271755503E-2</v>
      </c>
    </row>
    <row r="156" spans="1:10" x14ac:dyDescent="0.3">
      <c r="A156">
        <v>2016</v>
      </c>
      <c r="C156" t="s">
        <v>16</v>
      </c>
      <c r="D156" t="s">
        <v>90</v>
      </c>
      <c r="E156">
        <v>0.21130844508880028</v>
      </c>
      <c r="F156">
        <v>7.8988480353479565E-2</v>
      </c>
      <c r="G156">
        <v>6.7801857585139319E-2</v>
      </c>
      <c r="H156">
        <v>6.8715229485396379E-2</v>
      </c>
      <c r="I156">
        <v>3.6123170793032587E-2</v>
      </c>
      <c r="J156">
        <v>6.2991743564837305E-2</v>
      </c>
    </row>
    <row r="157" spans="1:10" x14ac:dyDescent="0.3">
      <c r="A157">
        <v>2016</v>
      </c>
      <c r="B157" t="s">
        <v>66</v>
      </c>
      <c r="C157" t="s">
        <v>18</v>
      </c>
      <c r="D157">
        <v>5.81773883338794E-2</v>
      </c>
      <c r="E157">
        <v>0.15162974968485504</v>
      </c>
      <c r="F157">
        <v>7.8311484510109525E-2</v>
      </c>
      <c r="G157">
        <v>-3.7290242386575512E-3</v>
      </c>
      <c r="H157">
        <v>6.8294474022397647E-2</v>
      </c>
      <c r="I157">
        <v>3.2713389782576395E-2</v>
      </c>
      <c r="J157">
        <v>6.0065878705677193E-2</v>
      </c>
    </row>
    <row r="158" spans="1:10" x14ac:dyDescent="0.3">
      <c r="A158">
        <v>2017</v>
      </c>
      <c r="C158" t="s">
        <v>3</v>
      </c>
      <c r="D158" t="s">
        <v>90</v>
      </c>
      <c r="E158">
        <v>0.20130695225993828</v>
      </c>
      <c r="F158">
        <v>8.3378957029090719E-2</v>
      </c>
      <c r="G158">
        <v>-1.6816816816816817E-2</v>
      </c>
      <c r="H158">
        <v>4.9496195539447396E-2</v>
      </c>
      <c r="I158">
        <v>4.9781208924679438E-2</v>
      </c>
      <c r="J158">
        <v>6.7126481445502234E-2</v>
      </c>
    </row>
    <row r="159" spans="1:10" x14ac:dyDescent="0.3">
      <c r="A159">
        <v>2017</v>
      </c>
      <c r="C159" t="s">
        <v>4</v>
      </c>
      <c r="D159" t="s">
        <v>90</v>
      </c>
      <c r="E159">
        <v>0.2387594053954854</v>
      </c>
      <c r="F159">
        <v>7.6510562821676481E-2</v>
      </c>
      <c r="G159">
        <v>3.282208588957055E-2</v>
      </c>
      <c r="H159">
        <v>7.3910214703968774E-2</v>
      </c>
      <c r="I159">
        <v>5.3028045428959024E-2</v>
      </c>
      <c r="J159">
        <v>6.7602779386218878E-2</v>
      </c>
    </row>
    <row r="160" spans="1:10" x14ac:dyDescent="0.3">
      <c r="A160">
        <v>2017</v>
      </c>
      <c r="B160" t="s">
        <v>67</v>
      </c>
      <c r="C160" t="s">
        <v>6</v>
      </c>
      <c r="D160">
        <v>7.2785282651247341E-2</v>
      </c>
      <c r="E160">
        <v>0.22876277758195276</v>
      </c>
      <c r="F160">
        <v>8.385503238935578E-2</v>
      </c>
      <c r="G160">
        <v>1.9952352590827872E-2</v>
      </c>
      <c r="H160">
        <v>7.8132715055494725E-2</v>
      </c>
      <c r="I160">
        <v>5.7801081705957859E-2</v>
      </c>
      <c r="J160">
        <v>6.7700852245523316E-2</v>
      </c>
    </row>
    <row r="161" spans="1:10" x14ac:dyDescent="0.3">
      <c r="A161">
        <v>2017</v>
      </c>
      <c r="C161" t="s">
        <v>7</v>
      </c>
      <c r="D161" t="s">
        <v>90</v>
      </c>
      <c r="E161">
        <v>0.22886093640810623</v>
      </c>
      <c r="F161">
        <v>8.6843998971986636E-2</v>
      </c>
      <c r="G161">
        <v>-7.1449836260791899E-3</v>
      </c>
      <c r="H161">
        <v>6.5262646222776416E-2</v>
      </c>
      <c r="I161">
        <v>6.3978472365969638E-2</v>
      </c>
      <c r="J161">
        <v>6.4219746739026945E-2</v>
      </c>
    </row>
    <row r="162" spans="1:10" x14ac:dyDescent="0.3">
      <c r="A162">
        <v>2017</v>
      </c>
      <c r="C162" t="s">
        <v>8</v>
      </c>
      <c r="D162" t="s">
        <v>90</v>
      </c>
      <c r="E162">
        <v>0.25190311418685118</v>
      </c>
      <c r="F162">
        <v>8.7117251393962938E-2</v>
      </c>
      <c r="G162">
        <v>2.8728606356968216E-2</v>
      </c>
      <c r="H162">
        <v>6.0323231896159901E-2</v>
      </c>
      <c r="I162">
        <v>6.3663237164137354E-2</v>
      </c>
      <c r="J162">
        <v>7.0169604256734283E-2</v>
      </c>
    </row>
    <row r="163" spans="1:10" x14ac:dyDescent="0.3">
      <c r="A163">
        <v>2017</v>
      </c>
      <c r="B163" t="s">
        <v>68</v>
      </c>
      <c r="C163" t="s">
        <v>10</v>
      </c>
      <c r="D163">
        <v>4.8865940622611029E-2</v>
      </c>
      <c r="E163">
        <v>0.24724061810154527</v>
      </c>
      <c r="F163">
        <v>8.5808990986695616E-2</v>
      </c>
      <c r="G163">
        <v>-1.9448476052249638E-2</v>
      </c>
      <c r="H163">
        <v>7.2273504995669716E-2</v>
      </c>
      <c r="I163">
        <v>6.4124153871553249E-2</v>
      </c>
      <c r="J163">
        <v>7.0783132530120488E-2</v>
      </c>
    </row>
    <row r="164" spans="1:10" x14ac:dyDescent="0.3">
      <c r="A164">
        <v>2017</v>
      </c>
      <c r="C164" t="s">
        <v>11</v>
      </c>
      <c r="D164" t="s">
        <v>90</v>
      </c>
      <c r="E164">
        <v>0.2316132350420024</v>
      </c>
      <c r="F164">
        <v>8.5429269883483705E-2</v>
      </c>
      <c r="G164">
        <v>-9.1783456993679582E-2</v>
      </c>
      <c r="H164">
        <v>7.9036195732937062E-2</v>
      </c>
      <c r="I164">
        <v>6.545062612101199E-2</v>
      </c>
      <c r="J164">
        <v>7.0485818590283633E-2</v>
      </c>
    </row>
    <row r="165" spans="1:10" x14ac:dyDescent="0.3">
      <c r="A165">
        <v>2017</v>
      </c>
      <c r="C165" t="s">
        <v>12</v>
      </c>
      <c r="D165" t="s">
        <v>90</v>
      </c>
      <c r="E165">
        <v>0.16610925306577481</v>
      </c>
      <c r="F165">
        <v>8.5186139153615129E-2</v>
      </c>
      <c r="G165">
        <v>-6.7332382310984304E-2</v>
      </c>
      <c r="H165">
        <v>8.7558417281129924E-2</v>
      </c>
      <c r="I165">
        <v>6.6214713290373428E-2</v>
      </c>
      <c r="J165">
        <v>6.9180343112185599E-2</v>
      </c>
    </row>
    <row r="166" spans="1:10" x14ac:dyDescent="0.3">
      <c r="A166">
        <v>2017</v>
      </c>
      <c r="B166" t="s">
        <v>69</v>
      </c>
      <c r="C166" t="s">
        <v>14</v>
      </c>
      <c r="D166">
        <v>3.7709534351909664E-2</v>
      </c>
      <c r="E166">
        <v>0.16846045858680392</v>
      </c>
      <c r="F166">
        <v>8.0586869451994433E-2</v>
      </c>
      <c r="G166">
        <v>-0.10735757228743201</v>
      </c>
      <c r="H166">
        <v>8.8087569773101504E-2</v>
      </c>
      <c r="I166">
        <v>6.4695536048727464E-2</v>
      </c>
      <c r="J166">
        <v>6.9919377258826798E-2</v>
      </c>
    </row>
    <row r="167" spans="1:10" x14ac:dyDescent="0.3">
      <c r="A167">
        <v>2017</v>
      </c>
      <c r="C167" t="s">
        <v>15</v>
      </c>
      <c r="D167" t="s">
        <v>90</v>
      </c>
      <c r="E167">
        <v>0.15912564964842557</v>
      </c>
      <c r="F167">
        <v>8.6840903398794883E-2</v>
      </c>
      <c r="G167">
        <v>-7.2721875927574953E-2</v>
      </c>
      <c r="H167">
        <v>8.9793334422479984E-2</v>
      </c>
      <c r="I167">
        <v>6.3891460028255229E-2</v>
      </c>
      <c r="J167">
        <v>6.5500780317635177E-2</v>
      </c>
    </row>
    <row r="168" spans="1:10" x14ac:dyDescent="0.3">
      <c r="A168">
        <v>2017</v>
      </c>
      <c r="C168" t="s">
        <v>16</v>
      </c>
      <c r="D168" t="s">
        <v>90</v>
      </c>
      <c r="E168">
        <v>0.30101735487731895</v>
      </c>
      <c r="F168">
        <v>8.322912934213765E-2</v>
      </c>
      <c r="G168">
        <v>-0.10292838503914178</v>
      </c>
      <c r="H168">
        <v>7.8856399202895611E-2</v>
      </c>
      <c r="I168">
        <v>6.6427230958390704E-2</v>
      </c>
      <c r="J168">
        <v>6.716315621144972E-2</v>
      </c>
    </row>
    <row r="169" spans="1:10" x14ac:dyDescent="0.3">
      <c r="A169">
        <v>2017</v>
      </c>
      <c r="B169" t="s">
        <v>70</v>
      </c>
      <c r="C169" t="s">
        <v>18</v>
      </c>
      <c r="D169">
        <v>2.3861644153993607E-2</v>
      </c>
      <c r="E169">
        <v>0.36434714620797498</v>
      </c>
      <c r="F169">
        <v>8.2341061135187452E-2</v>
      </c>
      <c r="G169">
        <v>-4.5227698066126011E-2</v>
      </c>
      <c r="H169">
        <v>8.0372486681560412E-2</v>
      </c>
      <c r="I169">
        <v>6.9024396137210772E-2</v>
      </c>
      <c r="J169">
        <v>6.4476329738621829E-2</v>
      </c>
    </row>
    <row r="170" spans="1:10" x14ac:dyDescent="0.3">
      <c r="A170">
        <v>2018</v>
      </c>
      <c r="C170" t="s">
        <v>3</v>
      </c>
      <c r="D170" t="s">
        <v>90</v>
      </c>
      <c r="E170">
        <v>0.36325173768510122</v>
      </c>
      <c r="F170">
        <v>7.9593670200040031E-2</v>
      </c>
      <c r="G170">
        <v>-6.2614538790470367E-2</v>
      </c>
      <c r="H170">
        <v>5.888471660234873E-2</v>
      </c>
      <c r="I170">
        <v>5.7777953879071045E-2</v>
      </c>
      <c r="J170">
        <v>6.2903959945380061E-2</v>
      </c>
    </row>
    <row r="171" spans="1:10" x14ac:dyDescent="0.3">
      <c r="A171">
        <v>2018</v>
      </c>
      <c r="C171" t="s">
        <v>4</v>
      </c>
      <c r="D171" t="s">
        <v>90</v>
      </c>
      <c r="E171">
        <v>0.39200000000000002</v>
      </c>
      <c r="F171">
        <v>7.8025646972420329E-2</v>
      </c>
      <c r="G171">
        <v>-8.5239085239085244E-2</v>
      </c>
      <c r="H171">
        <v>4.9921240760935418E-2</v>
      </c>
      <c r="I171">
        <v>5.7110290071535598E-2</v>
      </c>
      <c r="J171">
        <v>5.9796610169491525E-2</v>
      </c>
    </row>
    <row r="172" spans="1:10" x14ac:dyDescent="0.3">
      <c r="A172">
        <v>2018</v>
      </c>
      <c r="B172" t="s">
        <v>71</v>
      </c>
      <c r="C172" t="s">
        <v>6</v>
      </c>
      <c r="D172">
        <v>1.9109881804948305E-2</v>
      </c>
      <c r="E172">
        <v>0.33318990246701091</v>
      </c>
      <c r="F172">
        <v>6.8091805095717897E-2</v>
      </c>
      <c r="G172">
        <v>-9.8394160583941612E-2</v>
      </c>
      <c r="H172">
        <v>2.3655678458000221E-2</v>
      </c>
      <c r="I172">
        <v>5.3838647984075644E-2</v>
      </c>
      <c r="J172">
        <v>5.6502242152466367E-2</v>
      </c>
    </row>
    <row r="173" spans="1:10" x14ac:dyDescent="0.3">
      <c r="A173">
        <v>2018</v>
      </c>
      <c r="C173" t="s">
        <v>7</v>
      </c>
      <c r="D173" t="s">
        <v>90</v>
      </c>
      <c r="E173">
        <v>0.33480238839920384</v>
      </c>
      <c r="F173">
        <v>6.5775814571603558E-2</v>
      </c>
      <c r="G173">
        <v>-2.9985007496251874E-2</v>
      </c>
      <c r="H173">
        <v>3.4371931077582359E-2</v>
      </c>
      <c r="I173">
        <v>5.2123702354826558E-2</v>
      </c>
      <c r="J173">
        <v>6.034444195929322E-2</v>
      </c>
    </row>
    <row r="174" spans="1:10" x14ac:dyDescent="0.3">
      <c r="A174">
        <v>2018</v>
      </c>
      <c r="C174" t="s">
        <v>8</v>
      </c>
      <c r="D174" t="s">
        <v>90</v>
      </c>
      <c r="E174">
        <v>0.17910447761194029</v>
      </c>
      <c r="F174">
        <v>6.6315168133726218E-2</v>
      </c>
      <c r="G174">
        <v>-3.8324420677361852E-2</v>
      </c>
      <c r="H174">
        <v>4.1768845824112284E-2</v>
      </c>
      <c r="I174">
        <v>4.9823003353620672E-2</v>
      </c>
      <c r="J174">
        <v>5.6112936162656488E-2</v>
      </c>
    </row>
    <row r="175" spans="1:10" x14ac:dyDescent="0.3">
      <c r="A175">
        <v>2018</v>
      </c>
      <c r="B175" t="s">
        <v>72</v>
      </c>
      <c r="C175" t="s">
        <v>10</v>
      </c>
      <c r="D175">
        <v>3.1654108890504941E-2</v>
      </c>
      <c r="E175">
        <v>0.18053097345132743</v>
      </c>
      <c r="F175">
        <v>6.3855131837408707E-2</v>
      </c>
      <c r="G175">
        <v>-2.3090586145648313E-2</v>
      </c>
      <c r="H175">
        <v>2.543215956660921E-2</v>
      </c>
      <c r="I175">
        <v>5.586154466751482E-2</v>
      </c>
      <c r="J175">
        <v>5.1511954992967651E-2</v>
      </c>
    </row>
    <row r="176" spans="1:10" x14ac:dyDescent="0.3">
      <c r="A176">
        <v>2018</v>
      </c>
      <c r="C176" t="s">
        <v>11</v>
      </c>
      <c r="D176" t="s">
        <v>90</v>
      </c>
      <c r="E176">
        <v>0.23315701559020044</v>
      </c>
      <c r="F176">
        <v>6.5306502701695551E-2</v>
      </c>
      <c r="G176">
        <v>5.7488653555219362E-3</v>
      </c>
      <c r="H176">
        <v>3.2285354528999763E-2</v>
      </c>
      <c r="I176">
        <v>6.0395221510923136E-2</v>
      </c>
      <c r="J176">
        <v>4.9580272822665271E-2</v>
      </c>
    </row>
    <row r="177" spans="1:10" x14ac:dyDescent="0.3">
      <c r="A177">
        <v>2018</v>
      </c>
      <c r="C177" t="s">
        <v>12</v>
      </c>
      <c r="D177" t="s">
        <v>90</v>
      </c>
      <c r="E177">
        <v>0.23149412728762633</v>
      </c>
      <c r="F177">
        <v>6.3336206141664783E-2</v>
      </c>
      <c r="G177">
        <v>2.5390027531355153E-2</v>
      </c>
      <c r="H177">
        <v>9.8834044747471862E-3</v>
      </c>
      <c r="I177">
        <v>5.9075785428858572E-2</v>
      </c>
      <c r="J177">
        <v>5.0615297647519243E-2</v>
      </c>
    </row>
    <row r="178" spans="1:10" x14ac:dyDescent="0.3">
      <c r="A178">
        <v>2018</v>
      </c>
      <c r="B178" t="s">
        <v>73</v>
      </c>
      <c r="C178" t="s">
        <v>14</v>
      </c>
      <c r="D178">
        <v>4.8269482378708983E-2</v>
      </c>
      <c r="E178">
        <v>0.21986383660392472</v>
      </c>
      <c r="F178">
        <v>6.2039406316647921E-2</v>
      </c>
      <c r="G178">
        <v>-1.0583707504810776E-2</v>
      </c>
      <c r="H178">
        <v>1.7854933424701864E-2</v>
      </c>
      <c r="I178">
        <v>6.2896358268769978E-2</v>
      </c>
      <c r="J178">
        <v>4.8676973712701917E-2</v>
      </c>
    </row>
    <row r="179" spans="1:10" x14ac:dyDescent="0.3">
      <c r="A179">
        <v>2018</v>
      </c>
      <c r="C179" t="s">
        <v>15</v>
      </c>
      <c r="D179" t="s">
        <v>90</v>
      </c>
      <c r="E179">
        <v>0.25003296848213108</v>
      </c>
      <c r="F179">
        <v>5.6092122296550834E-2</v>
      </c>
      <c r="G179">
        <v>-4.5454545454545456E-2</v>
      </c>
      <c r="H179">
        <v>7.4955495174740001E-3</v>
      </c>
      <c r="I179">
        <v>6.2714244110172415E-2</v>
      </c>
      <c r="J179">
        <v>5.2513677680610001E-2</v>
      </c>
    </row>
    <row r="180" spans="1:10" x14ac:dyDescent="0.3">
      <c r="A180">
        <v>2018</v>
      </c>
      <c r="C180" t="s">
        <v>16</v>
      </c>
      <c r="D180" t="s">
        <v>90</v>
      </c>
      <c r="E180">
        <v>0.11453541858325667</v>
      </c>
      <c r="F180">
        <v>5.9282445015504122E-2</v>
      </c>
      <c r="G180">
        <v>-3.7168713639301874E-2</v>
      </c>
      <c r="H180">
        <v>1.4465847406513872E-2</v>
      </c>
      <c r="I180">
        <v>6.4124021208167459E-2</v>
      </c>
      <c r="J180">
        <v>4.8807637967204692E-2</v>
      </c>
    </row>
    <row r="181" spans="1:10" x14ac:dyDescent="0.3">
      <c r="A181">
        <v>2018</v>
      </c>
      <c r="B181" t="s">
        <v>74</v>
      </c>
      <c r="C181" t="s">
        <v>18</v>
      </c>
      <c r="D181">
        <v>1.8477081642583361E-2</v>
      </c>
      <c r="E181">
        <v>0.10303724928366763</v>
      </c>
      <c r="F181">
        <v>5.5999432893978615E-2</v>
      </c>
      <c r="G181">
        <v>-3.7242731133616466E-2</v>
      </c>
      <c r="H181">
        <v>1.8918945788223129E-2</v>
      </c>
      <c r="I181">
        <v>6.604357435074458E-2</v>
      </c>
      <c r="J181">
        <v>4.962438291478858E-2</v>
      </c>
    </row>
    <row r="182" spans="1:10" x14ac:dyDescent="0.3">
      <c r="A182">
        <v>2019</v>
      </c>
      <c r="C182" t="s">
        <v>3</v>
      </c>
      <c r="D182" t="s">
        <v>90</v>
      </c>
      <c r="E182">
        <v>9.0223897140323653E-2</v>
      </c>
      <c r="F182">
        <v>6.2461981678843835E-2</v>
      </c>
      <c r="G182">
        <v>-6.5167807103290981E-2</v>
      </c>
      <c r="H182">
        <v>3.1041867227253973E-2</v>
      </c>
      <c r="I182">
        <v>6.9065565136610996E-2</v>
      </c>
      <c r="J182">
        <v>5.0745118191161356E-2</v>
      </c>
    </row>
    <row r="183" spans="1:10" x14ac:dyDescent="0.3">
      <c r="A183">
        <v>2019</v>
      </c>
      <c r="C183" t="s">
        <v>4</v>
      </c>
      <c r="D183" t="s">
        <v>90</v>
      </c>
      <c r="E183">
        <v>2.0540655598126862E-2</v>
      </c>
      <c r="F183">
        <v>6.4030477897921448E-2</v>
      </c>
      <c r="G183">
        <v>-4.2207792207792208E-2</v>
      </c>
      <c r="H183">
        <v>2.5658780534718217E-2</v>
      </c>
      <c r="I183">
        <v>5.6416828555493521E-2</v>
      </c>
      <c r="J183">
        <v>5.3096212896622315E-2</v>
      </c>
    </row>
    <row r="184" spans="1:10" x14ac:dyDescent="0.3">
      <c r="A184">
        <v>2019</v>
      </c>
      <c r="B184" t="s">
        <v>75</v>
      </c>
      <c r="C184" t="s">
        <v>6</v>
      </c>
      <c r="D184">
        <v>1.7882018484353435E-2</v>
      </c>
      <c r="E184">
        <v>4.7014523937600861E-2</v>
      </c>
      <c r="F184">
        <v>6.7720645627344117E-2</v>
      </c>
      <c r="G184">
        <v>-5.7642487046632121E-2</v>
      </c>
      <c r="H184">
        <v>3.7095032922571172E-2</v>
      </c>
      <c r="I184">
        <v>5.5196995007481368E-2</v>
      </c>
      <c r="J184">
        <v>4.8896434634974534E-2</v>
      </c>
    </row>
    <row r="185" spans="1:10" x14ac:dyDescent="0.3">
      <c r="A185">
        <v>2019</v>
      </c>
      <c r="C185" t="s">
        <v>7</v>
      </c>
      <c r="D185" t="s">
        <v>90</v>
      </c>
      <c r="E185">
        <v>4.1111939503674512E-2</v>
      </c>
      <c r="F185">
        <v>6.9519665769557606E-2</v>
      </c>
      <c r="G185">
        <v>-0.10417310664605874</v>
      </c>
      <c r="H185">
        <v>3.4994341830178181E-2</v>
      </c>
      <c r="I185">
        <v>5.8098007840237227E-2</v>
      </c>
      <c r="J185">
        <v>4.7502531218359768E-2</v>
      </c>
    </row>
    <row r="186" spans="1:10" x14ac:dyDescent="0.3">
      <c r="A186">
        <v>2019</v>
      </c>
      <c r="C186" t="s">
        <v>8</v>
      </c>
      <c r="D186" t="s">
        <v>90</v>
      </c>
      <c r="E186">
        <v>0.1979606188466948</v>
      </c>
      <c r="F186">
        <v>6.5741708680137442E-2</v>
      </c>
      <c r="G186">
        <v>-0.1788693234476367</v>
      </c>
      <c r="H186">
        <v>3.7137334456097376E-2</v>
      </c>
      <c r="I186">
        <v>5.9876586361418162E-2</v>
      </c>
      <c r="J186">
        <v>4.4346364018495163E-2</v>
      </c>
    </row>
    <row r="187" spans="1:10" x14ac:dyDescent="0.3">
      <c r="A187">
        <v>2019</v>
      </c>
      <c r="B187" t="s">
        <v>76</v>
      </c>
      <c r="C187" t="s">
        <v>10</v>
      </c>
      <c r="D187">
        <v>-1.4685831400673285E-3</v>
      </c>
      <c r="E187">
        <v>0.2226963441356245</v>
      </c>
      <c r="F187">
        <v>6.4637305699481867E-2</v>
      </c>
      <c r="G187">
        <v>-0.20242424242424242</v>
      </c>
      <c r="H187">
        <v>5.0294408637267425E-2</v>
      </c>
      <c r="I187">
        <v>5.5862558831524897E-2</v>
      </c>
      <c r="J187">
        <v>4.3721785654572812E-2</v>
      </c>
    </row>
    <row r="188" spans="1:10" x14ac:dyDescent="0.3">
      <c r="A188">
        <v>2019</v>
      </c>
      <c r="C188" t="s">
        <v>11</v>
      </c>
      <c r="D188" t="s">
        <v>90</v>
      </c>
      <c r="E188">
        <v>0.17010949317078677</v>
      </c>
      <c r="F188">
        <v>6.1425448185395713E-2</v>
      </c>
      <c r="G188">
        <v>-0.21299638989169675</v>
      </c>
      <c r="H188">
        <v>5.2326135432350533E-2</v>
      </c>
      <c r="I188">
        <v>4.7708368167319576E-2</v>
      </c>
      <c r="J188">
        <v>4.3155877697242356E-2</v>
      </c>
    </row>
    <row r="189" spans="1:10" x14ac:dyDescent="0.3">
      <c r="A189">
        <v>2019</v>
      </c>
      <c r="C189" t="s">
        <v>12</v>
      </c>
      <c r="D189" t="s">
        <v>90</v>
      </c>
      <c r="E189">
        <v>0.14594654541421759</v>
      </c>
      <c r="F189">
        <v>6.0928963524972964E-2</v>
      </c>
      <c r="G189">
        <v>-0.12649164677804295</v>
      </c>
      <c r="H189">
        <v>4.7288097129240897E-2</v>
      </c>
      <c r="I189">
        <v>4.5168810209306645E-2</v>
      </c>
      <c r="J189">
        <v>4.6355697197963661E-2</v>
      </c>
    </row>
    <row r="190" spans="1:10" x14ac:dyDescent="0.3">
      <c r="A190">
        <v>2019</v>
      </c>
      <c r="B190" t="s">
        <v>77</v>
      </c>
      <c r="C190" t="s">
        <v>14</v>
      </c>
      <c r="D190">
        <v>-2.5961005810306685E-2</v>
      </c>
      <c r="E190">
        <v>0.10527467717224775</v>
      </c>
      <c r="F190">
        <v>6.5082580007808269E-2</v>
      </c>
      <c r="G190">
        <v>-3.5008103727714748E-2</v>
      </c>
      <c r="H190">
        <v>4.3601851418953667E-2</v>
      </c>
      <c r="I190">
        <v>4.2552980886297644E-2</v>
      </c>
      <c r="J190">
        <v>5.2777204212265123E-2</v>
      </c>
    </row>
    <row r="191" spans="1:10" x14ac:dyDescent="0.3">
      <c r="A191">
        <v>2019</v>
      </c>
      <c r="C191" t="s">
        <v>15</v>
      </c>
      <c r="D191" t="s">
        <v>90</v>
      </c>
      <c r="E191">
        <v>7.1526532334634449E-2</v>
      </c>
      <c r="F191">
        <v>6.0245113454285633E-2</v>
      </c>
      <c r="G191">
        <v>-9.0543259557344068E-3</v>
      </c>
      <c r="H191">
        <v>4.8163303264205336E-2</v>
      </c>
      <c r="I191">
        <v>4.6243060083377766E-2</v>
      </c>
      <c r="J191">
        <v>4.9402423051735429E-2</v>
      </c>
    </row>
    <row r="192" spans="1:10" x14ac:dyDescent="0.3">
      <c r="A192">
        <v>2019</v>
      </c>
      <c r="C192" t="s">
        <v>16</v>
      </c>
      <c r="D192" t="s">
        <v>90</v>
      </c>
      <c r="E192">
        <v>5.1382583574081715E-2</v>
      </c>
      <c r="F192">
        <v>5.6502167849548479E-2</v>
      </c>
      <c r="G192">
        <v>1.8798254447801276E-2</v>
      </c>
      <c r="H192">
        <v>3.4083625182308841E-2</v>
      </c>
      <c r="I192">
        <v>4.3183667866212957E-2</v>
      </c>
      <c r="J192">
        <v>4.8250806221169937E-2</v>
      </c>
    </row>
    <row r="193" spans="1:10" x14ac:dyDescent="0.3">
      <c r="A193">
        <v>2019</v>
      </c>
      <c r="B193" t="s">
        <v>78</v>
      </c>
      <c r="C193" t="s">
        <v>18</v>
      </c>
      <c r="D193">
        <v>-2.405546542035614E-2</v>
      </c>
      <c r="E193">
        <v>6.8682460515378227E-2</v>
      </c>
      <c r="F193">
        <v>6.1161072938975353E-2</v>
      </c>
      <c r="G193">
        <v>-5.4292500848320329E-3</v>
      </c>
      <c r="H193">
        <v>2.1192311445019027E-2</v>
      </c>
      <c r="I193">
        <v>4.1668692093059449E-2</v>
      </c>
      <c r="J193">
        <v>4.9568524804711467E-2</v>
      </c>
    </row>
    <row r="194" spans="1:10" x14ac:dyDescent="0.3">
      <c r="A194">
        <v>2020</v>
      </c>
      <c r="C194" t="s">
        <v>3</v>
      </c>
      <c r="D194" t="s">
        <v>90</v>
      </c>
      <c r="E194">
        <v>2.7653517690117934E-2</v>
      </c>
      <c r="F194">
        <v>5.1612985614343514E-2</v>
      </c>
      <c r="G194">
        <v>3.067270826071802E-2</v>
      </c>
      <c r="H194">
        <v>2.1903999695116142E-2</v>
      </c>
      <c r="I194">
        <v>3.7161999325203685E-2</v>
      </c>
      <c r="J194">
        <v>4.9191017646819088E-2</v>
      </c>
    </row>
    <row r="195" spans="1:10" x14ac:dyDescent="0.3">
      <c r="A195">
        <v>2020</v>
      </c>
      <c r="C195" t="s">
        <v>4</v>
      </c>
      <c r="D195" t="s">
        <v>90</v>
      </c>
      <c r="E195">
        <v>7.3834602148294917E-2</v>
      </c>
      <c r="F195">
        <v>4.2015850984736633E-2</v>
      </c>
      <c r="G195">
        <v>2.0338983050847458E-3</v>
      </c>
      <c r="H195">
        <v>8.7952891756057309E-3</v>
      </c>
      <c r="I195">
        <v>4.8890782504284767E-2</v>
      </c>
      <c r="J195">
        <v>5.0702628275219701E-2</v>
      </c>
    </row>
    <row r="196" spans="1:10" x14ac:dyDescent="0.3">
      <c r="A196">
        <v>2020</v>
      </c>
      <c r="B196" t="s">
        <v>79</v>
      </c>
      <c r="C196" t="s">
        <v>6</v>
      </c>
      <c r="D196">
        <v>-5.957989311879508E-2</v>
      </c>
      <c r="E196">
        <v>6.4632141389231401E-2</v>
      </c>
      <c r="F196">
        <v>3.0445465228073922E-2</v>
      </c>
      <c r="G196">
        <v>2.6460481099656357E-2</v>
      </c>
      <c r="H196">
        <v>-1.3785859646819405E-3</v>
      </c>
      <c r="I196">
        <v>4.7616748425972397E-2</v>
      </c>
      <c r="J196">
        <v>5.4993525412754936E-2</v>
      </c>
    </row>
    <row r="197" spans="1:10" x14ac:dyDescent="0.3">
      <c r="A197">
        <v>2020</v>
      </c>
      <c r="C197" t="s">
        <v>7</v>
      </c>
      <c r="D197" t="s">
        <v>90</v>
      </c>
      <c r="E197">
        <v>7.7647058823529416E-2</v>
      </c>
      <c r="F197">
        <v>-6.9060658866484112E-3</v>
      </c>
      <c r="G197">
        <v>8.62663906142167E-3</v>
      </c>
      <c r="H197">
        <v>-8.2484734486624717E-2</v>
      </c>
      <c r="I197">
        <v>3.0886694296731545E-2</v>
      </c>
      <c r="J197">
        <v>4.0434957712444625E-2</v>
      </c>
    </row>
    <row r="198" spans="1:10" x14ac:dyDescent="0.3">
      <c r="A198">
        <v>2020</v>
      </c>
      <c r="C198" t="s">
        <v>8</v>
      </c>
      <c r="D198" t="s">
        <v>90</v>
      </c>
      <c r="E198">
        <v>2.0839448194892869E-2</v>
      </c>
      <c r="F198">
        <v>-2.6457106790691898E-2</v>
      </c>
      <c r="G198">
        <v>0.10835214446952596</v>
      </c>
      <c r="H198">
        <v>-9.9063523550306773E-2</v>
      </c>
      <c r="I198">
        <v>3.3936695011229069E-2</v>
      </c>
      <c r="J198">
        <v>3.7472328436305088E-2</v>
      </c>
    </row>
    <row r="199" spans="1:10" x14ac:dyDescent="0.3">
      <c r="A199">
        <v>2020</v>
      </c>
      <c r="B199" t="s">
        <v>80</v>
      </c>
      <c r="C199" t="s">
        <v>10</v>
      </c>
      <c r="D199">
        <v>-0.2259424115252936</v>
      </c>
      <c r="E199">
        <v>-2.1128089039803812E-2</v>
      </c>
      <c r="F199">
        <v>-3.2739353420454052E-2</v>
      </c>
      <c r="G199">
        <v>0.12613981762917933</v>
      </c>
      <c r="H199">
        <v>-9.4381899161354643E-2</v>
      </c>
      <c r="I199">
        <v>3.3712704961185315E-2</v>
      </c>
      <c r="J199">
        <v>3.7364837805366438E-2</v>
      </c>
    </row>
    <row r="200" spans="1:10" x14ac:dyDescent="0.3">
      <c r="A200">
        <v>2020</v>
      </c>
      <c r="C200" t="s">
        <v>11</v>
      </c>
      <c r="D200" t="s">
        <v>90</v>
      </c>
      <c r="E200">
        <v>-2.556434497395331E-2</v>
      </c>
      <c r="F200">
        <v>-3.4888032033219635E-2</v>
      </c>
      <c r="G200">
        <v>0.13723241590214066</v>
      </c>
      <c r="H200">
        <v>-0.10064385261118003</v>
      </c>
      <c r="I200">
        <v>3.8714920877755001E-2</v>
      </c>
      <c r="J200">
        <v>3.8095998722146793E-2</v>
      </c>
    </row>
    <row r="201" spans="1:10" x14ac:dyDescent="0.3">
      <c r="A201">
        <v>2020</v>
      </c>
      <c r="C201" t="s">
        <v>12</v>
      </c>
      <c r="D201" t="s">
        <v>90</v>
      </c>
      <c r="E201">
        <v>-1.2290719055453403E-2</v>
      </c>
      <c r="F201">
        <v>-3.5750907969294497E-2</v>
      </c>
      <c r="G201">
        <v>2.9371584699453553E-2</v>
      </c>
      <c r="H201">
        <v>-7.7340484122899678E-2</v>
      </c>
      <c r="I201">
        <v>4.3674282500738786E-2</v>
      </c>
      <c r="J201">
        <v>2.784699972311222E-2</v>
      </c>
    </row>
    <row r="202" spans="1:10" x14ac:dyDescent="0.3">
      <c r="A202">
        <v>2020</v>
      </c>
      <c r="B202" t="s">
        <v>81</v>
      </c>
      <c r="C202" t="s">
        <v>14</v>
      </c>
      <c r="D202">
        <v>-8.29140569032287E-2</v>
      </c>
      <c r="E202">
        <v>1.1485148514851485E-2</v>
      </c>
      <c r="F202">
        <v>-3.8871247347018127E-2</v>
      </c>
      <c r="G202">
        <v>3.2919046019482701E-2</v>
      </c>
      <c r="H202">
        <v>-6.0604974553795425E-2</v>
      </c>
      <c r="I202">
        <v>4.3341625049845359E-2</v>
      </c>
      <c r="J202">
        <v>1.9887812340642529E-2</v>
      </c>
    </row>
    <row r="203" spans="1:10" x14ac:dyDescent="0.3">
      <c r="A203">
        <v>2020</v>
      </c>
      <c r="C203" t="s">
        <v>15</v>
      </c>
      <c r="D203" t="s">
        <v>90</v>
      </c>
      <c r="E203">
        <v>8.3686127793639858E-3</v>
      </c>
      <c r="F203">
        <v>-3.3650848736630358E-2</v>
      </c>
      <c r="G203">
        <v>-1.015228426395939E-2</v>
      </c>
      <c r="H203">
        <v>-5.9569333416142456E-2</v>
      </c>
      <c r="I203">
        <v>3.9053131521051582E-2</v>
      </c>
      <c r="J203">
        <v>1.5835250984827801E-2</v>
      </c>
    </row>
    <row r="204" spans="1:10" x14ac:dyDescent="0.3">
      <c r="A204">
        <v>2020</v>
      </c>
      <c r="C204" t="s">
        <v>16</v>
      </c>
      <c r="D204" t="s">
        <v>90</v>
      </c>
      <c r="E204">
        <v>2.5515210991167814E-3</v>
      </c>
      <c r="F204">
        <v>-2.8175839112399743E-2</v>
      </c>
      <c r="G204">
        <v>-4.316309719934102E-2</v>
      </c>
      <c r="H204">
        <v>-3.7299220237881348E-2</v>
      </c>
      <c r="I204">
        <v>2.937388966697059E-2</v>
      </c>
      <c r="J204">
        <v>1.6784142684683982E-2</v>
      </c>
    </row>
    <row r="205" spans="1:10" x14ac:dyDescent="0.3">
      <c r="A205">
        <v>2020</v>
      </c>
      <c r="B205" t="s">
        <v>82</v>
      </c>
      <c r="C205" t="s">
        <v>18</v>
      </c>
      <c r="D205">
        <v>-7.9517986862031476E-3</v>
      </c>
      <c r="E205">
        <v>-2.2070977151191055E-2</v>
      </c>
      <c r="F205">
        <v>-2.4316332715017722E-2</v>
      </c>
      <c r="G205">
        <v>-1.0576595018764927E-2</v>
      </c>
      <c r="H205">
        <v>-2.3790869656608892E-3</v>
      </c>
      <c r="I205">
        <v>2.813943721125578E-2</v>
      </c>
      <c r="J205">
        <v>1.609320812064061E-2</v>
      </c>
    </row>
    <row r="206" spans="1:10" x14ac:dyDescent="0.3">
      <c r="A206">
        <v>2021</v>
      </c>
      <c r="C206" t="s">
        <v>3</v>
      </c>
      <c r="D206" t="s">
        <v>90</v>
      </c>
      <c r="E206">
        <v>-8.7158686189157106E-2</v>
      </c>
      <c r="F206">
        <v>-2.6650853179462166E-2</v>
      </c>
      <c r="G206">
        <v>-0.11362867771389923</v>
      </c>
      <c r="H206">
        <v>9.0436987795668351E-4</v>
      </c>
      <c r="I206">
        <v>3.3534715122223162E-2</v>
      </c>
      <c r="J206">
        <v>1.0332504661280299E-2</v>
      </c>
    </row>
    <row r="207" spans="1:10" x14ac:dyDescent="0.3">
      <c r="A207">
        <v>2021</v>
      </c>
      <c r="C207" t="s">
        <v>4</v>
      </c>
      <c r="D207" t="s">
        <v>90</v>
      </c>
      <c r="E207">
        <v>-0.10109740701175099</v>
      </c>
      <c r="F207">
        <v>-1.914113504707466E-2</v>
      </c>
      <c r="G207">
        <v>-0.10757780784844384</v>
      </c>
      <c r="H207">
        <v>1.8125034855836261E-2</v>
      </c>
      <c r="I207">
        <v>3.6512186115214298E-2</v>
      </c>
      <c r="J207">
        <v>6.7835806513779151E-3</v>
      </c>
    </row>
    <row r="208" spans="1:10" x14ac:dyDescent="0.3">
      <c r="A208">
        <v>2021</v>
      </c>
      <c r="B208" t="s">
        <v>83</v>
      </c>
      <c r="C208" t="s">
        <v>6</v>
      </c>
      <c r="D208">
        <v>5.9248861827190611E-3</v>
      </c>
      <c r="E208">
        <v>-0.11224785252388765</v>
      </c>
      <c r="F208">
        <v>-7.1796497989616744E-3</v>
      </c>
      <c r="G208">
        <v>-0.12186139939738869</v>
      </c>
      <c r="H208">
        <v>4.1151722324480673E-2</v>
      </c>
      <c r="I208">
        <v>4.325863928396962E-2</v>
      </c>
      <c r="J208">
        <v>7.0576502627440448E-3</v>
      </c>
    </row>
    <row r="209" spans="1:10" x14ac:dyDescent="0.3">
      <c r="A209">
        <v>2021</v>
      </c>
      <c r="C209" t="s">
        <v>7</v>
      </c>
      <c r="D209" t="s">
        <v>90</v>
      </c>
      <c r="E209">
        <v>-0.11961268274159863</v>
      </c>
      <c r="F209">
        <v>2.3222779505797861E-2</v>
      </c>
      <c r="G209">
        <v>-8.5186452275059873E-2</v>
      </c>
      <c r="H209">
        <v>0.14098019612001494</v>
      </c>
      <c r="I209">
        <v>6.1293782939228561E-2</v>
      </c>
      <c r="J209">
        <v>1.8580165673143918E-2</v>
      </c>
    </row>
    <row r="210" spans="1:10" x14ac:dyDescent="0.3">
      <c r="A210">
        <v>2021</v>
      </c>
      <c r="C210" t="s">
        <v>8</v>
      </c>
      <c r="D210" t="s">
        <v>90</v>
      </c>
      <c r="E210">
        <v>-9.976998274870616E-2</v>
      </c>
      <c r="F210">
        <v>4.1908810713146984E-2</v>
      </c>
      <c r="G210">
        <v>-9.7420230821452819E-2</v>
      </c>
      <c r="H210">
        <v>0.16139603473701458</v>
      </c>
      <c r="I210">
        <v>5.8683746403044669E-2</v>
      </c>
      <c r="J210">
        <v>2.5178460583488518E-2</v>
      </c>
    </row>
    <row r="211" spans="1:10" x14ac:dyDescent="0.3">
      <c r="A211">
        <v>2021</v>
      </c>
      <c r="B211" t="s">
        <v>84</v>
      </c>
      <c r="C211" t="s">
        <v>10</v>
      </c>
      <c r="D211">
        <v>0.22879810258457373</v>
      </c>
      <c r="E211">
        <v>-9.1443438042011951E-2</v>
      </c>
      <c r="F211">
        <v>5.1705060282062489E-2</v>
      </c>
      <c r="G211">
        <v>-6.2415654520917678E-2</v>
      </c>
      <c r="H211">
        <v>0.14168425517304062</v>
      </c>
      <c r="I211">
        <v>6.0976174381672965E-2</v>
      </c>
      <c r="J211">
        <v>2.8413697255144192E-2</v>
      </c>
    </row>
    <row r="212" spans="1:10" x14ac:dyDescent="0.3">
      <c r="A212">
        <v>2021</v>
      </c>
      <c r="C212" t="s">
        <v>11</v>
      </c>
      <c r="D212" t="s">
        <v>90</v>
      </c>
      <c r="E212">
        <v>0.65538065538065537</v>
      </c>
      <c r="F212">
        <v>7.0819407629364992E-2</v>
      </c>
      <c r="G212">
        <v>-9.9159663865546213E-2</v>
      </c>
      <c r="H212">
        <v>2.4195740824648846E-2</v>
      </c>
      <c r="I212">
        <v>5.9401292413056715E-2</v>
      </c>
      <c r="J212">
        <v>4.8776734882289584E-2</v>
      </c>
    </row>
    <row r="213" spans="1:10" x14ac:dyDescent="0.3">
      <c r="A213">
        <v>2021</v>
      </c>
      <c r="C213" t="s">
        <v>12</v>
      </c>
      <c r="D213" t="s">
        <v>90</v>
      </c>
      <c r="E213">
        <v>0.60699588477366251</v>
      </c>
      <c r="F213">
        <v>7.2907222085702425E-2</v>
      </c>
      <c r="G213">
        <v>-9.4890510948905105E-2</v>
      </c>
      <c r="H213">
        <v>-7.9556908142595726E-3</v>
      </c>
      <c r="I213">
        <v>5.724462304214805E-2</v>
      </c>
      <c r="J213">
        <v>6.8347123340388685E-2</v>
      </c>
    </row>
    <row r="214" spans="1:10" x14ac:dyDescent="0.3">
      <c r="A214">
        <v>2021</v>
      </c>
      <c r="B214" t="s">
        <v>85</v>
      </c>
      <c r="C214" t="s">
        <v>14</v>
      </c>
      <c r="D214">
        <v>6.3222619758127388E-2</v>
      </c>
      <c r="E214">
        <v>0.33016836335160532</v>
      </c>
      <c r="F214">
        <v>7.8341305126530272E-2</v>
      </c>
      <c r="G214">
        <v>-9.0406504065040652E-2</v>
      </c>
      <c r="H214">
        <v>-3.0988897791003778E-2</v>
      </c>
      <c r="I214">
        <v>5.9240520151786685E-2</v>
      </c>
      <c r="J214">
        <v>8.3000000000000004E-2</v>
      </c>
    </row>
    <row r="215" spans="1:10" x14ac:dyDescent="0.3">
      <c r="A215">
        <v>2021</v>
      </c>
      <c r="C215" t="s">
        <v>15</v>
      </c>
      <c r="D215" t="s">
        <v>90</v>
      </c>
      <c r="E215">
        <v>0.27211482132396014</v>
      </c>
      <c r="F215">
        <v>7.4518573268941263E-2</v>
      </c>
      <c r="G215">
        <v>-6.427350427350427E-2</v>
      </c>
      <c r="H215">
        <v>-2.1755743195433747E-2</v>
      </c>
      <c r="I215">
        <v>6.3429750188562561E-2</v>
      </c>
      <c r="J215">
        <v>8.9614129391437897E-2</v>
      </c>
    </row>
    <row r="216" spans="1:10" x14ac:dyDescent="0.3">
      <c r="A216">
        <v>2021</v>
      </c>
      <c r="C216" t="s">
        <v>16</v>
      </c>
      <c r="D216" t="s">
        <v>90</v>
      </c>
      <c r="E216">
        <v>0.25665622552858264</v>
      </c>
      <c r="F216">
        <v>7.2122864804025424E-2</v>
      </c>
      <c r="G216">
        <v>-7.9201101928374651E-2</v>
      </c>
      <c r="H216">
        <v>-1.3353364935985965E-2</v>
      </c>
      <c r="I216">
        <v>7.4247571042442839E-2</v>
      </c>
      <c r="J216">
        <v>9.3872079662964375E-2</v>
      </c>
    </row>
    <row r="217" spans="1:10" x14ac:dyDescent="0.3">
      <c r="A217">
        <v>2021</v>
      </c>
      <c r="B217" t="s">
        <v>86</v>
      </c>
      <c r="C217" t="s">
        <v>18</v>
      </c>
      <c r="D217">
        <v>-5.2458506867186028E-3</v>
      </c>
      <c r="E217">
        <v>0.25253529528733348</v>
      </c>
      <c r="F217">
        <v>7.0115555555555556E-2</v>
      </c>
      <c r="G217">
        <v>-0.11241379310344828</v>
      </c>
      <c r="H217">
        <v>-2.4498865083849714E-2</v>
      </c>
      <c r="I217">
        <v>7.027051561365287E-2</v>
      </c>
      <c r="J217">
        <v>9.3227488878662376E-2</v>
      </c>
    </row>
    <row r="218" spans="1:10" x14ac:dyDescent="0.3">
      <c r="A218">
        <v>2022</v>
      </c>
      <c r="C218" t="s">
        <v>3</v>
      </c>
      <c r="D218" t="s">
        <v>90</v>
      </c>
      <c r="E218">
        <v>0.49766988186842959</v>
      </c>
      <c r="F218">
        <v>6.7555232104798052E-2</v>
      </c>
      <c r="G218">
        <v>-1.7169019458222051E-2</v>
      </c>
      <c r="H218">
        <v>-3.7315796337351194E-2</v>
      </c>
      <c r="I218">
        <v>6.422777388082529E-2</v>
      </c>
      <c r="J218">
        <v>0.10030757400999615</v>
      </c>
    </row>
    <row r="219" spans="1:10" x14ac:dyDescent="0.3">
      <c r="A219">
        <v>2022</v>
      </c>
      <c r="C219" t="s">
        <v>4</v>
      </c>
      <c r="D219" t="s">
        <v>90</v>
      </c>
      <c r="E219">
        <v>0.4851987899740709</v>
      </c>
      <c r="F219">
        <v>7.1584005802883308E-2</v>
      </c>
      <c r="G219">
        <v>-1.8953752843062926E-2</v>
      </c>
      <c r="H219">
        <v>-3.8772640958223782E-2</v>
      </c>
      <c r="I219">
        <v>6.2720997550656757E-2</v>
      </c>
      <c r="J219">
        <v>0.10428390949810497</v>
      </c>
    </row>
    <row r="220" spans="1:10" x14ac:dyDescent="0.3">
      <c r="A220">
        <v>2022</v>
      </c>
      <c r="B220" t="s">
        <v>87</v>
      </c>
      <c r="C220" t="s">
        <v>6</v>
      </c>
      <c r="D220">
        <v>1.6743394698817582E-2</v>
      </c>
      <c r="E220">
        <v>0.49880408784518371</v>
      </c>
      <c r="F220">
        <v>7.1347258678088665E-2</v>
      </c>
      <c r="G220">
        <v>-2.0205871139916128E-2</v>
      </c>
      <c r="H220">
        <v>-4.2997853264301049E-2</v>
      </c>
      <c r="I220">
        <v>6.549743770984269E-2</v>
      </c>
      <c r="J220">
        <v>0.10386593029899067</v>
      </c>
    </row>
    <row r="221" spans="1:10" x14ac:dyDescent="0.3">
      <c r="A221">
        <v>2022</v>
      </c>
      <c r="C221" t="s">
        <v>7</v>
      </c>
      <c r="D221" t="s">
        <v>90</v>
      </c>
      <c r="E221">
        <v>0.47218028897994391</v>
      </c>
      <c r="F221">
        <v>6.7168475464857047E-2</v>
      </c>
      <c r="G221">
        <v>-3.9267015706806283E-2</v>
      </c>
      <c r="H221">
        <v>-4.46004195395686E-2</v>
      </c>
      <c r="I221">
        <v>6.5795949936717807E-2</v>
      </c>
      <c r="J221">
        <v>0.10177092042258874</v>
      </c>
    </row>
    <row r="222" spans="1:10" x14ac:dyDescent="0.3">
      <c r="A222">
        <v>2022</v>
      </c>
      <c r="C222" t="s">
        <v>8</v>
      </c>
      <c r="D222" t="s">
        <v>90</v>
      </c>
      <c r="E222">
        <v>0.46566592143085278</v>
      </c>
      <c r="F222">
        <v>7.2583573728083953E-2</v>
      </c>
      <c r="G222">
        <v>-2.7077848815344113E-2</v>
      </c>
      <c r="H222">
        <v>-3.2431574492099324E-2</v>
      </c>
      <c r="I222">
        <v>6.411987514467074E-2</v>
      </c>
      <c r="J222">
        <v>0.10107852412488175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0.50768904443737406</v>
      </c>
      <c r="F223">
        <v>6.9179419295069711E-2</v>
      </c>
      <c r="G223">
        <v>-2.7347966894566391E-2</v>
      </c>
      <c r="H223">
        <v>-1.8575358460191239E-2</v>
      </c>
      <c r="I223">
        <v>6.6854020841697323E-2</v>
      </c>
      <c r="J223">
        <v>9.9966214948008558E-2</v>
      </c>
    </row>
    <row r="224" spans="1:10" x14ac:dyDescent="0.3">
      <c r="A224">
        <v>2020</v>
      </c>
      <c r="C224" t="s">
        <v>11</v>
      </c>
      <c r="D224" t="s">
        <v>90</v>
      </c>
      <c r="E224">
        <v>-0.12852102147000777</v>
      </c>
      <c r="F224">
        <v>4.7861346790475566E-2</v>
      </c>
      <c r="G224">
        <v>4.9253731343283584E-2</v>
      </c>
      <c r="H224">
        <v>0.10164376019976798</v>
      </c>
      <c r="I224">
        <v>6.9729856543310639E-2</v>
      </c>
      <c r="J224">
        <v>7.8198356807511735E-2</v>
      </c>
    </row>
    <row r="225" spans="1:10" x14ac:dyDescent="0.3">
      <c r="A225">
        <v>2020</v>
      </c>
      <c r="C225" t="s">
        <v>12</v>
      </c>
      <c r="D225" t="s">
        <v>90</v>
      </c>
      <c r="E225">
        <v>-9.4994207670264008E-2</v>
      </c>
      <c r="F225">
        <v>4.7390950662233353E-2</v>
      </c>
      <c r="G225">
        <v>2.1627565982404694E-2</v>
      </c>
      <c r="H225">
        <v>0.11567598492769635</v>
      </c>
      <c r="I225">
        <v>7.199191451500038E-2</v>
      </c>
      <c r="J225">
        <v>6.2821944454450482E-2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77"/>
  <sheetViews>
    <sheetView topLeftCell="A214" workbookViewId="0">
      <selection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-4.6252532072923701E-2</v>
      </c>
      <c r="F2">
        <v>4.6138089781680644E-3</v>
      </c>
      <c r="G2">
        <v>-4.3394406943105111E-2</v>
      </c>
      <c r="H2">
        <v>-7.6179493267306581E-2</v>
      </c>
      <c r="I2">
        <v>3.2194251580620621E-2</v>
      </c>
      <c r="J2">
        <v>1.185110999833083E-2</v>
      </c>
    </row>
    <row r="3" spans="1:10" x14ac:dyDescent="0.3">
      <c r="A3">
        <v>2004</v>
      </c>
      <c r="C3" t="s">
        <v>4</v>
      </c>
      <c r="E3">
        <v>-4.6566692975532752E-2</v>
      </c>
      <c r="F3">
        <v>1.0118326089051412E-2</v>
      </c>
      <c r="G3">
        <v>-5.0801759614020149E-2</v>
      </c>
      <c r="H3">
        <v>-4.8539065954624309E-2</v>
      </c>
      <c r="I3">
        <v>3.7681271961338698E-2</v>
      </c>
      <c r="J3">
        <v>7.2584219858156029E-3</v>
      </c>
    </row>
    <row r="4" spans="1:10" x14ac:dyDescent="0.3">
      <c r="A4">
        <v>2004</v>
      </c>
      <c r="B4" t="s">
        <v>5</v>
      </c>
      <c r="C4" t="s">
        <v>6</v>
      </c>
      <c r="D4">
        <v>4.0037484987302766E-2</v>
      </c>
      <c r="E4">
        <v>-4.5166402535657686E-2</v>
      </c>
      <c r="F4">
        <v>2.0356918207089666E-2</v>
      </c>
      <c r="G4">
        <v>-1.0020331106593087E-2</v>
      </c>
      <c r="H4">
        <v>-2.2535690006798097E-2</v>
      </c>
      <c r="I4">
        <v>3.5634249063012421E-2</v>
      </c>
      <c r="J4">
        <v>1.0209149605430163E-2</v>
      </c>
    </row>
    <row r="5" spans="1:10" x14ac:dyDescent="0.3">
      <c r="A5">
        <v>2004</v>
      </c>
      <c r="C5" t="s">
        <v>7</v>
      </c>
      <c r="D5" t="s">
        <v>90</v>
      </c>
      <c r="E5">
        <v>-4.2243924596865774E-2</v>
      </c>
      <c r="F5">
        <v>2.1656729671444882E-2</v>
      </c>
      <c r="G5">
        <v>-0.10773278760415143</v>
      </c>
      <c r="H5">
        <v>5.2014278429372771E-3</v>
      </c>
      <c r="I5">
        <v>4.2995529783669849E-2</v>
      </c>
      <c r="J5">
        <v>9.4682373665088623E-3</v>
      </c>
    </row>
    <row r="6" spans="1:10" x14ac:dyDescent="0.3">
      <c r="A6">
        <v>2004</v>
      </c>
      <c r="C6" t="s">
        <v>8</v>
      </c>
      <c r="D6" t="s">
        <v>90</v>
      </c>
      <c r="E6">
        <v>-3.9530644793802687E-2</v>
      </c>
      <c r="F6">
        <v>2.0957267374332143E-2</v>
      </c>
      <c r="G6">
        <v>3.7013536379018615E-2</v>
      </c>
      <c r="H6">
        <v>1.7810993923307955E-2</v>
      </c>
      <c r="I6">
        <v>4.9720166445198076E-2</v>
      </c>
      <c r="J6">
        <v>1.2383730530023666E-2</v>
      </c>
    </row>
    <row r="7" spans="1:10" x14ac:dyDescent="0.3">
      <c r="A7">
        <v>2004</v>
      </c>
      <c r="B7" t="s">
        <v>9</v>
      </c>
      <c r="C7" t="s">
        <v>10</v>
      </c>
      <c r="D7">
        <v>7.5683550154930251E-2</v>
      </c>
      <c r="E7">
        <v>-4.0625356613032064E-2</v>
      </c>
      <c r="F7">
        <v>2.0385956565968408E-2</v>
      </c>
      <c r="G7">
        <v>-0.13779527559055119</v>
      </c>
      <c r="H7">
        <v>9.1991899220814875E-3</v>
      </c>
      <c r="I7">
        <v>5.0530007945280037E-2</v>
      </c>
      <c r="J7">
        <v>1.6801185966068194E-2</v>
      </c>
    </row>
    <row r="8" spans="1:10" x14ac:dyDescent="0.3">
      <c r="A8">
        <v>2004</v>
      </c>
      <c r="C8" t="s">
        <v>11</v>
      </c>
      <c r="D8" t="s">
        <v>90</v>
      </c>
      <c r="E8">
        <v>1.2553760316168778E-2</v>
      </c>
      <c r="F8">
        <v>2.5513053544410483E-2</v>
      </c>
      <c r="G8">
        <v>-0.27789934354485779</v>
      </c>
      <c r="H8">
        <v>3.1945158526135387E-2</v>
      </c>
      <c r="I8">
        <v>5.3093062867766959E-2</v>
      </c>
      <c r="J8">
        <v>2.2901605871640637E-2</v>
      </c>
    </row>
    <row r="9" spans="1:10" x14ac:dyDescent="0.3">
      <c r="A9">
        <v>2004</v>
      </c>
      <c r="C9" t="s">
        <v>12</v>
      </c>
      <c r="D9" t="s">
        <v>90</v>
      </c>
      <c r="E9">
        <v>1.5389996502273523E-2</v>
      </c>
      <c r="F9">
        <v>3.1819777826403342E-2</v>
      </c>
      <c r="G9">
        <v>-0.17741935483870969</v>
      </c>
      <c r="H9">
        <v>6.2623711692034678E-2</v>
      </c>
      <c r="I9">
        <v>5.433210559809417E-2</v>
      </c>
      <c r="J9">
        <v>2.6926699540140729E-2</v>
      </c>
    </row>
    <row r="10" spans="1:10" x14ac:dyDescent="0.3">
      <c r="A10">
        <v>2004</v>
      </c>
      <c r="B10" t="s">
        <v>13</v>
      </c>
      <c r="C10" t="s">
        <v>14</v>
      </c>
      <c r="D10">
        <v>3.9385458561387823E-2</v>
      </c>
      <c r="E10">
        <v>1.4935822637106185E-2</v>
      </c>
      <c r="F10">
        <v>3.1905191395877316E-2</v>
      </c>
      <c r="G10">
        <v>-0.15284128020901372</v>
      </c>
      <c r="H10">
        <v>4.0438656614119259E-2</v>
      </c>
      <c r="I10">
        <v>5.6523904382477008E-2</v>
      </c>
      <c r="J10">
        <v>2.2624434389140271E-2</v>
      </c>
    </row>
    <row r="11" spans="1:10" x14ac:dyDescent="0.3">
      <c r="A11">
        <v>2004</v>
      </c>
      <c r="C11" t="s">
        <v>15</v>
      </c>
      <c r="D11" t="s">
        <v>90</v>
      </c>
      <c r="E11">
        <v>1.8379770545539686E-2</v>
      </c>
      <c r="F11">
        <v>3.4183827222501253E-2</v>
      </c>
      <c r="G11">
        <v>-8.2488167680865448E-2</v>
      </c>
      <c r="H11">
        <v>6.8183382666758455E-2</v>
      </c>
      <c r="I11">
        <v>6.0558590914302879E-2</v>
      </c>
      <c r="J11">
        <v>1.6239644483458604E-2</v>
      </c>
    </row>
    <row r="12" spans="1:10" x14ac:dyDescent="0.3">
      <c r="A12">
        <v>2004</v>
      </c>
      <c r="C12" t="s">
        <v>16</v>
      </c>
      <c r="D12" t="s">
        <v>90</v>
      </c>
      <c r="E12">
        <v>1.8533724340175955E-2</v>
      </c>
      <c r="F12">
        <v>4.2846859096771613E-2</v>
      </c>
      <c r="G12">
        <v>2.0046484601975596</v>
      </c>
      <c r="H12">
        <v>0.12237984331992378</v>
      </c>
      <c r="I12">
        <v>6.2416177603607056E-2</v>
      </c>
      <c r="J12">
        <v>1.3563569016232705E-2</v>
      </c>
    </row>
    <row r="13" spans="1:10" x14ac:dyDescent="0.3">
      <c r="A13">
        <v>2004</v>
      </c>
      <c r="B13" t="s">
        <v>17</v>
      </c>
      <c r="C13" t="s">
        <v>18</v>
      </c>
      <c r="D13">
        <v>7.9365864942145092E-2</v>
      </c>
      <c r="E13">
        <v>1.8267530936947555E-2</v>
      </c>
      <c r="F13">
        <v>4.3757745513899104E-2</v>
      </c>
      <c r="G13">
        <v>0.62220584622942765</v>
      </c>
      <c r="H13">
        <v>0.13574712643678161</v>
      </c>
      <c r="I13">
        <v>6.1385258459264333E-2</v>
      </c>
      <c r="J13">
        <v>1.4245794750972549E-2</v>
      </c>
    </row>
    <row r="14" spans="1:10" x14ac:dyDescent="0.3">
      <c r="A14">
        <v>2005</v>
      </c>
      <c r="C14" t="s">
        <v>3</v>
      </c>
      <c r="D14" t="s">
        <v>90</v>
      </c>
      <c r="E14">
        <v>2.0766961651917402E-2</v>
      </c>
      <c r="F14">
        <v>5.1205184108527133E-2</v>
      </c>
      <c r="G14">
        <v>0.16549059139784947</v>
      </c>
      <c r="H14">
        <v>0.10353563167749752</v>
      </c>
      <c r="I14">
        <v>5.3802938634399528E-2</v>
      </c>
      <c r="J14">
        <v>1.4461673815022546E-2</v>
      </c>
    </row>
    <row r="15" spans="1:10" x14ac:dyDescent="0.3">
      <c r="A15">
        <v>2005</v>
      </c>
      <c r="C15" t="s">
        <v>4</v>
      </c>
      <c r="D15" t="s">
        <v>90</v>
      </c>
      <c r="E15">
        <v>2.3060548722800379E-2</v>
      </c>
      <c r="F15">
        <v>5.0014561010634562E-2</v>
      </c>
      <c r="G15">
        <v>9.2390491852294809E-2</v>
      </c>
      <c r="H15">
        <v>0.11579436579436579</v>
      </c>
      <c r="I15">
        <v>5.0512609443986327E-2</v>
      </c>
      <c r="J15">
        <v>2.0078112107376644E-2</v>
      </c>
    </row>
    <row r="16" spans="1:10" x14ac:dyDescent="0.3">
      <c r="A16">
        <v>2005</v>
      </c>
      <c r="B16" t="s">
        <v>19</v>
      </c>
      <c r="C16" t="s">
        <v>6</v>
      </c>
      <c r="D16">
        <v>6.7722084954409748E-2</v>
      </c>
      <c r="E16">
        <v>2.6674570243034972E-2</v>
      </c>
      <c r="F16">
        <v>4.3162892440776555E-2</v>
      </c>
      <c r="G16">
        <v>-7.3346046648085667E-4</v>
      </c>
      <c r="H16">
        <v>6.4992871300900645E-2</v>
      </c>
      <c r="I16">
        <v>5.07121337897515E-2</v>
      </c>
      <c r="J16">
        <v>1.4858516333442586E-2</v>
      </c>
    </row>
    <row r="17" spans="1:10" x14ac:dyDescent="0.3">
      <c r="A17">
        <v>2005</v>
      </c>
      <c r="C17" t="s">
        <v>7</v>
      </c>
      <c r="D17" t="s">
        <v>90</v>
      </c>
      <c r="E17">
        <v>2.5729191368271283E-2</v>
      </c>
      <c r="F17">
        <v>4.5732903552643998E-2</v>
      </c>
      <c r="G17">
        <v>4.9803407601572737E-2</v>
      </c>
      <c r="H17">
        <v>6.5002705627705631E-2</v>
      </c>
      <c r="I17">
        <v>5.333717611401978E-2</v>
      </c>
      <c r="J17">
        <v>1.1397098920274839E-2</v>
      </c>
    </row>
    <row r="18" spans="1:10" x14ac:dyDescent="0.3">
      <c r="A18">
        <v>2005</v>
      </c>
      <c r="C18" t="s">
        <v>8</v>
      </c>
      <c r="D18" t="s">
        <v>90</v>
      </c>
      <c r="E18">
        <v>2.5382516901909621E-2</v>
      </c>
      <c r="F18">
        <v>4.8636804305245036E-2</v>
      </c>
      <c r="G18">
        <v>-0.31858046094228026</v>
      </c>
      <c r="H18">
        <v>0.1047556958550645</v>
      </c>
      <c r="I18">
        <v>5.2401060772661462E-2</v>
      </c>
      <c r="J18">
        <v>1.3537022942263782E-2</v>
      </c>
    </row>
    <row r="19" spans="1:10" x14ac:dyDescent="0.3">
      <c r="A19">
        <v>2005</v>
      </c>
      <c r="B19" t="s">
        <v>20</v>
      </c>
      <c r="C19" t="s">
        <v>10</v>
      </c>
      <c r="D19">
        <v>2.2680449393384178E-2</v>
      </c>
      <c r="E19">
        <v>2.2243368621386938E-2</v>
      </c>
      <c r="F19">
        <v>4.9624283907447365E-2</v>
      </c>
      <c r="G19">
        <v>0.14269406392694065</v>
      </c>
      <c r="H19">
        <v>0.11258120472092786</v>
      </c>
      <c r="I19">
        <v>4.8007304857907197E-2</v>
      </c>
      <c r="J19">
        <v>7.2358118688914085E-3</v>
      </c>
    </row>
    <row r="20" spans="1:10" x14ac:dyDescent="0.3">
      <c r="A20">
        <v>2005</v>
      </c>
      <c r="C20" t="s">
        <v>11</v>
      </c>
      <c r="D20" t="s">
        <v>90</v>
      </c>
      <c r="E20">
        <v>1.6875215245092411E-2</v>
      </c>
      <c r="F20">
        <v>4.8588247525781871E-2</v>
      </c>
      <c r="G20">
        <v>0.34848484848484851</v>
      </c>
      <c r="H20">
        <v>6.0949280898130002E-2</v>
      </c>
      <c r="I20">
        <v>4.9212417519800704E-2</v>
      </c>
      <c r="J20">
        <v>5.6646525679758305E-3</v>
      </c>
    </row>
    <row r="21" spans="1:10" x14ac:dyDescent="0.3">
      <c r="A21">
        <v>2005</v>
      </c>
      <c r="C21" t="s">
        <v>12</v>
      </c>
      <c r="D21" t="s">
        <v>90</v>
      </c>
      <c r="E21">
        <v>1.5616029394878861E-2</v>
      </c>
      <c r="F21">
        <v>5.4259589872069282E-2</v>
      </c>
      <c r="G21">
        <v>0.13423831070889894</v>
      </c>
      <c r="H21">
        <v>6.6448276969521797E-2</v>
      </c>
      <c r="I21">
        <v>4.5341063932905504E-2</v>
      </c>
      <c r="J21">
        <v>9.9811168060426215E-3</v>
      </c>
    </row>
    <row r="22" spans="1:10" x14ac:dyDescent="0.3">
      <c r="A22">
        <v>2005</v>
      </c>
      <c r="B22" t="s">
        <v>21</v>
      </c>
      <c r="C22" t="s">
        <v>14</v>
      </c>
      <c r="D22">
        <v>3.8860107050708789E-2</v>
      </c>
      <c r="E22">
        <v>1.33363991722235E-2</v>
      </c>
      <c r="F22">
        <v>5.2716130764911252E-2</v>
      </c>
      <c r="G22">
        <v>-6.9390902081727058E-3</v>
      </c>
      <c r="H22">
        <v>0.10540184453227931</v>
      </c>
      <c r="I22">
        <v>4.4562084156710743E-2</v>
      </c>
      <c r="J22">
        <v>1.2087200518022879E-2</v>
      </c>
    </row>
    <row r="23" spans="1:10" x14ac:dyDescent="0.3">
      <c r="A23">
        <v>2005</v>
      </c>
      <c r="C23" t="s">
        <v>15</v>
      </c>
      <c r="D23" t="s">
        <v>90</v>
      </c>
      <c r="E23">
        <v>7.0123002643982064E-3</v>
      </c>
      <c r="F23">
        <v>5.6933746466834384E-2</v>
      </c>
      <c r="G23">
        <v>-7.1481208548268241E-2</v>
      </c>
      <c r="H23">
        <v>0.12373127114548091</v>
      </c>
      <c r="I23">
        <v>4.0411773182507167E-2</v>
      </c>
      <c r="J23">
        <v>1.4738433299141608E-2</v>
      </c>
    </row>
    <row r="24" spans="1:10" x14ac:dyDescent="0.3">
      <c r="A24">
        <v>2005</v>
      </c>
      <c r="C24" t="s">
        <v>16</v>
      </c>
      <c r="D24" t="s">
        <v>90</v>
      </c>
      <c r="E24">
        <v>5.5280433030058737E-3</v>
      </c>
      <c r="F24">
        <v>5.5903628319008289E-2</v>
      </c>
      <c r="G24">
        <v>-0.66002707406691163</v>
      </c>
      <c r="H24">
        <v>0.12472489467396089</v>
      </c>
      <c r="I24">
        <v>3.6492233313934766E-2</v>
      </c>
      <c r="J24">
        <v>1.3167087655183533E-2</v>
      </c>
    </row>
    <row r="25" spans="1:10" x14ac:dyDescent="0.3">
      <c r="A25">
        <v>2005</v>
      </c>
      <c r="B25" t="s">
        <v>22</v>
      </c>
      <c r="C25" t="s">
        <v>18</v>
      </c>
      <c r="D25">
        <v>3.6841270330743185E-2</v>
      </c>
      <c r="E25">
        <v>1.0648148148148148E-2</v>
      </c>
      <c r="F25">
        <v>5.3593837480935186E-2</v>
      </c>
      <c r="G25">
        <v>-0.47698364627498485</v>
      </c>
      <c r="H25">
        <v>0.10238504874675303</v>
      </c>
      <c r="I25">
        <v>3.6771715983717028E-2</v>
      </c>
      <c r="J25">
        <v>1.5558316676570687E-2</v>
      </c>
    </row>
    <row r="26" spans="1:10" x14ac:dyDescent="0.3">
      <c r="A26">
        <v>2006</v>
      </c>
      <c r="C26" t="s">
        <v>3</v>
      </c>
      <c r="D26" t="s">
        <v>90</v>
      </c>
      <c r="E26">
        <v>1.0865795861750087E-2</v>
      </c>
      <c r="F26">
        <v>5.517787699841567E-2</v>
      </c>
      <c r="G26">
        <v>-0.23699005333717746</v>
      </c>
      <c r="H26">
        <v>9.2956715573743215E-2</v>
      </c>
      <c r="I26">
        <v>4.4423246650197618E-2</v>
      </c>
      <c r="J26">
        <v>2.130196758631904E-2</v>
      </c>
    </row>
    <row r="27" spans="1:10" x14ac:dyDescent="0.3">
      <c r="A27">
        <v>2006</v>
      </c>
      <c r="C27" t="s">
        <v>4</v>
      </c>
      <c r="D27" t="s">
        <v>90</v>
      </c>
      <c r="E27">
        <v>1.803259738758525E-2</v>
      </c>
      <c r="F27">
        <v>5.8291053590470682E-2</v>
      </c>
      <c r="G27">
        <v>-0.21595730121801013</v>
      </c>
      <c r="H27">
        <v>9.3460638877318897E-2</v>
      </c>
      <c r="I27">
        <v>4.6997435532129025E-2</v>
      </c>
      <c r="J27">
        <v>2.2972389991371873E-2</v>
      </c>
    </row>
    <row r="28" spans="1:10" x14ac:dyDescent="0.3">
      <c r="A28">
        <v>2006</v>
      </c>
      <c r="B28" t="s">
        <v>23</v>
      </c>
      <c r="C28" t="s">
        <v>6</v>
      </c>
      <c r="D28">
        <v>3.8111798766489194E-2</v>
      </c>
      <c r="E28">
        <v>1.3048498845265589E-2</v>
      </c>
      <c r="F28">
        <v>6.4367312119031392E-2</v>
      </c>
      <c r="G28">
        <v>-0.15487375220199648</v>
      </c>
      <c r="H28">
        <v>0.13560373538823223</v>
      </c>
      <c r="I28">
        <v>4.4198845983130702E-2</v>
      </c>
      <c r="J28">
        <v>2.7451824738938528E-2</v>
      </c>
    </row>
    <row r="29" spans="1:10" x14ac:dyDescent="0.3">
      <c r="A29">
        <v>2006</v>
      </c>
      <c r="C29" t="s">
        <v>7</v>
      </c>
      <c r="D29" t="s">
        <v>90</v>
      </c>
      <c r="E29">
        <v>1.1212576580742111E-2</v>
      </c>
      <c r="F29">
        <v>6.4625672639882975E-2</v>
      </c>
      <c r="G29">
        <v>-0.2695068664169788</v>
      </c>
      <c r="H29">
        <v>0.10692283264528421</v>
      </c>
      <c r="I29">
        <v>4.2489717382469878E-2</v>
      </c>
      <c r="J29">
        <v>3.1595406265164175E-2</v>
      </c>
    </row>
    <row r="30" spans="1:10" x14ac:dyDescent="0.3">
      <c r="A30">
        <v>2006</v>
      </c>
      <c r="C30" t="s">
        <v>8</v>
      </c>
      <c r="D30" t="s">
        <v>90</v>
      </c>
      <c r="E30">
        <v>1.2955465587044534E-2</v>
      </c>
      <c r="F30">
        <v>6.3338128817716569E-2</v>
      </c>
      <c r="G30">
        <v>-0.37623466028135288</v>
      </c>
      <c r="H30">
        <v>8.0224865670714657E-2</v>
      </c>
      <c r="I30">
        <v>3.8869475125994271E-2</v>
      </c>
      <c r="J30">
        <v>2.6229684063723651E-2</v>
      </c>
    </row>
    <row r="31" spans="1:10" x14ac:dyDescent="0.3">
      <c r="A31">
        <v>2006</v>
      </c>
      <c r="B31" t="s">
        <v>24</v>
      </c>
      <c r="C31" t="s">
        <v>10</v>
      </c>
      <c r="D31">
        <v>7.1060756179660373E-2</v>
      </c>
      <c r="E31">
        <v>1.5243192925296719E-2</v>
      </c>
      <c r="F31">
        <v>6.8882903317266805E-2</v>
      </c>
      <c r="G31">
        <v>-7.6923076923076927E-2</v>
      </c>
      <c r="H31">
        <v>8.4344715844822837E-2</v>
      </c>
      <c r="I31">
        <v>4.0870927428580887E-2</v>
      </c>
      <c r="J31">
        <v>3.136224735967405E-2</v>
      </c>
    </row>
    <row r="32" spans="1:10" x14ac:dyDescent="0.3">
      <c r="A32">
        <v>2006</v>
      </c>
      <c r="C32" t="s">
        <v>11</v>
      </c>
      <c r="D32" t="s">
        <v>90</v>
      </c>
      <c r="E32">
        <v>-3.6238428539173625E-2</v>
      </c>
      <c r="F32">
        <v>6.9769637907996812E-2</v>
      </c>
      <c r="G32">
        <v>-7.8651685393258425E-2</v>
      </c>
      <c r="H32">
        <v>0.11314257090977396</v>
      </c>
      <c r="I32">
        <v>3.6209478930366759E-2</v>
      </c>
      <c r="J32">
        <v>3.0631403894640846E-2</v>
      </c>
    </row>
    <row r="33" spans="1:10" x14ac:dyDescent="0.3">
      <c r="A33">
        <v>2006</v>
      </c>
      <c r="C33" t="s">
        <v>12</v>
      </c>
      <c r="D33" t="s">
        <v>90</v>
      </c>
      <c r="E33">
        <v>-3.4821933295647256E-2</v>
      </c>
      <c r="F33">
        <v>6.0874405897982861E-2</v>
      </c>
      <c r="G33">
        <v>-3.3244680851063829E-2</v>
      </c>
      <c r="H33">
        <v>7.9804854544359455E-2</v>
      </c>
      <c r="I33">
        <v>4.029499505717337E-2</v>
      </c>
      <c r="J33">
        <v>3.0715811965811964E-2</v>
      </c>
    </row>
    <row r="34" spans="1:10" x14ac:dyDescent="0.3">
      <c r="A34">
        <v>2006</v>
      </c>
      <c r="B34" t="s">
        <v>25</v>
      </c>
      <c r="C34" t="s">
        <v>14</v>
      </c>
      <c r="D34">
        <v>4.9935066274823484E-2</v>
      </c>
      <c r="E34">
        <v>-2.7796687088722488E-2</v>
      </c>
      <c r="F34">
        <v>6.0044250455724035E-2</v>
      </c>
      <c r="G34">
        <v>0.14285714285714285</v>
      </c>
      <c r="H34">
        <v>6.5464839094159719E-2</v>
      </c>
      <c r="I34">
        <v>4.3867261398546298E-2</v>
      </c>
      <c r="J34">
        <v>2.964384730219663E-2</v>
      </c>
    </row>
    <row r="35" spans="1:10" x14ac:dyDescent="0.3">
      <c r="A35">
        <v>2006</v>
      </c>
      <c r="C35" t="s">
        <v>15</v>
      </c>
      <c r="D35" t="s">
        <v>90</v>
      </c>
      <c r="E35">
        <v>-2.8652968036529679E-2</v>
      </c>
      <c r="F35">
        <v>5.7763441453115162E-2</v>
      </c>
      <c r="G35">
        <v>8.8095238095238101E-2</v>
      </c>
      <c r="H35">
        <v>4.3784946236559139E-2</v>
      </c>
      <c r="I35">
        <v>4.6295414607126356E-2</v>
      </c>
      <c r="J35">
        <v>3.0112789955309641E-2</v>
      </c>
    </row>
    <row r="36" spans="1:10" x14ac:dyDescent="0.3">
      <c r="A36">
        <v>2006</v>
      </c>
      <c r="C36" t="s">
        <v>16</v>
      </c>
      <c r="D36" t="s">
        <v>90</v>
      </c>
      <c r="E36">
        <v>-3.5391135036078339E-2</v>
      </c>
      <c r="F36">
        <v>5.0419710265990528E-2</v>
      </c>
      <c r="G36">
        <v>-0.24800910125142206</v>
      </c>
      <c r="H36">
        <v>4.7465965951974956E-2</v>
      </c>
      <c r="I36">
        <v>4.1538900069970151E-2</v>
      </c>
      <c r="J36">
        <v>2.5673668576278379E-2</v>
      </c>
    </row>
    <row r="37" spans="1:10" x14ac:dyDescent="0.3">
      <c r="A37">
        <v>2006</v>
      </c>
      <c r="B37" t="s">
        <v>26</v>
      </c>
      <c r="C37" t="s">
        <v>18</v>
      </c>
      <c r="D37">
        <v>2.5863721386740177E-2</v>
      </c>
      <c r="E37">
        <v>-3.7906550618415025E-2</v>
      </c>
      <c r="F37">
        <v>4.8655012551994579E-2</v>
      </c>
      <c r="G37">
        <v>-0.42646207295888827</v>
      </c>
      <c r="H37">
        <v>3.9200685476467351E-2</v>
      </c>
      <c r="I37">
        <v>4.0795806118937711E-2</v>
      </c>
      <c r="J37">
        <v>2.3671471886802489E-2</v>
      </c>
    </row>
    <row r="38" spans="1:10" x14ac:dyDescent="0.3">
      <c r="A38">
        <v>2007</v>
      </c>
      <c r="C38" t="s">
        <v>3</v>
      </c>
      <c r="D38" t="s">
        <v>90</v>
      </c>
      <c r="E38">
        <v>-3.704974271012007E-2</v>
      </c>
      <c r="F38">
        <v>4.2678460117479514E-2</v>
      </c>
      <c r="G38">
        <v>-0.13187228414887586</v>
      </c>
      <c r="H38">
        <v>5.320994794679005E-2</v>
      </c>
      <c r="I38">
        <v>4.0049848916818565E-2</v>
      </c>
      <c r="J38">
        <v>2.0592293811697273E-2</v>
      </c>
    </row>
    <row r="39" spans="1:10" x14ac:dyDescent="0.3">
      <c r="A39">
        <v>2007</v>
      </c>
      <c r="C39" t="s">
        <v>4</v>
      </c>
      <c r="D39" t="s">
        <v>90</v>
      </c>
      <c r="E39">
        <v>-4.3715226524355624E-2</v>
      </c>
      <c r="F39">
        <v>3.7553148707938529E-2</v>
      </c>
      <c r="G39">
        <v>-3.6655611799615989E-2</v>
      </c>
      <c r="H39">
        <v>7.5832161275199247E-2</v>
      </c>
      <c r="I39">
        <v>4.1341361773057271E-2</v>
      </c>
      <c r="J39">
        <v>1.7712177121771217E-2</v>
      </c>
    </row>
    <row r="40" spans="1:10" x14ac:dyDescent="0.3">
      <c r="A40">
        <v>2007</v>
      </c>
      <c r="B40" t="s">
        <v>27</v>
      </c>
      <c r="C40" t="s">
        <v>6</v>
      </c>
      <c r="D40">
        <v>2.5924726315224359E-2</v>
      </c>
      <c r="E40">
        <v>-3.8641285763136898E-2</v>
      </c>
      <c r="F40">
        <v>3.5811993749244403E-2</v>
      </c>
      <c r="G40">
        <v>2.588153552197325E-2</v>
      </c>
      <c r="H40">
        <v>1.4721527358463441E-2</v>
      </c>
      <c r="I40">
        <v>4.1494869462460338E-2</v>
      </c>
      <c r="J40">
        <v>1.5926236378876781E-2</v>
      </c>
    </row>
    <row r="41" spans="1:10" x14ac:dyDescent="0.3">
      <c r="A41">
        <v>2007</v>
      </c>
      <c r="C41" t="s">
        <v>7</v>
      </c>
      <c r="D41" t="s">
        <v>90</v>
      </c>
      <c r="E41">
        <v>-3.7037037037037035E-2</v>
      </c>
      <c r="F41">
        <v>3.5140392044896905E-2</v>
      </c>
      <c r="G41">
        <v>0.23136082033753472</v>
      </c>
      <c r="H41">
        <v>3.0381272054393664E-2</v>
      </c>
      <c r="I41">
        <v>3.9386345163918417E-2</v>
      </c>
      <c r="J41">
        <v>1.3014164009825956E-2</v>
      </c>
    </row>
    <row r="42" spans="1:10" x14ac:dyDescent="0.3">
      <c r="A42">
        <v>2007</v>
      </c>
      <c r="C42" t="s">
        <v>8</v>
      </c>
      <c r="D42" t="s">
        <v>90</v>
      </c>
      <c r="E42">
        <v>-4.1452552243919152E-2</v>
      </c>
      <c r="F42">
        <v>3.4085515430305233E-2</v>
      </c>
      <c r="G42">
        <v>1.5249520153550864</v>
      </c>
      <c r="H42">
        <v>3.433007475560667E-2</v>
      </c>
      <c r="I42">
        <v>3.6975684789675119E-2</v>
      </c>
      <c r="J42">
        <v>1.771900480869747E-2</v>
      </c>
    </row>
    <row r="43" spans="1:10" x14ac:dyDescent="0.3">
      <c r="A43">
        <v>2007</v>
      </c>
      <c r="B43" t="s">
        <v>28</v>
      </c>
      <c r="C43" t="s">
        <v>10</v>
      </c>
      <c r="D43">
        <v>8.672676009641252E-3</v>
      </c>
      <c r="E43">
        <v>-4.0687679083094556E-2</v>
      </c>
      <c r="F43">
        <v>3.2148967492937573E-2</v>
      </c>
      <c r="G43">
        <v>7.792207792207792E-2</v>
      </c>
      <c r="H43">
        <v>2.1821257400620242E-2</v>
      </c>
      <c r="I43">
        <v>3.96042952566159E-2</v>
      </c>
      <c r="J43">
        <v>1.6269882524170911E-2</v>
      </c>
    </row>
    <row r="44" spans="1:10" x14ac:dyDescent="0.3">
      <c r="A44">
        <v>2007</v>
      </c>
      <c r="C44" t="s">
        <v>11</v>
      </c>
      <c r="D44" t="s">
        <v>90</v>
      </c>
      <c r="E44">
        <v>-2.1318964507438209E-2</v>
      </c>
      <c r="F44">
        <v>3.2850194638396286E-2</v>
      </c>
      <c r="G44">
        <v>3.2520325203252036E-2</v>
      </c>
      <c r="H44">
        <v>-2.5030937113286085E-3</v>
      </c>
      <c r="I44">
        <v>4.178254144019259E-2</v>
      </c>
      <c r="J44">
        <v>2.2069539870914014E-2</v>
      </c>
    </row>
    <row r="45" spans="1:10" x14ac:dyDescent="0.3">
      <c r="A45">
        <v>2007</v>
      </c>
      <c r="C45" t="s">
        <v>12</v>
      </c>
      <c r="D45" t="s">
        <v>90</v>
      </c>
      <c r="E45">
        <v>-2.3544570692280661E-2</v>
      </c>
      <c r="F45">
        <v>3.2657056808110027E-2</v>
      </c>
      <c r="G45">
        <v>2.5447042640990371E-2</v>
      </c>
      <c r="H45">
        <v>7.0838911200356985E-3</v>
      </c>
      <c r="I45">
        <v>4.2669851067586535E-2</v>
      </c>
      <c r="J45">
        <v>1.9797875097175434E-2</v>
      </c>
    </row>
    <row r="46" spans="1:10" x14ac:dyDescent="0.3">
      <c r="A46">
        <v>2007</v>
      </c>
      <c r="B46" t="s">
        <v>29</v>
      </c>
      <c r="C46" t="s">
        <v>14</v>
      </c>
      <c r="D46">
        <v>1.2914166742360969E-2</v>
      </c>
      <c r="E46">
        <v>-5.4031975726455829E-2</v>
      </c>
      <c r="F46">
        <v>2.9102635908565828E-2</v>
      </c>
      <c r="G46">
        <v>0.10801630434782608</v>
      </c>
      <c r="H46">
        <v>3.3643762060575552E-2</v>
      </c>
      <c r="I46">
        <v>3.5531095943935324E-2</v>
      </c>
      <c r="J46">
        <v>1.8485915492957746E-2</v>
      </c>
    </row>
    <row r="47" spans="1:10" x14ac:dyDescent="0.3">
      <c r="A47">
        <v>2007</v>
      </c>
      <c r="C47" t="s">
        <v>15</v>
      </c>
      <c r="D47" t="s">
        <v>90</v>
      </c>
      <c r="E47">
        <v>-4.6421436126454343E-2</v>
      </c>
      <c r="F47">
        <v>2.8705473501303213E-2</v>
      </c>
      <c r="G47">
        <v>0.31436907366885486</v>
      </c>
      <c r="H47">
        <v>6.8924784352508109E-2</v>
      </c>
      <c r="I47">
        <v>3.2333060305954515E-2</v>
      </c>
      <c r="J47">
        <v>1.6888751162070035E-2</v>
      </c>
    </row>
    <row r="48" spans="1:10" x14ac:dyDescent="0.3">
      <c r="A48">
        <v>2007</v>
      </c>
      <c r="C48" t="s">
        <v>16</v>
      </c>
      <c r="D48" t="s">
        <v>90</v>
      </c>
      <c r="E48">
        <v>-4.5594870577060083E-2</v>
      </c>
      <c r="F48">
        <v>3.1636679531673415E-2</v>
      </c>
      <c r="G48">
        <v>0.54841149773071107</v>
      </c>
      <c r="H48">
        <v>5.0198820421125667E-2</v>
      </c>
      <c r="I48">
        <v>3.976613036987129E-2</v>
      </c>
      <c r="J48">
        <v>2.2186594952420355E-2</v>
      </c>
    </row>
    <row r="49" spans="1:10" x14ac:dyDescent="0.3">
      <c r="A49">
        <v>2007</v>
      </c>
      <c r="B49" t="s">
        <v>30</v>
      </c>
      <c r="C49" t="s">
        <v>18</v>
      </c>
      <c r="D49">
        <v>4.019691345265726E-2</v>
      </c>
      <c r="E49">
        <v>-4.9398881085585052E-2</v>
      </c>
      <c r="F49">
        <v>3.1771895873104632E-2</v>
      </c>
      <c r="G49">
        <v>1</v>
      </c>
      <c r="H49">
        <v>7.8476986954857331E-2</v>
      </c>
      <c r="I49">
        <v>3.9948145028777846E-2</v>
      </c>
      <c r="J49">
        <v>2.1305341924755767E-2</v>
      </c>
    </row>
    <row r="50" spans="1:10" x14ac:dyDescent="0.3">
      <c r="A50">
        <v>2008</v>
      </c>
      <c r="C50" t="s">
        <v>3</v>
      </c>
      <c r="D50" t="s">
        <v>90</v>
      </c>
      <c r="E50">
        <v>-4.310651941574635E-2</v>
      </c>
      <c r="F50">
        <v>3.2945981681161446E-2</v>
      </c>
      <c r="G50">
        <v>0.27312295973884659</v>
      </c>
      <c r="H50">
        <v>6.6273591722304112E-2</v>
      </c>
      <c r="I50">
        <v>3.8466588972961339E-2</v>
      </c>
      <c r="J50">
        <v>2.2568902756110246E-2</v>
      </c>
    </row>
    <row r="51" spans="1:10" x14ac:dyDescent="0.3">
      <c r="A51">
        <v>2008</v>
      </c>
      <c r="C51" t="s">
        <v>4</v>
      </c>
      <c r="D51" t="s">
        <v>90</v>
      </c>
      <c r="E51">
        <v>-4.58323438613156E-2</v>
      </c>
      <c r="F51">
        <v>3.3811796676305614E-2</v>
      </c>
      <c r="G51">
        <v>8.8240623301322707E-2</v>
      </c>
      <c r="H51">
        <v>1.9637215382939319E-2</v>
      </c>
      <c r="I51">
        <v>3.5649240871256579E-2</v>
      </c>
      <c r="J51">
        <v>2.030456852791878E-2</v>
      </c>
    </row>
    <row r="52" spans="1:10" x14ac:dyDescent="0.3">
      <c r="A52">
        <v>2008</v>
      </c>
      <c r="B52" t="s">
        <v>31</v>
      </c>
      <c r="C52" t="s">
        <v>6</v>
      </c>
      <c r="D52">
        <v>3.8637410097361678E-2</v>
      </c>
      <c r="E52">
        <v>-4.4225752904908704E-2</v>
      </c>
      <c r="F52">
        <v>3.204499180827472E-2</v>
      </c>
      <c r="G52">
        <v>0.14375211649170336</v>
      </c>
      <c r="H52">
        <v>1.7539882689637586E-2</v>
      </c>
      <c r="I52">
        <v>4.0739531466820321E-2</v>
      </c>
      <c r="J52">
        <v>1.1757425742574257E-2</v>
      </c>
    </row>
    <row r="53" spans="1:10" x14ac:dyDescent="0.3">
      <c r="A53">
        <v>2008</v>
      </c>
      <c r="C53" t="s">
        <v>7</v>
      </c>
      <c r="D53" t="s">
        <v>90</v>
      </c>
      <c r="E53">
        <v>-4.8670465337132006E-2</v>
      </c>
      <c r="F53">
        <v>2.9521408408214277E-2</v>
      </c>
      <c r="G53">
        <v>0.18893129770992367</v>
      </c>
      <c r="H53">
        <v>7.7402828822808779E-3</v>
      </c>
      <c r="I53">
        <v>4.2691668567328742E-2</v>
      </c>
      <c r="J53">
        <v>1.3104942730368383E-2</v>
      </c>
    </row>
    <row r="54" spans="1:10" x14ac:dyDescent="0.3">
      <c r="A54">
        <v>2008</v>
      </c>
      <c r="C54" t="s">
        <v>8</v>
      </c>
      <c r="D54" t="s">
        <v>90</v>
      </c>
      <c r="E54">
        <v>-4.3245175125089352E-2</v>
      </c>
      <c r="F54">
        <v>2.5733858963524755E-2</v>
      </c>
      <c r="G54">
        <v>1.8244013683010263E-2</v>
      </c>
      <c r="H54">
        <v>1.85411686217824E-2</v>
      </c>
      <c r="I54">
        <v>5.0637347590799832E-2</v>
      </c>
      <c r="J54">
        <v>9.1931590570592161E-3</v>
      </c>
    </row>
    <row r="55" spans="1:10" x14ac:dyDescent="0.3">
      <c r="A55">
        <v>2008</v>
      </c>
      <c r="B55" t="s">
        <v>32</v>
      </c>
      <c r="C55" t="s">
        <v>10</v>
      </c>
      <c r="D55">
        <v>3.9255508420570198E-2</v>
      </c>
      <c r="E55">
        <v>-4.6714456391875749E-2</v>
      </c>
      <c r="F55">
        <v>2.7198471745713562E-2</v>
      </c>
      <c r="G55">
        <v>1.0572289156626506</v>
      </c>
      <c r="H55">
        <v>1.1312217194570135E-2</v>
      </c>
      <c r="I55">
        <v>5.2043853798983575E-2</v>
      </c>
      <c r="J55">
        <v>6.8027210884353739E-3</v>
      </c>
    </row>
    <row r="56" spans="1:10" x14ac:dyDescent="0.3">
      <c r="A56">
        <v>2008</v>
      </c>
      <c r="C56" t="s">
        <v>11</v>
      </c>
      <c r="D56" t="s">
        <v>90</v>
      </c>
      <c r="E56">
        <v>-5.2184320766008381E-2</v>
      </c>
      <c r="F56">
        <v>2.7126234418867006E-2</v>
      </c>
      <c r="G56">
        <v>0.69842519685039373</v>
      </c>
      <c r="H56">
        <v>3.0027913271491808E-2</v>
      </c>
      <c r="I56">
        <v>5.4289794394951782E-2</v>
      </c>
      <c r="J56">
        <v>4.4306376044000815E-3</v>
      </c>
    </row>
    <row r="57" spans="1:10" x14ac:dyDescent="0.3">
      <c r="A57">
        <v>2008</v>
      </c>
      <c r="C57" t="s">
        <v>12</v>
      </c>
      <c r="D57" t="s">
        <v>90</v>
      </c>
      <c r="E57">
        <v>-5.0983685220729366E-2</v>
      </c>
      <c r="F57">
        <v>2.4535947768236494E-2</v>
      </c>
      <c r="G57">
        <v>0.4024144869215292</v>
      </c>
      <c r="H57">
        <v>1.6615895873719193E-2</v>
      </c>
      <c r="I57">
        <v>5.4610564010746869E-2</v>
      </c>
      <c r="J57">
        <v>3.4049905981602888E-3</v>
      </c>
    </row>
    <row r="58" spans="1:10" x14ac:dyDescent="0.3">
      <c r="A58">
        <v>2008</v>
      </c>
      <c r="B58" t="s">
        <v>33</v>
      </c>
      <c r="C58" t="s">
        <v>14</v>
      </c>
      <c r="D58">
        <v>3.2813968936328486E-2</v>
      </c>
      <c r="E58">
        <v>-2.6400197384653344E-2</v>
      </c>
      <c r="F58">
        <v>2.1952743986699944E-2</v>
      </c>
      <c r="G58">
        <v>0.25812385039852853</v>
      </c>
      <c r="H58">
        <v>6.4935064935064939E-3</v>
      </c>
      <c r="I58">
        <v>5.7641514735504731E-2</v>
      </c>
      <c r="J58">
        <v>1.5252427678072093E-3</v>
      </c>
    </row>
    <row r="59" spans="1:10" x14ac:dyDescent="0.3">
      <c r="A59">
        <v>2008</v>
      </c>
      <c r="C59" t="s">
        <v>15</v>
      </c>
      <c r="D59" t="s">
        <v>90</v>
      </c>
      <c r="E59">
        <v>-0.27039684495932953</v>
      </c>
      <c r="F59">
        <v>2.1245059288537548E-2</v>
      </c>
      <c r="G59">
        <v>0.19089900110987792</v>
      </c>
      <c r="H59">
        <v>-3.114800442034386E-2</v>
      </c>
      <c r="I59">
        <v>5.5483870967744188E-2</v>
      </c>
      <c r="J59">
        <v>3.6060744578190868E-3</v>
      </c>
    </row>
    <row r="60" spans="1:10" x14ac:dyDescent="0.3">
      <c r="A60">
        <v>2008</v>
      </c>
      <c r="C60" t="s">
        <v>16</v>
      </c>
      <c r="D60" t="s">
        <v>90</v>
      </c>
      <c r="E60">
        <v>-0.24048270714107986</v>
      </c>
      <c r="F60">
        <v>9.8870115669656509E-3</v>
      </c>
      <c r="G60">
        <v>6.7904250122129944E-2</v>
      </c>
      <c r="H60">
        <v>-5.8751778816832689E-2</v>
      </c>
      <c r="I60">
        <v>5.617547357926711E-2</v>
      </c>
      <c r="J60">
        <v>1.4166455856311662E-3</v>
      </c>
    </row>
    <row r="61" spans="1:10" x14ac:dyDescent="0.3">
      <c r="A61">
        <v>2008</v>
      </c>
      <c r="B61" t="s">
        <v>34</v>
      </c>
      <c r="C61" t="s">
        <v>18</v>
      </c>
      <c r="D61">
        <v>-2.2454740351822652E-2</v>
      </c>
      <c r="E61">
        <v>-0.21312296518908089</v>
      </c>
      <c r="F61">
        <v>3.6242622340020153E-3</v>
      </c>
      <c r="G61">
        <v>-0.11155981827359919</v>
      </c>
      <c r="H61">
        <v>-7.6725644386194849E-2</v>
      </c>
      <c r="I61">
        <v>5.7937988804635597E-2</v>
      </c>
      <c r="J61">
        <v>4.630100742851328E-3</v>
      </c>
    </row>
    <row r="62" spans="1:10" x14ac:dyDescent="0.3">
      <c r="A62">
        <v>2009</v>
      </c>
      <c r="C62" t="s">
        <v>3</v>
      </c>
      <c r="D62" t="s">
        <v>90</v>
      </c>
      <c r="E62">
        <v>-5.4604120129064281E-3</v>
      </c>
      <c r="F62">
        <v>-8.7447668695846865E-3</v>
      </c>
      <c r="G62">
        <v>-0.12170940170940171</v>
      </c>
      <c r="H62">
        <v>-7.4487693808955868E-2</v>
      </c>
      <c r="I62">
        <v>5.6388452024373752E-2</v>
      </c>
      <c r="J62">
        <v>-1.3222131814483319E-3</v>
      </c>
    </row>
    <row r="63" spans="1:10" x14ac:dyDescent="0.3">
      <c r="A63">
        <v>2009</v>
      </c>
      <c r="C63" t="s">
        <v>4</v>
      </c>
      <c r="D63" t="s">
        <v>90</v>
      </c>
      <c r="E63">
        <v>3.8576406172224987E-3</v>
      </c>
      <c r="F63">
        <v>-1.3463191062732742E-2</v>
      </c>
      <c r="G63">
        <v>0.11921411921411922</v>
      </c>
      <c r="H63">
        <v>-7.9413414536421187E-2</v>
      </c>
      <c r="I63">
        <v>5.5130591129896725E-2</v>
      </c>
      <c r="J63">
        <v>-1.8783632856127525E-3</v>
      </c>
    </row>
    <row r="64" spans="1:10" x14ac:dyDescent="0.3">
      <c r="A64">
        <v>2009</v>
      </c>
      <c r="B64" t="s">
        <v>35</v>
      </c>
      <c r="C64" t="s">
        <v>6</v>
      </c>
      <c r="D64">
        <v>-6.401292188085328E-2</v>
      </c>
      <c r="E64">
        <v>1.6127031385684159E-3</v>
      </c>
      <c r="F64">
        <v>-1.7696779814361827E-2</v>
      </c>
      <c r="G64">
        <v>9.2376017764618804E-2</v>
      </c>
      <c r="H64">
        <v>-2.5563909774436091E-2</v>
      </c>
      <c r="I64">
        <v>5.4948588638519688E-2</v>
      </c>
      <c r="J64">
        <v>3.669724770642202E-3</v>
      </c>
    </row>
    <row r="65" spans="1:10" x14ac:dyDescent="0.3">
      <c r="A65">
        <v>2009</v>
      </c>
      <c r="C65" t="s">
        <v>7</v>
      </c>
      <c r="D65" t="s">
        <v>90</v>
      </c>
      <c r="E65">
        <v>6.1142999750436735E-3</v>
      </c>
      <c r="F65">
        <v>-2.1449651505954747E-2</v>
      </c>
      <c r="G65">
        <v>0.11411060849263097</v>
      </c>
      <c r="H65">
        <v>-3.1220644305686024E-2</v>
      </c>
      <c r="I65">
        <v>5.7114956447010028E-2</v>
      </c>
      <c r="J65">
        <v>3.0556121409655736E-4</v>
      </c>
    </row>
    <row r="66" spans="1:10" x14ac:dyDescent="0.3">
      <c r="A66">
        <v>2009</v>
      </c>
      <c r="C66" t="s">
        <v>8</v>
      </c>
      <c r="D66" t="s">
        <v>90</v>
      </c>
      <c r="E66">
        <v>1.4942099364960778E-3</v>
      </c>
      <c r="F66">
        <v>-2.5410261128489937E-2</v>
      </c>
      <c r="G66">
        <v>-0.66106756252332965</v>
      </c>
      <c r="H66">
        <v>-3.2204361234682462E-2</v>
      </c>
      <c r="I66">
        <v>5.2300460014433309E-2</v>
      </c>
      <c r="J66">
        <v>-5.3435114503816794E-3</v>
      </c>
    </row>
    <row r="67" spans="1:10" x14ac:dyDescent="0.3">
      <c r="A67">
        <v>2009</v>
      </c>
      <c r="B67" t="s">
        <v>36</v>
      </c>
      <c r="C67" t="s">
        <v>10</v>
      </c>
      <c r="D67">
        <v>-7.5577055202000032E-2</v>
      </c>
      <c r="E67">
        <v>6.5171074069432259E-3</v>
      </c>
      <c r="F67">
        <v>-3.1348642100917777E-2</v>
      </c>
      <c r="G67">
        <v>-0.10297706198145437</v>
      </c>
      <c r="H67">
        <v>-5.374583947181754E-2</v>
      </c>
      <c r="I67">
        <v>5.1231900303823394E-2</v>
      </c>
      <c r="J67">
        <v>-7.1631782158097946E-3</v>
      </c>
    </row>
    <row r="68" spans="1:10" x14ac:dyDescent="0.3">
      <c r="A68">
        <v>2009</v>
      </c>
      <c r="C68" t="s">
        <v>11</v>
      </c>
      <c r="D68" t="s">
        <v>90</v>
      </c>
      <c r="E68">
        <v>1.4522035610556889E-2</v>
      </c>
      <c r="F68">
        <v>-3.7297443471387262E-2</v>
      </c>
      <c r="G68">
        <v>-9.2721372276309685E-4</v>
      </c>
      <c r="H68">
        <v>-4.8642286214825359E-2</v>
      </c>
      <c r="I68">
        <v>4.8284938085378412E-2</v>
      </c>
      <c r="J68">
        <v>-9.1264006489884912E-3</v>
      </c>
    </row>
    <row r="69" spans="1:10" x14ac:dyDescent="0.3">
      <c r="A69">
        <v>2009</v>
      </c>
      <c r="C69" t="s">
        <v>12</v>
      </c>
      <c r="D69" t="s">
        <v>90</v>
      </c>
      <c r="E69">
        <v>-0.27278473012261406</v>
      </c>
      <c r="F69">
        <v>-3.371357837396273E-2</v>
      </c>
      <c r="G69">
        <v>7.8909612625538014E-2</v>
      </c>
      <c r="H69">
        <v>-4.3012803050939796E-2</v>
      </c>
      <c r="I69">
        <v>4.4410284647979241E-2</v>
      </c>
      <c r="J69">
        <v>-1.2712722852512156E-2</v>
      </c>
    </row>
    <row r="70" spans="1:10" x14ac:dyDescent="0.3">
      <c r="A70">
        <v>2009</v>
      </c>
      <c r="B70" t="s">
        <v>37</v>
      </c>
      <c r="C70" t="s">
        <v>14</v>
      </c>
      <c r="D70">
        <v>-6.2335644245286065E-2</v>
      </c>
      <c r="E70">
        <v>-4.9923973644196658E-2</v>
      </c>
      <c r="F70">
        <v>-2.9856459330143539E-2</v>
      </c>
      <c r="G70">
        <v>0.11988304093567251</v>
      </c>
      <c r="H70">
        <v>-8.1102150537634407E-2</v>
      </c>
      <c r="I70">
        <v>4.0518281806248453E-2</v>
      </c>
      <c r="J70">
        <v>-1.1371135590639118E-2</v>
      </c>
    </row>
    <row r="71" spans="1:10" x14ac:dyDescent="0.3">
      <c r="A71">
        <v>2009</v>
      </c>
      <c r="C71" t="s">
        <v>15</v>
      </c>
      <c r="D71" t="s">
        <v>90</v>
      </c>
      <c r="E71">
        <v>1.0641891891891892E-2</v>
      </c>
      <c r="F71">
        <v>-3.0780808719850811E-2</v>
      </c>
      <c r="G71">
        <v>0.13979496738117428</v>
      </c>
      <c r="H71">
        <v>-9.4140428128067055E-2</v>
      </c>
      <c r="I71">
        <v>4.2339291409127865E-2</v>
      </c>
      <c r="J71">
        <v>-1.5789473684210527E-2</v>
      </c>
    </row>
    <row r="72" spans="1:10" x14ac:dyDescent="0.3">
      <c r="A72">
        <v>2009</v>
      </c>
      <c r="C72" t="s">
        <v>16</v>
      </c>
      <c r="D72" t="s">
        <v>90</v>
      </c>
      <c r="E72">
        <v>0.27878787878787881</v>
      </c>
      <c r="F72">
        <v>-2.288670314489934E-2</v>
      </c>
      <c r="G72">
        <v>0.38472095150960661</v>
      </c>
      <c r="H72">
        <v>-5.8045356371490282E-2</v>
      </c>
      <c r="I72">
        <v>3.76534912172077E-2</v>
      </c>
      <c r="J72">
        <v>-1.8390340019198707E-2</v>
      </c>
    </row>
    <row r="73" spans="1:10" x14ac:dyDescent="0.3">
      <c r="A73">
        <v>2009</v>
      </c>
      <c r="B73" t="s">
        <v>38</v>
      </c>
      <c r="C73" t="s">
        <v>18</v>
      </c>
      <c r="D73">
        <v>-6.9251929963472505E-3</v>
      </c>
      <c r="E73">
        <v>0.27641629535327816</v>
      </c>
      <c r="F73">
        <v>-1.0660558044565942E-2</v>
      </c>
      <c r="G73">
        <v>0.13579545454545455</v>
      </c>
      <c r="H73">
        <v>-2.7148518365174189E-2</v>
      </c>
      <c r="I73">
        <v>3.281247654643285E-2</v>
      </c>
      <c r="J73">
        <v>-2.0005064573309698E-2</v>
      </c>
    </row>
    <row r="74" spans="1:10" x14ac:dyDescent="0.3">
      <c r="A74">
        <v>2010</v>
      </c>
      <c r="C74" t="s">
        <v>3</v>
      </c>
      <c r="D74" t="s">
        <v>90</v>
      </c>
      <c r="E74">
        <v>-2.7451959071624656E-3</v>
      </c>
      <c r="F74">
        <v>-2.1607292780948077E-3</v>
      </c>
      <c r="G74">
        <v>0.21778902296613467</v>
      </c>
      <c r="H74">
        <v>-1.6049671977507028E-2</v>
      </c>
      <c r="I74">
        <v>4.0795104288231632E-2</v>
      </c>
      <c r="J74">
        <v>-1.7975353905693044E-2</v>
      </c>
    </row>
    <row r="75" spans="1:10" x14ac:dyDescent="0.3">
      <c r="A75">
        <v>2010</v>
      </c>
      <c r="C75" t="s">
        <v>4</v>
      </c>
      <c r="D75" t="s">
        <v>90</v>
      </c>
      <c r="E75">
        <v>-1.7354654766331969E-3</v>
      </c>
      <c r="F75">
        <v>6.6697410671585711E-3</v>
      </c>
      <c r="G75">
        <v>-3.2579589407914313E-2</v>
      </c>
      <c r="H75">
        <v>-1.7177344475394613E-2</v>
      </c>
      <c r="I75">
        <v>4.7930104111390259E-2</v>
      </c>
      <c r="J75">
        <v>-1.5614668633335028E-2</v>
      </c>
    </row>
    <row r="76" spans="1:10" x14ac:dyDescent="0.3">
      <c r="A76">
        <v>2010</v>
      </c>
      <c r="B76" t="s">
        <v>39</v>
      </c>
      <c r="C76" t="s">
        <v>6</v>
      </c>
      <c r="D76">
        <v>2.9558224111716141E-2</v>
      </c>
      <c r="E76">
        <v>0</v>
      </c>
      <c r="F76">
        <v>1.3789927468563315E-2</v>
      </c>
      <c r="G76">
        <v>-2.8052581650630168E-2</v>
      </c>
      <c r="H76">
        <v>-5.2297668038408778E-3</v>
      </c>
      <c r="I76">
        <v>4.9514151679837852E-2</v>
      </c>
      <c r="J76">
        <v>-1.1121267519804997E-2</v>
      </c>
    </row>
    <row r="77" spans="1:10" x14ac:dyDescent="0.3">
      <c r="A77">
        <v>2010</v>
      </c>
      <c r="C77" t="s">
        <v>7</v>
      </c>
      <c r="D77" t="s">
        <v>90</v>
      </c>
      <c r="E77">
        <v>1.1162098474513209E-3</v>
      </c>
      <c r="F77">
        <v>2.1945491335167114E-2</v>
      </c>
      <c r="G77">
        <v>-0.31277013752455796</v>
      </c>
      <c r="H77">
        <v>2.472621492128679E-2</v>
      </c>
      <c r="I77">
        <v>4.4776670903666438E-2</v>
      </c>
      <c r="J77">
        <v>-6.6693819366663272E-3</v>
      </c>
    </row>
    <row r="78" spans="1:10" x14ac:dyDescent="0.3">
      <c r="A78">
        <v>2010</v>
      </c>
      <c r="C78" t="s">
        <v>8</v>
      </c>
      <c r="D78" t="s">
        <v>90</v>
      </c>
      <c r="E78">
        <v>3.7299515106303618E-3</v>
      </c>
      <c r="F78">
        <v>3.25652248541023E-2</v>
      </c>
      <c r="G78">
        <v>0.20319383259911894</v>
      </c>
      <c r="H78">
        <v>5.8373988325202339E-3</v>
      </c>
      <c r="I78">
        <v>3.7854494253628711E-2</v>
      </c>
      <c r="J78">
        <v>-3.4279866973650551E-3</v>
      </c>
    </row>
    <row r="79" spans="1:10" x14ac:dyDescent="0.3">
      <c r="A79">
        <v>2010</v>
      </c>
      <c r="B79" t="s">
        <v>40</v>
      </c>
      <c r="C79" t="s">
        <v>10</v>
      </c>
      <c r="D79">
        <v>6.2791712125045918E-2</v>
      </c>
      <c r="E79">
        <v>3.9845598306562074E-3</v>
      </c>
      <c r="F79">
        <v>4.3779406890198491E-2</v>
      </c>
      <c r="G79">
        <v>0.36724700761697499</v>
      </c>
      <c r="H79">
        <v>4.6419098143236075E-2</v>
      </c>
      <c r="I79">
        <v>3.2122370936902213E-2</v>
      </c>
      <c r="J79">
        <v>2.609630046563987E-3</v>
      </c>
    </row>
    <row r="80" spans="1:10" x14ac:dyDescent="0.3">
      <c r="A80">
        <v>2010</v>
      </c>
      <c r="C80" t="s">
        <v>11</v>
      </c>
      <c r="D80" t="s">
        <v>90</v>
      </c>
      <c r="E80">
        <v>-2.4769728653223799E-2</v>
      </c>
      <c r="F80">
        <v>4.9667242869490064E-2</v>
      </c>
      <c r="G80">
        <v>0.31972157772621812</v>
      </c>
      <c r="H80">
        <v>6.1631419939577041E-2</v>
      </c>
      <c r="I80">
        <v>3.194308829683911E-2</v>
      </c>
      <c r="J80">
        <v>9.7221511538658344E-4</v>
      </c>
    </row>
    <row r="81" spans="1:10" x14ac:dyDescent="0.3">
      <c r="A81">
        <v>2010</v>
      </c>
      <c r="C81" t="s">
        <v>12</v>
      </c>
      <c r="D81" t="s">
        <v>90</v>
      </c>
      <c r="E81">
        <v>0.40622284025725708</v>
      </c>
      <c r="F81">
        <v>5.1676989699970671E-2</v>
      </c>
      <c r="G81">
        <v>0.22828014184397163</v>
      </c>
      <c r="H81">
        <v>0.10346986991545928</v>
      </c>
      <c r="I81">
        <v>3.1640610698196597E-2</v>
      </c>
      <c r="J81">
        <v>4.7709434155850817E-3</v>
      </c>
    </row>
    <row r="82" spans="1:10" x14ac:dyDescent="0.3">
      <c r="A82">
        <v>2010</v>
      </c>
      <c r="B82" t="s">
        <v>41</v>
      </c>
      <c r="C82" t="s">
        <v>14</v>
      </c>
      <c r="D82">
        <v>6.6108914566586532E-2</v>
      </c>
      <c r="E82">
        <v>8.3088823686316357E-2</v>
      </c>
      <c r="F82">
        <v>5.2064123787386243E-2</v>
      </c>
      <c r="G82">
        <v>0.35422106179286333</v>
      </c>
      <c r="H82">
        <v>0.16920691571833951</v>
      </c>
      <c r="I82">
        <v>3.4344657538242999E-2</v>
      </c>
      <c r="J82">
        <v>4.5186136071887033E-3</v>
      </c>
    </row>
    <row r="83" spans="1:10" x14ac:dyDescent="0.3">
      <c r="A83">
        <v>2010</v>
      </c>
      <c r="C83" t="s">
        <v>15</v>
      </c>
      <c r="D83" t="s">
        <v>90</v>
      </c>
      <c r="E83">
        <v>0.37138559251211767</v>
      </c>
      <c r="F83">
        <v>5.3529298833166233E-2</v>
      </c>
      <c r="G83">
        <v>0.38184791496320525</v>
      </c>
      <c r="H83">
        <v>0.19499267935578332</v>
      </c>
      <c r="I83">
        <v>3.6591051473690205E-2</v>
      </c>
      <c r="J83">
        <v>8.3299053887289174E-3</v>
      </c>
    </row>
    <row r="84" spans="1:10" x14ac:dyDescent="0.3">
      <c r="A84">
        <v>2010</v>
      </c>
      <c r="C84" t="s">
        <v>16</v>
      </c>
      <c r="D84" t="s">
        <v>90</v>
      </c>
      <c r="E84">
        <v>6.4429358268220827E-2</v>
      </c>
      <c r="F84">
        <v>5.3625711131867197E-2</v>
      </c>
      <c r="G84">
        <v>0.80938222662702342</v>
      </c>
      <c r="H84">
        <v>0.20802522212668387</v>
      </c>
      <c r="I84">
        <v>3.8128438764513085E-2</v>
      </c>
      <c r="J84">
        <v>1.0499768387462041E-2</v>
      </c>
    </row>
    <row r="85" spans="1:10" x14ac:dyDescent="0.3">
      <c r="A85">
        <v>2010</v>
      </c>
      <c r="B85" t="s">
        <v>42</v>
      </c>
      <c r="C85" t="s">
        <v>18</v>
      </c>
      <c r="D85">
        <v>5.2610135934249305E-2</v>
      </c>
      <c r="E85">
        <v>3.3536965465652664E-2</v>
      </c>
      <c r="F85">
        <v>5.3898471313135618E-2</v>
      </c>
      <c r="G85">
        <v>0.81590795397698845</v>
      </c>
      <c r="H85">
        <v>0.20583049610894941</v>
      </c>
      <c r="I85">
        <v>3.7815919891873065E-2</v>
      </c>
      <c r="J85">
        <v>1.3281653746770025E-2</v>
      </c>
    </row>
    <row r="86" spans="1:10" x14ac:dyDescent="0.3">
      <c r="A86">
        <v>2011</v>
      </c>
      <c r="C86" t="s">
        <v>3</v>
      </c>
      <c r="D86" t="s">
        <v>90</v>
      </c>
      <c r="E86">
        <v>3.2407407407407406E-2</v>
      </c>
      <c r="F86">
        <v>5.6121228687600368E-2</v>
      </c>
      <c r="G86">
        <v>0.25731181077193543</v>
      </c>
      <c r="H86">
        <v>0.18037861650196452</v>
      </c>
      <c r="I86">
        <v>3.3211931699746851E-2</v>
      </c>
      <c r="J86">
        <v>1.1096707285455016E-2</v>
      </c>
    </row>
    <row r="87" spans="1:10" x14ac:dyDescent="0.3">
      <c r="A87">
        <v>2011</v>
      </c>
      <c r="C87" t="s">
        <v>4</v>
      </c>
      <c r="D87" t="s">
        <v>90</v>
      </c>
      <c r="E87">
        <v>2.793989817459332E-2</v>
      </c>
      <c r="F87">
        <v>5.5706371896129016E-2</v>
      </c>
      <c r="G87">
        <v>0.21159464862371213</v>
      </c>
      <c r="H87">
        <v>0.19104274917335853</v>
      </c>
      <c r="I87">
        <v>2.4569720708644806E-2</v>
      </c>
      <c r="J87">
        <v>8.4737005270228375E-3</v>
      </c>
    </row>
    <row r="88" spans="1:10" x14ac:dyDescent="0.3">
      <c r="A88">
        <v>2011</v>
      </c>
      <c r="B88" t="s">
        <v>43</v>
      </c>
      <c r="C88" t="s">
        <v>6</v>
      </c>
      <c r="D88">
        <v>6.0860309812700145E-2</v>
      </c>
      <c r="E88">
        <v>2.7124102055982164E-2</v>
      </c>
      <c r="F88">
        <v>5.4392583900097997E-2</v>
      </c>
      <c r="G88">
        <v>0.1141940881204685</v>
      </c>
      <c r="H88">
        <v>0.20603866816053321</v>
      </c>
      <c r="I88">
        <v>2.1067935282326703E-2</v>
      </c>
      <c r="J88">
        <v>5.7515534329584551E-3</v>
      </c>
    </row>
    <row r="89" spans="1:10" x14ac:dyDescent="0.3">
      <c r="A89">
        <v>2011</v>
      </c>
      <c r="C89" t="s">
        <v>7</v>
      </c>
      <c r="D89" t="s">
        <v>90</v>
      </c>
      <c r="E89">
        <v>2.8493557978196235E-2</v>
      </c>
      <c r="F89">
        <v>5.2011168273396656E-2</v>
      </c>
      <c r="G89">
        <v>3.5067657709167144E-2</v>
      </c>
      <c r="H89">
        <v>0.17656063009657399</v>
      </c>
      <c r="I89">
        <v>2.3820872290008642E-2</v>
      </c>
      <c r="J89">
        <v>2.8189226590128644E-3</v>
      </c>
    </row>
    <row r="90" spans="1:10" x14ac:dyDescent="0.3">
      <c r="A90">
        <v>2011</v>
      </c>
      <c r="C90" t="s">
        <v>8</v>
      </c>
      <c r="D90" t="s">
        <v>90</v>
      </c>
      <c r="E90">
        <v>2.9604855691812215E-2</v>
      </c>
      <c r="F90">
        <v>4.6951946772832868E-2</v>
      </c>
      <c r="G90">
        <v>0.31350114416475972</v>
      </c>
      <c r="H90">
        <v>0.18977795222608501</v>
      </c>
      <c r="I90">
        <v>2.9365737644370501E-2</v>
      </c>
      <c r="J90">
        <v>6.1607967963856662E-3</v>
      </c>
    </row>
    <row r="91" spans="1:10" x14ac:dyDescent="0.3">
      <c r="A91">
        <v>2011</v>
      </c>
      <c r="B91" t="s">
        <v>44</v>
      </c>
      <c r="C91" t="s">
        <v>10</v>
      </c>
      <c r="D91">
        <v>4.6485522684222756E-2</v>
      </c>
      <c r="E91">
        <v>3.0013642564802184E-2</v>
      </c>
      <c r="F91">
        <v>4.3114434303483717E-2</v>
      </c>
      <c r="G91">
        <v>-0.17429367290091524</v>
      </c>
      <c r="H91">
        <v>0.16261641042596572</v>
      </c>
      <c r="I91">
        <v>3.3711013837033323E-2</v>
      </c>
      <c r="J91">
        <v>5.3077472695723183E-3</v>
      </c>
    </row>
    <row r="92" spans="1:10" x14ac:dyDescent="0.3">
      <c r="A92">
        <v>2011</v>
      </c>
      <c r="C92" t="s">
        <v>11</v>
      </c>
      <c r="D92" t="s">
        <v>90</v>
      </c>
      <c r="E92">
        <v>6.9687300574345884E-2</v>
      </c>
      <c r="F92">
        <v>4.5625028304644433E-2</v>
      </c>
      <c r="G92">
        <v>-2.8129395218002812E-2</v>
      </c>
      <c r="H92">
        <v>0.14654307938314767</v>
      </c>
      <c r="I92">
        <v>3.556107802961949E-2</v>
      </c>
      <c r="J92">
        <v>8.5880789285349146E-3</v>
      </c>
    </row>
    <row r="93" spans="1:10" x14ac:dyDescent="0.3">
      <c r="A93">
        <v>2011</v>
      </c>
      <c r="C93" t="s">
        <v>12</v>
      </c>
      <c r="D93" t="s">
        <v>90</v>
      </c>
      <c r="E93">
        <v>9.1100123609394318E-2</v>
      </c>
      <c r="F93">
        <v>4.6984517584333023E-2</v>
      </c>
      <c r="G93">
        <v>0.13280404186214362</v>
      </c>
      <c r="H93">
        <v>0.13955528040035081</v>
      </c>
      <c r="I93">
        <v>3.5355215351419715E-2</v>
      </c>
      <c r="J93">
        <v>6.9947921985091394E-3</v>
      </c>
    </row>
    <row r="94" spans="1:10" x14ac:dyDescent="0.3">
      <c r="A94">
        <v>2011</v>
      </c>
      <c r="B94" t="s">
        <v>45</v>
      </c>
      <c r="C94" t="s">
        <v>14</v>
      </c>
      <c r="D94">
        <v>5.5166788620003557E-2</v>
      </c>
      <c r="E94">
        <v>9.5924147272503382E-2</v>
      </c>
      <c r="F94">
        <v>4.7396398085718709E-2</v>
      </c>
      <c r="G94">
        <v>-6.426735218508997E-4</v>
      </c>
      <c r="H94">
        <v>0.13696299447043811</v>
      </c>
      <c r="I94">
        <v>3.5075084244901654E-2</v>
      </c>
      <c r="J94">
        <v>6.4407299493942647E-3</v>
      </c>
    </row>
    <row r="95" spans="1:10" x14ac:dyDescent="0.3">
      <c r="A95">
        <v>2011</v>
      </c>
      <c r="C95" t="s">
        <v>15</v>
      </c>
      <c r="D95" t="s">
        <v>90</v>
      </c>
      <c r="E95">
        <v>9.6039000609384528E-2</v>
      </c>
      <c r="F95">
        <v>5.072041208056953E-2</v>
      </c>
      <c r="G95">
        <v>-8.1065088757396445E-2</v>
      </c>
      <c r="H95">
        <v>0.13519076674263031</v>
      </c>
      <c r="I95">
        <v>3.338295810874968E-2</v>
      </c>
      <c r="J95">
        <v>6.0683324834268229E-3</v>
      </c>
    </row>
    <row r="96" spans="1:10" x14ac:dyDescent="0.3">
      <c r="A96">
        <v>2011</v>
      </c>
      <c r="C96" t="s">
        <v>16</v>
      </c>
      <c r="D96" t="s">
        <v>90</v>
      </c>
      <c r="E96">
        <v>8.0024067388688322E-2</v>
      </c>
      <c r="F96">
        <v>5.6799545474692854E-2</v>
      </c>
      <c r="G96">
        <v>-0.53259083439839328</v>
      </c>
      <c r="H96">
        <v>0.11227104488943722</v>
      </c>
      <c r="I96">
        <v>3.3828507602900001E-2</v>
      </c>
      <c r="J96">
        <v>5.5009422910405953E-3</v>
      </c>
    </row>
    <row r="97" spans="1:10" x14ac:dyDescent="0.3">
      <c r="A97">
        <v>2011</v>
      </c>
      <c r="B97" t="s">
        <v>46</v>
      </c>
      <c r="C97" t="s">
        <v>18</v>
      </c>
      <c r="D97">
        <v>5.3486507217216026E-2</v>
      </c>
      <c r="E97">
        <v>7.1290711700844389E-2</v>
      </c>
      <c r="F97">
        <v>5.503833626671522E-2</v>
      </c>
      <c r="G97">
        <v>-0.31377410468319561</v>
      </c>
      <c r="H97">
        <v>0.11904101646204654</v>
      </c>
      <c r="I97">
        <v>4.1638018036942968E-2</v>
      </c>
      <c r="J97">
        <v>5.3552302749018208E-3</v>
      </c>
    </row>
    <row r="98" spans="1:10" x14ac:dyDescent="0.3">
      <c r="A98">
        <v>2012</v>
      </c>
      <c r="C98" t="s">
        <v>3</v>
      </c>
      <c r="D98" t="s">
        <v>90</v>
      </c>
      <c r="E98">
        <v>7.6111986425887776E-2</v>
      </c>
      <c r="F98">
        <v>5.6778660282437436E-2</v>
      </c>
      <c r="G98">
        <v>-0.15520528791152918</v>
      </c>
      <c r="H98">
        <v>0.13561630018156143</v>
      </c>
      <c r="I98">
        <v>4.3664989288026201E-2</v>
      </c>
      <c r="J98">
        <v>5.1284681265705932E-3</v>
      </c>
    </row>
    <row r="99" spans="1:10" x14ac:dyDescent="0.3">
      <c r="A99">
        <v>2012</v>
      </c>
      <c r="C99" t="s">
        <v>4</v>
      </c>
      <c r="D99" t="s">
        <v>90</v>
      </c>
      <c r="E99">
        <v>7.0669243778690508E-2</v>
      </c>
      <c r="F99">
        <v>5.6933467798639545E-2</v>
      </c>
      <c r="G99">
        <v>-0.130346490671405</v>
      </c>
      <c r="H99">
        <v>0.1274074808516967</v>
      </c>
      <c r="I99">
        <v>4.5525245273989635E-2</v>
      </c>
      <c r="J99">
        <v>8.1463264678758064E-3</v>
      </c>
    </row>
    <row r="100" spans="1:10" x14ac:dyDescent="0.3">
      <c r="A100">
        <v>2012</v>
      </c>
      <c r="B100" t="s">
        <v>47</v>
      </c>
      <c r="C100" t="s">
        <v>6</v>
      </c>
      <c r="D100">
        <v>6.1980638039460703E-2</v>
      </c>
      <c r="E100">
        <v>7.1747256722537081E-2</v>
      </c>
      <c r="F100">
        <v>5.1383210004587433E-2</v>
      </c>
      <c r="G100">
        <v>-0.15692654236015519</v>
      </c>
      <c r="H100">
        <v>9.8973345084681169E-2</v>
      </c>
      <c r="I100">
        <v>4.6236858318262387E-2</v>
      </c>
      <c r="J100">
        <v>5.922900178708195E-3</v>
      </c>
    </row>
    <row r="101" spans="1:10" x14ac:dyDescent="0.3">
      <c r="A101">
        <v>2012</v>
      </c>
      <c r="C101" t="s">
        <v>7</v>
      </c>
      <c r="D101" t="s">
        <v>90</v>
      </c>
      <c r="E101">
        <v>7.7692122380149359E-2</v>
      </c>
      <c r="F101">
        <v>5.1305925607601582E-2</v>
      </c>
      <c r="G101">
        <v>-0.1421469342662493</v>
      </c>
      <c r="H101">
        <v>9.2040212891780007E-2</v>
      </c>
      <c r="I101">
        <v>4.2699942604944585E-2</v>
      </c>
      <c r="J101">
        <v>9.7618317489522634E-3</v>
      </c>
    </row>
    <row r="102" spans="1:10" x14ac:dyDescent="0.3">
      <c r="A102">
        <v>2012</v>
      </c>
      <c r="C102" t="s">
        <v>8</v>
      </c>
      <c r="D102" t="s">
        <v>90</v>
      </c>
      <c r="E102">
        <v>7.7358036573628483E-2</v>
      </c>
      <c r="F102">
        <v>5.3936259313213747E-2</v>
      </c>
      <c r="G102">
        <v>-0.13449477351916375</v>
      </c>
      <c r="H102">
        <v>9.3385489077927278E-2</v>
      </c>
      <c r="I102">
        <v>4.0680780406808358E-2</v>
      </c>
      <c r="J102">
        <v>7.9089703030921516E-3</v>
      </c>
    </row>
    <row r="103" spans="1:10" x14ac:dyDescent="0.3">
      <c r="A103">
        <v>2012</v>
      </c>
      <c r="B103" t="s">
        <v>48</v>
      </c>
      <c r="C103" t="s">
        <v>10</v>
      </c>
      <c r="D103">
        <v>5.3971450696072426E-2</v>
      </c>
      <c r="E103">
        <v>7.8145695364238404E-2</v>
      </c>
      <c r="F103">
        <v>5.1797963823267769E-2</v>
      </c>
      <c r="G103">
        <v>1.8313253012048194E-2</v>
      </c>
      <c r="H103">
        <v>0.11621954687648119</v>
      </c>
      <c r="I103">
        <v>4.6569716356168279E-2</v>
      </c>
      <c r="J103">
        <v>1.2183978068839476E-3</v>
      </c>
    </row>
    <row r="104" spans="1:10" x14ac:dyDescent="0.3">
      <c r="A104">
        <v>2012</v>
      </c>
      <c r="C104" t="s">
        <v>11</v>
      </c>
      <c r="D104" t="s">
        <v>90</v>
      </c>
      <c r="E104">
        <v>0.13280038181601242</v>
      </c>
      <c r="F104">
        <v>4.9193818289201691E-2</v>
      </c>
      <c r="G104">
        <v>2.0622286541244574E-2</v>
      </c>
      <c r="H104">
        <v>0.12346350226928895</v>
      </c>
      <c r="I104">
        <v>4.7429274292743705E-2</v>
      </c>
      <c r="J104">
        <v>1.0136847440446021E-3</v>
      </c>
    </row>
    <row r="105" spans="1:10" x14ac:dyDescent="0.3">
      <c r="A105">
        <v>2012</v>
      </c>
      <c r="C105" t="s">
        <v>12</v>
      </c>
      <c r="D105" t="s">
        <v>90</v>
      </c>
      <c r="E105">
        <v>8.6439333862014273E-2</v>
      </c>
      <c r="F105">
        <v>4.6877754317790982E-2</v>
      </c>
      <c r="G105">
        <v>4.8423064670277155E-2</v>
      </c>
      <c r="H105">
        <v>9.8333936979355302E-2</v>
      </c>
      <c r="I105">
        <v>5.0972613635247035E-2</v>
      </c>
      <c r="J105">
        <v>2.2816001622471228E-3</v>
      </c>
    </row>
    <row r="106" spans="1:10" x14ac:dyDescent="0.3">
      <c r="A106">
        <v>2012</v>
      </c>
      <c r="B106" t="s">
        <v>49</v>
      </c>
      <c r="C106" t="s">
        <v>14</v>
      </c>
      <c r="D106">
        <v>3.465903179811021E-2</v>
      </c>
      <c r="E106">
        <v>7.9101123595505612E-2</v>
      </c>
      <c r="F106">
        <v>4.3329013275421206E-2</v>
      </c>
      <c r="G106">
        <v>0.12443729903536978</v>
      </c>
      <c r="H106">
        <v>7.7771175810391502E-2</v>
      </c>
      <c r="I106">
        <v>5.3882339163022333E-2</v>
      </c>
      <c r="J106">
        <v>5.9424043882370867E-3</v>
      </c>
    </row>
    <row r="107" spans="1:10" x14ac:dyDescent="0.3">
      <c r="A107">
        <v>2012</v>
      </c>
      <c r="C107" t="s">
        <v>15</v>
      </c>
      <c r="D107" t="s">
        <v>90</v>
      </c>
      <c r="E107">
        <v>8.5066162570888462E-2</v>
      </c>
      <c r="F107">
        <v>4.123838484277384E-2</v>
      </c>
      <c r="G107">
        <v>0.53219575016097875</v>
      </c>
      <c r="H107">
        <v>7.1536502180201189E-2</v>
      </c>
      <c r="I107">
        <v>5.1888216786962857E-2</v>
      </c>
      <c r="J107">
        <v>7.7043945460996506E-3</v>
      </c>
    </row>
    <row r="108" spans="1:10" x14ac:dyDescent="0.3">
      <c r="A108">
        <v>2012</v>
      </c>
      <c r="C108" t="s">
        <v>16</v>
      </c>
      <c r="D108" t="s">
        <v>90</v>
      </c>
      <c r="E108">
        <v>8.8802228412256268E-2</v>
      </c>
      <c r="F108">
        <v>3.4072147849329118E-2</v>
      </c>
      <c r="G108">
        <v>1.895703125</v>
      </c>
      <c r="H108">
        <v>7.3208191126279867E-2</v>
      </c>
      <c r="I108">
        <v>5.0156861602417044E-2</v>
      </c>
      <c r="J108">
        <v>7.4464312851425969E-3</v>
      </c>
    </row>
    <row r="109" spans="1:10" x14ac:dyDescent="0.3">
      <c r="A109">
        <v>2012</v>
      </c>
      <c r="B109" t="s">
        <v>50</v>
      </c>
      <c r="C109" t="s">
        <v>18</v>
      </c>
      <c r="D109">
        <v>3.9533778626747888E-2</v>
      </c>
      <c r="E109">
        <v>0.10933453439927936</v>
      </c>
      <c r="F109">
        <v>3.0227260525084561E-2</v>
      </c>
      <c r="G109">
        <v>0.55178643115214776</v>
      </c>
      <c r="H109">
        <v>7.8848363333258245E-2</v>
      </c>
      <c r="I109">
        <v>4.3413375440488351E-2</v>
      </c>
      <c r="J109">
        <v>1.8262987012987013E-3</v>
      </c>
    </row>
    <row r="110" spans="1:10" x14ac:dyDescent="0.3">
      <c r="A110">
        <v>2013</v>
      </c>
      <c r="C110" t="s">
        <v>3</v>
      </c>
      <c r="D110" t="s">
        <v>90</v>
      </c>
      <c r="E110">
        <v>0.10744453204189661</v>
      </c>
      <c r="F110">
        <v>3.0162714873945722E-2</v>
      </c>
      <c r="G110">
        <v>0.23352392416491122</v>
      </c>
      <c r="H110">
        <v>8.7289603410756311E-2</v>
      </c>
      <c r="I110">
        <v>4.1284359872825457E-2</v>
      </c>
      <c r="J110">
        <v>6.5309454564008371E-3</v>
      </c>
    </row>
    <row r="111" spans="1:10" x14ac:dyDescent="0.3">
      <c r="A111">
        <v>2013</v>
      </c>
      <c r="C111" t="s">
        <v>4</v>
      </c>
      <c r="D111" t="s">
        <v>90</v>
      </c>
      <c r="E111">
        <v>0.10143292338937154</v>
      </c>
      <c r="F111">
        <v>2.8271439269816047E-2</v>
      </c>
      <c r="G111">
        <v>0.20125510799766491</v>
      </c>
      <c r="H111">
        <v>0.11718664116263219</v>
      </c>
      <c r="I111">
        <v>4.5116438748069469E-2</v>
      </c>
      <c r="J111">
        <v>6.3017736443563548E-3</v>
      </c>
    </row>
    <row r="112" spans="1:10" x14ac:dyDescent="0.3">
      <c r="A112">
        <v>2013</v>
      </c>
      <c r="B112" t="s">
        <v>51</v>
      </c>
      <c r="C112" t="s">
        <v>6</v>
      </c>
      <c r="D112">
        <v>3.3915555864712225E-2</v>
      </c>
      <c r="E112">
        <v>8.7421242124212414E-2</v>
      </c>
      <c r="F112">
        <v>3.0868928465735336E-2</v>
      </c>
      <c r="G112">
        <v>0.29657117411310674</v>
      </c>
      <c r="H112">
        <v>8.5139587307092077E-2</v>
      </c>
      <c r="I112">
        <v>4.6055068526978722E-2</v>
      </c>
      <c r="J112">
        <v>6.4463732805441348E-3</v>
      </c>
    </row>
    <row r="113" spans="1:10" x14ac:dyDescent="0.3">
      <c r="A113">
        <v>2013</v>
      </c>
      <c r="C113" t="s">
        <v>7</v>
      </c>
      <c r="D113" t="s">
        <v>90</v>
      </c>
      <c r="E113">
        <v>8.2038672180619207E-2</v>
      </c>
      <c r="F113">
        <v>4.0043904469929226E-2</v>
      </c>
      <c r="G113">
        <v>0.90813479287400733</v>
      </c>
      <c r="H113">
        <v>0.10652861413161201</v>
      </c>
      <c r="I113">
        <v>4.8382351545520424E-2</v>
      </c>
      <c r="J113">
        <v>6.073796629042871E-3</v>
      </c>
    </row>
    <row r="114" spans="1:10" x14ac:dyDescent="0.3">
      <c r="A114">
        <v>2013</v>
      </c>
      <c r="C114" t="s">
        <v>8</v>
      </c>
      <c r="D114" t="s">
        <v>90</v>
      </c>
      <c r="E114">
        <v>7.9061976549413729E-2</v>
      </c>
      <c r="F114">
        <v>3.6724855469559156E-2</v>
      </c>
      <c r="G114">
        <v>2.3293075684380034</v>
      </c>
      <c r="H114">
        <v>0.11092672413793103</v>
      </c>
      <c r="I114">
        <v>5.154139837027729E-2</v>
      </c>
      <c r="J114">
        <v>5.7712752493292154E-3</v>
      </c>
    </row>
    <row r="115" spans="1:10" x14ac:dyDescent="0.3">
      <c r="A115">
        <v>2013</v>
      </c>
      <c r="B115" t="s">
        <v>52</v>
      </c>
      <c r="C115" t="s">
        <v>10</v>
      </c>
      <c r="D115">
        <v>4.4117260800525249E-2</v>
      </c>
      <c r="E115">
        <v>7.3375027920482463E-2</v>
      </c>
      <c r="F115">
        <v>3.8135370226970298E-2</v>
      </c>
      <c r="G115">
        <v>1.1760530052058684</v>
      </c>
      <c r="H115">
        <v>9.5732484076433116E-2</v>
      </c>
      <c r="I115">
        <v>4.4535214987831168E-2</v>
      </c>
      <c r="J115">
        <v>9.0254538079302307E-3</v>
      </c>
    </row>
    <row r="116" spans="1:10" x14ac:dyDescent="0.3">
      <c r="A116">
        <v>2013</v>
      </c>
      <c r="C116" t="s">
        <v>11</v>
      </c>
      <c r="D116" t="s">
        <v>90</v>
      </c>
      <c r="E116">
        <v>7.0570886875921633E-3</v>
      </c>
      <c r="F116">
        <v>3.9854542179390474E-2</v>
      </c>
      <c r="G116">
        <v>0.3654732364409784</v>
      </c>
      <c r="H116">
        <v>8.2058619311128414E-2</v>
      </c>
      <c r="I116">
        <v>3.8094790737000603E-2</v>
      </c>
      <c r="J116">
        <v>9.6202531645569623E-3</v>
      </c>
    </row>
    <row r="117" spans="1:10" x14ac:dyDescent="0.3">
      <c r="A117">
        <v>2013</v>
      </c>
      <c r="C117" t="s">
        <v>12</v>
      </c>
      <c r="D117" t="s">
        <v>90</v>
      </c>
      <c r="E117">
        <v>3.2325338894681963E-3</v>
      </c>
      <c r="F117">
        <v>4.4516703586182121E-2</v>
      </c>
      <c r="G117">
        <v>0.37951990276511699</v>
      </c>
      <c r="H117">
        <v>7.0177246496290188E-2</v>
      </c>
      <c r="I117">
        <v>3.5849761749043182E-2</v>
      </c>
      <c r="J117">
        <v>1.1837312828814246E-2</v>
      </c>
    </row>
    <row r="118" spans="1:10" x14ac:dyDescent="0.3">
      <c r="A118">
        <v>2013</v>
      </c>
      <c r="B118" t="s">
        <v>53</v>
      </c>
      <c r="C118" t="s">
        <v>14</v>
      </c>
      <c r="D118">
        <v>3.7639845654759349E-2</v>
      </c>
      <c r="E118">
        <v>4.0608079966680546E-2</v>
      </c>
      <c r="F118">
        <v>4.9079731715869497E-2</v>
      </c>
      <c r="G118">
        <v>0.38318558764655419</v>
      </c>
      <c r="H118">
        <v>6.6666666666666666E-2</v>
      </c>
      <c r="I118">
        <v>3.0198638699819882E-2</v>
      </c>
      <c r="J118">
        <v>1.1865091386448551E-2</v>
      </c>
    </row>
    <row r="119" spans="1:10" x14ac:dyDescent="0.3">
      <c r="A119">
        <v>2013</v>
      </c>
      <c r="C119" t="s">
        <v>15</v>
      </c>
      <c r="D119" t="s">
        <v>90</v>
      </c>
      <c r="E119">
        <v>2.6439844230375077E-2</v>
      </c>
      <c r="F119">
        <v>4.9258421642909757E-2</v>
      </c>
      <c r="G119">
        <v>-8.1529733137213706E-2</v>
      </c>
      <c r="H119">
        <v>6.1543110394842872E-2</v>
      </c>
      <c r="I119">
        <v>3.1243633669783649E-2</v>
      </c>
      <c r="J119">
        <v>1.3077812987274283E-2</v>
      </c>
    </row>
    <row r="120" spans="1:10" x14ac:dyDescent="0.3">
      <c r="A120">
        <v>2013</v>
      </c>
      <c r="C120" t="s">
        <v>16</v>
      </c>
      <c r="D120" t="s">
        <v>90</v>
      </c>
      <c r="E120">
        <v>2.9983626688497748E-2</v>
      </c>
      <c r="F120">
        <v>5.000682145846469E-2</v>
      </c>
      <c r="G120">
        <v>-0.24645892351274787</v>
      </c>
      <c r="H120">
        <v>4.5257592622038482E-2</v>
      </c>
      <c r="I120">
        <v>3.5016324303326296E-2</v>
      </c>
      <c r="J120">
        <v>1.2067578439259855E-2</v>
      </c>
    </row>
    <row r="121" spans="1:10" x14ac:dyDescent="0.3">
      <c r="A121">
        <v>2013</v>
      </c>
      <c r="B121" t="s">
        <v>54</v>
      </c>
      <c r="C121" t="s">
        <v>18</v>
      </c>
      <c r="D121">
        <v>2.7101412773764117E-2</v>
      </c>
      <c r="E121">
        <v>2.7202598457166056E-2</v>
      </c>
      <c r="F121">
        <v>5.0469029184038117E-2</v>
      </c>
      <c r="G121">
        <v>-0.12624498771180959</v>
      </c>
      <c r="H121">
        <v>3.913215978617219E-2</v>
      </c>
      <c r="I121">
        <v>3.5046276217807447E-2</v>
      </c>
      <c r="J121">
        <v>1.5748430220781852E-2</v>
      </c>
    </row>
    <row r="122" spans="1:10" x14ac:dyDescent="0.3">
      <c r="A122">
        <v>2014</v>
      </c>
      <c r="C122" t="s">
        <v>3</v>
      </c>
      <c r="D122" t="s">
        <v>90</v>
      </c>
      <c r="E122">
        <v>7.2816027661954649E-2</v>
      </c>
      <c r="F122">
        <v>4.9302000757806524E-2</v>
      </c>
      <c r="G122">
        <v>-6.6235667235911191E-2</v>
      </c>
      <c r="H122">
        <v>2.8530583069539466E-2</v>
      </c>
      <c r="I122">
        <v>4.0573623935228301E-2</v>
      </c>
      <c r="J122">
        <v>4.3595072742941146E-3</v>
      </c>
    </row>
    <row r="123" spans="1:10" x14ac:dyDescent="0.3">
      <c r="A123">
        <v>2014</v>
      </c>
      <c r="C123" t="s">
        <v>4</v>
      </c>
      <c r="D123" t="s">
        <v>90</v>
      </c>
      <c r="E123">
        <v>6.4638393771768082E-2</v>
      </c>
      <c r="F123">
        <v>4.7975186140912555E-2</v>
      </c>
      <c r="G123">
        <v>6.8764427165593486E-2</v>
      </c>
      <c r="H123">
        <v>-3.5424005667840906E-4</v>
      </c>
      <c r="I123">
        <v>3.4628124059018259E-2</v>
      </c>
      <c r="J123">
        <v>-1.9190949952022625E-3</v>
      </c>
    </row>
    <row r="124" spans="1:10" x14ac:dyDescent="0.3">
      <c r="A124">
        <v>2014</v>
      </c>
      <c r="B124" t="s">
        <v>55</v>
      </c>
      <c r="C124" t="s">
        <v>6</v>
      </c>
      <c r="D124">
        <v>2.2478048447853925E-2</v>
      </c>
      <c r="E124">
        <v>7.4806001034661146E-2</v>
      </c>
      <c r="F124">
        <v>4.6992661077209591E-2</v>
      </c>
      <c r="G124">
        <v>7.6130509444762448E-2</v>
      </c>
      <c r="H124">
        <v>1.9994407158836689E-2</v>
      </c>
      <c r="I124">
        <v>3.2523425582915648E-2</v>
      </c>
      <c r="J124">
        <v>-2.5216865039338308E-3</v>
      </c>
    </row>
    <row r="125" spans="1:10" x14ac:dyDescent="0.3">
      <c r="A125">
        <v>2014</v>
      </c>
      <c r="C125" t="s">
        <v>7</v>
      </c>
      <c r="D125" t="s">
        <v>90</v>
      </c>
      <c r="E125">
        <v>3.852907757463072E-2</v>
      </c>
      <c r="F125">
        <v>3.5441609956694202E-2</v>
      </c>
      <c r="G125">
        <v>6.4904386951631046E-2</v>
      </c>
      <c r="H125">
        <v>-3.0537937514681702E-3</v>
      </c>
      <c r="I125">
        <v>2.9565390569129216E-2</v>
      </c>
      <c r="J125">
        <v>-8.9047643004477543E-3</v>
      </c>
    </row>
    <row r="126" spans="1:10" x14ac:dyDescent="0.3">
      <c r="A126">
        <v>2014</v>
      </c>
      <c r="C126" t="s">
        <v>8</v>
      </c>
      <c r="D126" t="s">
        <v>90</v>
      </c>
      <c r="E126">
        <v>3.4771809996895373E-2</v>
      </c>
      <c r="F126">
        <v>3.6379356694978673E-2</v>
      </c>
      <c r="G126">
        <v>0.12224909310761789</v>
      </c>
      <c r="H126">
        <v>-1.3366442275981143E-2</v>
      </c>
      <c r="I126">
        <v>2.9064043857985257E-2</v>
      </c>
      <c r="J126">
        <v>-9.0602506669351188E-3</v>
      </c>
    </row>
    <row r="127" spans="1:10" x14ac:dyDescent="0.3">
      <c r="A127">
        <v>2014</v>
      </c>
      <c r="B127" t="s">
        <v>56</v>
      </c>
      <c r="C127" t="s">
        <v>10</v>
      </c>
      <c r="D127">
        <v>2.3925257142033349E-2</v>
      </c>
      <c r="E127">
        <v>5.4520861512849857E-2</v>
      </c>
      <c r="F127">
        <v>3.6075474977459616E-2</v>
      </c>
      <c r="G127">
        <v>0.36080904741191822</v>
      </c>
      <c r="H127">
        <v>-4.2628223759421806E-4</v>
      </c>
      <c r="I127">
        <v>3.0579714071545382E-2</v>
      </c>
      <c r="J127">
        <v>-8.2914572864321613E-3</v>
      </c>
    </row>
    <row r="128" spans="1:10" x14ac:dyDescent="0.3">
      <c r="A128">
        <v>2014</v>
      </c>
      <c r="C128" t="s">
        <v>11</v>
      </c>
      <c r="D128" t="s">
        <v>90</v>
      </c>
      <c r="E128">
        <v>5.4701391067879926E-2</v>
      </c>
      <c r="F128">
        <v>3.5826034234487839E-2</v>
      </c>
      <c r="G128">
        <v>0.38940809968847351</v>
      </c>
      <c r="H128">
        <v>3.1889863301378654E-3</v>
      </c>
      <c r="I128">
        <v>3.5285067873302829E-2</v>
      </c>
      <c r="J128">
        <v>-8.7261785356068204E-3</v>
      </c>
    </row>
    <row r="129" spans="1:10" x14ac:dyDescent="0.3">
      <c r="A129">
        <v>2014</v>
      </c>
      <c r="C129" t="s">
        <v>12</v>
      </c>
      <c r="D129" t="s">
        <v>90</v>
      </c>
      <c r="E129">
        <v>1.4551501922877039E-3</v>
      </c>
      <c r="F129">
        <v>3.1317057443264254E-2</v>
      </c>
      <c r="G129">
        <v>0.23281938325991189</v>
      </c>
      <c r="H129">
        <v>1.0630717380837746E-2</v>
      </c>
      <c r="I129">
        <v>3.777499165666913E-2</v>
      </c>
      <c r="J129">
        <v>-8.9491050894910506E-3</v>
      </c>
    </row>
    <row r="130" spans="1:10" x14ac:dyDescent="0.3">
      <c r="A130">
        <v>2014</v>
      </c>
      <c r="B130" t="s">
        <v>57</v>
      </c>
      <c r="C130" t="s">
        <v>14</v>
      </c>
      <c r="D130">
        <v>2.8565177322687665E-2</v>
      </c>
      <c r="E130">
        <v>-2.261356814088453E-2</v>
      </c>
      <c r="F130">
        <v>2.5128808701743405E-2</v>
      </c>
      <c r="G130">
        <v>0.3386396526772793</v>
      </c>
      <c r="H130">
        <v>2.9307044410413475E-2</v>
      </c>
      <c r="I130">
        <v>3.8608129730506403E-2</v>
      </c>
      <c r="J130">
        <v>-8.9316900354273737E-3</v>
      </c>
    </row>
    <row r="131" spans="1:10" x14ac:dyDescent="0.3">
      <c r="A131">
        <v>2014</v>
      </c>
      <c r="C131" t="s">
        <v>15</v>
      </c>
      <c r="D131" t="s">
        <v>90</v>
      </c>
      <c r="E131">
        <v>-3.0051916932907347E-2</v>
      </c>
      <c r="F131">
        <v>2.5808272334421026E-2</v>
      </c>
      <c r="G131">
        <v>0.56966369251887439</v>
      </c>
      <c r="H131">
        <v>4.1920485814593414E-2</v>
      </c>
      <c r="I131">
        <v>3.9528034194174479E-2</v>
      </c>
      <c r="J131">
        <v>-9.0859440941363397E-3</v>
      </c>
    </row>
    <row r="132" spans="1:10" x14ac:dyDescent="0.3">
      <c r="A132">
        <v>2014</v>
      </c>
      <c r="C132" t="s">
        <v>16</v>
      </c>
      <c r="D132" t="s">
        <v>90</v>
      </c>
      <c r="E132">
        <v>-2.7024341778440139E-2</v>
      </c>
      <c r="F132">
        <v>2.2948747212613911E-2</v>
      </c>
      <c r="G132">
        <v>0.35105621195846759</v>
      </c>
      <c r="H132">
        <v>6.2009165414820593E-2</v>
      </c>
      <c r="I132">
        <v>3.8344339496189553E-2</v>
      </c>
      <c r="J132">
        <v>-7.1045310015898254E-3</v>
      </c>
    </row>
    <row r="133" spans="1:10" x14ac:dyDescent="0.3">
      <c r="A133">
        <v>2014</v>
      </c>
      <c r="B133" t="s">
        <v>58</v>
      </c>
      <c r="C133" t="s">
        <v>18</v>
      </c>
      <c r="D133">
        <v>3.9927471428740535E-2</v>
      </c>
      <c r="E133">
        <v>-3.0731225296442687E-2</v>
      </c>
      <c r="F133">
        <v>2.5971126655752345E-2</v>
      </c>
      <c r="G133">
        <v>0.36876387860843818</v>
      </c>
      <c r="H133">
        <v>6.2536422643329384E-2</v>
      </c>
      <c r="I133">
        <v>4.057270725423217E-2</v>
      </c>
      <c r="J133">
        <v>-5.43396978912209E-3</v>
      </c>
    </row>
    <row r="134" spans="1:10" x14ac:dyDescent="0.3">
      <c r="A134">
        <v>2015</v>
      </c>
      <c r="C134" t="s">
        <v>3</v>
      </c>
      <c r="D134" t="s">
        <v>90</v>
      </c>
      <c r="E134">
        <v>-7.6594937908806518E-2</v>
      </c>
      <c r="F134">
        <v>2.2674974333557547E-2</v>
      </c>
      <c r="G134">
        <v>0.25173089483997385</v>
      </c>
      <c r="H134">
        <v>6.6955244033199635E-2</v>
      </c>
      <c r="I134">
        <v>2.9193028214934406E-2</v>
      </c>
      <c r="J134">
        <v>7.1670115580679348E-3</v>
      </c>
    </row>
    <row r="135" spans="1:10" x14ac:dyDescent="0.3">
      <c r="A135">
        <v>2015</v>
      </c>
      <c r="C135" t="s">
        <v>4</v>
      </c>
      <c r="D135" t="s">
        <v>90</v>
      </c>
      <c r="E135">
        <v>-6.1483690945828923E-2</v>
      </c>
      <c r="F135">
        <v>2.5928578231988457E-2</v>
      </c>
      <c r="G135">
        <v>0.14868705240422872</v>
      </c>
      <c r="H135">
        <v>7.3865537946648296E-2</v>
      </c>
      <c r="I135">
        <v>3.108794581437152E-2</v>
      </c>
      <c r="J135">
        <v>1.3358295805292719E-2</v>
      </c>
    </row>
    <row r="136" spans="1:10" x14ac:dyDescent="0.3">
      <c r="A136">
        <v>2015</v>
      </c>
      <c r="B136" t="s">
        <v>59</v>
      </c>
      <c r="C136" t="s">
        <v>6</v>
      </c>
      <c r="D136">
        <v>3.235645155891189E-2</v>
      </c>
      <c r="E136">
        <v>-6.2957258375048133E-2</v>
      </c>
      <c r="F136">
        <v>3.0231658874398003E-2</v>
      </c>
      <c r="G136">
        <v>9.3404255319148935E-2</v>
      </c>
      <c r="H136">
        <v>8.2953098991481442E-2</v>
      </c>
      <c r="I136">
        <v>2.7955117043914825E-2</v>
      </c>
      <c r="J136">
        <v>2.2145818586308021E-2</v>
      </c>
    </row>
    <row r="137" spans="1:10" x14ac:dyDescent="0.3">
      <c r="A137">
        <v>2015</v>
      </c>
      <c r="C137" t="s">
        <v>7</v>
      </c>
      <c r="D137" t="s">
        <v>90</v>
      </c>
      <c r="E137">
        <v>-3.5209866719713545E-2</v>
      </c>
      <c r="F137">
        <v>3.3641562020040136E-2</v>
      </c>
      <c r="G137">
        <v>8.4820957008556033E-2</v>
      </c>
      <c r="H137">
        <v>9.8923971096449889E-2</v>
      </c>
      <c r="I137">
        <v>3.0659527138121378E-2</v>
      </c>
      <c r="J137">
        <v>2.8934010152284265E-2</v>
      </c>
    </row>
    <row r="138" spans="1:10" x14ac:dyDescent="0.3">
      <c r="A138">
        <v>2015</v>
      </c>
      <c r="C138" t="s">
        <v>8</v>
      </c>
      <c r="D138" t="s">
        <v>90</v>
      </c>
      <c r="E138">
        <v>-2.8602860286028604E-2</v>
      </c>
      <c r="F138">
        <v>3.3570527201346047E-2</v>
      </c>
      <c r="G138">
        <v>-3.6633983406960456E-3</v>
      </c>
      <c r="H138">
        <v>0.11549805340359433</v>
      </c>
      <c r="I138">
        <v>2.6461527659537333E-2</v>
      </c>
      <c r="J138">
        <v>3.0781734139279728E-2</v>
      </c>
    </row>
    <row r="139" spans="1:10" x14ac:dyDescent="0.3">
      <c r="A139">
        <v>2015</v>
      </c>
      <c r="B139" t="s">
        <v>60</v>
      </c>
      <c r="C139" t="s">
        <v>10</v>
      </c>
      <c r="D139">
        <v>1.7080778803085325E-2</v>
      </c>
      <c r="E139">
        <v>-4.7163295510606808E-2</v>
      </c>
      <c r="F139">
        <v>3.8820971992143544E-2</v>
      </c>
      <c r="G139">
        <v>-0.11698897235096692</v>
      </c>
      <c r="H139">
        <v>0.10432860992110415</v>
      </c>
      <c r="I139">
        <v>2.492266437653887E-2</v>
      </c>
      <c r="J139">
        <v>3.0250823410184952E-2</v>
      </c>
    </row>
    <row r="140" spans="1:10" x14ac:dyDescent="0.3">
      <c r="A140">
        <v>2015</v>
      </c>
      <c r="C140" t="s">
        <v>11</v>
      </c>
      <c r="D140" t="s">
        <v>90</v>
      </c>
      <c r="E140">
        <v>-6.2871876239587468E-2</v>
      </c>
      <c r="F140">
        <v>3.937062742146779E-2</v>
      </c>
      <c r="G140">
        <v>6.2219730941704035E-2</v>
      </c>
      <c r="H140">
        <v>0.10271171328332461</v>
      </c>
      <c r="I140">
        <v>2.6538693520048149E-2</v>
      </c>
      <c r="J140">
        <v>3.0557523019326117E-2</v>
      </c>
    </row>
    <row r="141" spans="1:10" x14ac:dyDescent="0.3">
      <c r="A141">
        <v>2015</v>
      </c>
      <c r="C141" t="s">
        <v>12</v>
      </c>
      <c r="D141" t="s">
        <v>90</v>
      </c>
      <c r="E141">
        <v>-2.5220550077841204E-2</v>
      </c>
      <c r="F141">
        <v>4.0929253491821443E-2</v>
      </c>
      <c r="G141">
        <v>6.9144184384491686E-2</v>
      </c>
      <c r="H141">
        <v>0.11176324866131829</v>
      </c>
      <c r="I141">
        <v>2.3162835165790326E-2</v>
      </c>
      <c r="J141">
        <v>3.1730817736972207E-2</v>
      </c>
    </row>
    <row r="142" spans="1:10" x14ac:dyDescent="0.3">
      <c r="A142">
        <v>2015</v>
      </c>
      <c r="B142" t="s">
        <v>61</v>
      </c>
      <c r="C142" t="s">
        <v>14</v>
      </c>
      <c r="D142">
        <v>7.0717976728058893E-2</v>
      </c>
      <c r="E142">
        <v>1.9144144144144143E-2</v>
      </c>
      <c r="F142">
        <v>4.4426253390588907E-2</v>
      </c>
      <c r="G142">
        <v>-5.8996138996138994E-2</v>
      </c>
      <c r="H142">
        <v>9.5925312901006116E-2</v>
      </c>
      <c r="I142">
        <v>2.0503544196432657E-2</v>
      </c>
      <c r="J142">
        <v>3.0762259591179137E-2</v>
      </c>
    </row>
    <row r="143" spans="1:10" x14ac:dyDescent="0.3">
      <c r="A143">
        <v>2015</v>
      </c>
      <c r="C143" t="s">
        <v>15</v>
      </c>
      <c r="D143" t="s">
        <v>90</v>
      </c>
      <c r="E143">
        <v>2.4086464230571283E-2</v>
      </c>
      <c r="F143">
        <v>4.5871433435010024E-2</v>
      </c>
      <c r="G143">
        <v>-0.21381722780935725</v>
      </c>
      <c r="H143">
        <v>9.3745446597697804E-2</v>
      </c>
      <c r="I143">
        <v>2.0947428433218455E-2</v>
      </c>
      <c r="J143">
        <v>3.1466078765407357E-2</v>
      </c>
    </row>
    <row r="144" spans="1:10" x14ac:dyDescent="0.3">
      <c r="A144">
        <v>2015</v>
      </c>
      <c r="C144" t="s">
        <v>16</v>
      </c>
      <c r="D144" t="s">
        <v>90</v>
      </c>
      <c r="E144">
        <v>3.8292658021035431E-2</v>
      </c>
      <c r="F144">
        <v>4.8311019567456231E-2</v>
      </c>
      <c r="G144">
        <v>0.12932290976546973</v>
      </c>
      <c r="H144">
        <v>7.4735899731423458E-2</v>
      </c>
      <c r="I144">
        <v>1.7513210210157729E-2</v>
      </c>
      <c r="J144">
        <v>3.0723042281711282E-2</v>
      </c>
    </row>
    <row r="145" spans="1:10" x14ac:dyDescent="0.3">
      <c r="A145">
        <v>2015</v>
      </c>
      <c r="B145" t="s">
        <v>62</v>
      </c>
      <c r="C145" t="s">
        <v>18</v>
      </c>
      <c r="D145">
        <v>4.0120100159079887E-2</v>
      </c>
      <c r="E145">
        <v>3.405036191252931E-2</v>
      </c>
      <c r="F145">
        <v>4.4821381080175596E-2</v>
      </c>
      <c r="G145">
        <v>-8.9768548561540134E-3</v>
      </c>
      <c r="H145">
        <v>7.0903073286052012E-2</v>
      </c>
      <c r="I145">
        <v>1.6355380397532777E-2</v>
      </c>
      <c r="J145">
        <v>3.0827067669172932E-2</v>
      </c>
    </row>
    <row r="146" spans="1:10" x14ac:dyDescent="0.3">
      <c r="A146">
        <v>2016</v>
      </c>
      <c r="C146" t="s">
        <v>3</v>
      </c>
      <c r="D146" t="s">
        <v>90</v>
      </c>
      <c r="E146">
        <v>4.7428395441946415E-2</v>
      </c>
      <c r="F146">
        <v>4.7954997836434442E-2</v>
      </c>
      <c r="G146">
        <v>5.0407013149655601E-2</v>
      </c>
      <c r="H146">
        <v>8.2089552238805971E-2</v>
      </c>
      <c r="I146">
        <v>2.0924836685244828E-2</v>
      </c>
      <c r="J146">
        <v>3.006765221748935E-2</v>
      </c>
    </row>
    <row r="147" spans="1:10" x14ac:dyDescent="0.3">
      <c r="A147">
        <v>2016</v>
      </c>
      <c r="C147" t="s">
        <v>4</v>
      </c>
      <c r="D147" t="s">
        <v>90</v>
      </c>
      <c r="E147">
        <v>4.5109698585195819E-2</v>
      </c>
      <c r="F147">
        <v>4.4535986053276758E-2</v>
      </c>
      <c r="G147">
        <v>7.6397822859970307E-2</v>
      </c>
      <c r="H147">
        <v>0.10336040478853099</v>
      </c>
      <c r="I147">
        <v>2.4642255352270489E-2</v>
      </c>
      <c r="J147">
        <v>2.8910970190243173E-2</v>
      </c>
    </row>
    <row r="148" spans="1:10" x14ac:dyDescent="0.3">
      <c r="A148">
        <v>2016</v>
      </c>
      <c r="B148" t="s">
        <v>63</v>
      </c>
      <c r="C148" t="s">
        <v>6</v>
      </c>
      <c r="D148">
        <v>3.2792413457723088E-2</v>
      </c>
      <c r="E148">
        <v>5.3318265872200538E-2</v>
      </c>
      <c r="F148">
        <v>4.1010680042310711E-2</v>
      </c>
      <c r="G148">
        <v>4.9425958357657132E-2</v>
      </c>
      <c r="H148">
        <v>8.8045424133379138E-2</v>
      </c>
      <c r="I148">
        <v>2.3413774519448788E-2</v>
      </c>
      <c r="J148">
        <v>2.3199445983379502E-2</v>
      </c>
    </row>
    <row r="149" spans="1:10" x14ac:dyDescent="0.3">
      <c r="A149">
        <v>2016</v>
      </c>
      <c r="C149" t="s">
        <v>7</v>
      </c>
      <c r="D149" t="s">
        <v>90</v>
      </c>
      <c r="E149">
        <v>4.5670103092783507E-2</v>
      </c>
      <c r="F149">
        <v>4.2910428730266133E-2</v>
      </c>
      <c r="G149">
        <v>3.2521908471275562E-2</v>
      </c>
      <c r="H149">
        <v>8.2925347532430402E-2</v>
      </c>
      <c r="I149">
        <v>2.3025081044190609E-2</v>
      </c>
      <c r="J149">
        <v>2.3729649728663049E-2</v>
      </c>
    </row>
    <row r="150" spans="1:10" x14ac:dyDescent="0.3">
      <c r="A150">
        <v>2016</v>
      </c>
      <c r="C150" t="s">
        <v>8</v>
      </c>
      <c r="D150" t="s">
        <v>90</v>
      </c>
      <c r="E150">
        <v>4.3343971996293626E-2</v>
      </c>
      <c r="F150">
        <v>4.0043139555784667E-2</v>
      </c>
      <c r="G150">
        <v>1.860062723045312E-2</v>
      </c>
      <c r="H150">
        <v>6.5712472678558842E-2</v>
      </c>
      <c r="I150">
        <v>2.4026540349196816E-2</v>
      </c>
      <c r="J150">
        <v>2.592026807273444E-2</v>
      </c>
    </row>
    <row r="151" spans="1:10" x14ac:dyDescent="0.3">
      <c r="A151">
        <v>2016</v>
      </c>
      <c r="B151" t="s">
        <v>64</v>
      </c>
      <c r="C151" t="s">
        <v>10</v>
      </c>
      <c r="D151">
        <v>6.1040230308861979E-2</v>
      </c>
      <c r="E151">
        <v>4.7219633426529975E-2</v>
      </c>
      <c r="F151">
        <v>3.8712564173299872E-2</v>
      </c>
      <c r="G151">
        <v>-1.1221719457013574E-2</v>
      </c>
      <c r="H151">
        <v>6.6457196018887471E-2</v>
      </c>
      <c r="I151">
        <v>2.3589866361140847E-2</v>
      </c>
      <c r="J151">
        <v>2.808380877434586E-2</v>
      </c>
    </row>
    <row r="152" spans="1:10" x14ac:dyDescent="0.3">
      <c r="A152">
        <v>2016</v>
      </c>
      <c r="C152" t="s">
        <v>11</v>
      </c>
      <c r="D152" t="s">
        <v>90</v>
      </c>
      <c r="E152">
        <v>-1.1534391534391534E-2</v>
      </c>
      <c r="F152">
        <v>3.6873650759597205E-2</v>
      </c>
      <c r="G152">
        <v>4.5382585751978892E-2</v>
      </c>
      <c r="H152">
        <v>7.008261557391457E-2</v>
      </c>
      <c r="I152">
        <v>2.016434623408633E-2</v>
      </c>
      <c r="J152">
        <v>2.9896907216494847E-2</v>
      </c>
    </row>
    <row r="153" spans="1:10" x14ac:dyDescent="0.3">
      <c r="A153">
        <v>2016</v>
      </c>
      <c r="C153" t="s">
        <v>12</v>
      </c>
      <c r="D153" t="s">
        <v>90</v>
      </c>
      <c r="E153">
        <v>8.5178875638841564E-2</v>
      </c>
      <c r="F153">
        <v>3.542229786098041E-2</v>
      </c>
      <c r="G153">
        <v>8.8903743315508016E-2</v>
      </c>
      <c r="H153">
        <v>7.3977580473758187E-2</v>
      </c>
      <c r="I153">
        <v>2.1967380224260962E-2</v>
      </c>
      <c r="J153">
        <v>3.0412673577156268E-2</v>
      </c>
    </row>
    <row r="154" spans="1:10" x14ac:dyDescent="0.3">
      <c r="A154">
        <v>2016</v>
      </c>
      <c r="B154" t="s">
        <v>65</v>
      </c>
      <c r="C154" t="s">
        <v>14</v>
      </c>
      <c r="D154">
        <v>1.7136422786260173E-2</v>
      </c>
      <c r="E154">
        <v>2.5715720743345053E-2</v>
      </c>
      <c r="F154">
        <v>3.7936806307413334E-2</v>
      </c>
      <c r="G154">
        <v>0.10372558673888069</v>
      </c>
      <c r="H154">
        <v>8.0588504810874109E-2</v>
      </c>
      <c r="I154">
        <v>2.8598083283860837E-2</v>
      </c>
      <c r="J154">
        <v>3.1309529624383332E-2</v>
      </c>
    </row>
    <row r="155" spans="1:10" x14ac:dyDescent="0.3">
      <c r="A155">
        <v>2016</v>
      </c>
      <c r="C155" t="s">
        <v>15</v>
      </c>
      <c r="D155" t="s">
        <v>90</v>
      </c>
      <c r="E155">
        <v>4.1511709719569807E-2</v>
      </c>
      <c r="F155">
        <v>3.6786900338670964E-2</v>
      </c>
      <c r="G155">
        <v>-2.2246941045606229E-3</v>
      </c>
      <c r="H155">
        <v>7.3670713227090304E-2</v>
      </c>
      <c r="I155">
        <v>2.934233571084122E-2</v>
      </c>
      <c r="J155">
        <v>2.8514524434081416E-2</v>
      </c>
    </row>
    <row r="156" spans="1:10" x14ac:dyDescent="0.3">
      <c r="A156">
        <v>2016</v>
      </c>
      <c r="C156" t="s">
        <v>16</v>
      </c>
      <c r="D156" t="s">
        <v>90</v>
      </c>
      <c r="E156">
        <v>2.2128245476003148E-2</v>
      </c>
      <c r="F156">
        <v>3.6610964296123101E-2</v>
      </c>
      <c r="G156">
        <v>-4.9161093511674296E-2</v>
      </c>
      <c r="H156">
        <v>8.1883913101426092E-2</v>
      </c>
      <c r="I156">
        <v>2.947569629460501E-2</v>
      </c>
      <c r="J156">
        <v>2.9321811738433904E-2</v>
      </c>
    </row>
    <row r="157" spans="1:10" x14ac:dyDescent="0.3">
      <c r="A157">
        <v>2016</v>
      </c>
      <c r="B157" t="s">
        <v>66</v>
      </c>
      <c r="C157" t="s">
        <v>18</v>
      </c>
      <c r="D157">
        <v>4.4190739421264676E-2</v>
      </c>
      <c r="E157">
        <v>2.7210884353741496E-2</v>
      </c>
      <c r="F157">
        <v>3.7857350646603019E-2</v>
      </c>
      <c r="G157">
        <v>4.4745170795590962E-3</v>
      </c>
      <c r="H157">
        <v>9.4376942639163602E-2</v>
      </c>
      <c r="I157">
        <v>3.0473155805072264E-2</v>
      </c>
      <c r="J157">
        <v>2.7571115973741796E-2</v>
      </c>
    </row>
    <row r="158" spans="1:10" x14ac:dyDescent="0.3">
      <c r="A158">
        <v>2017</v>
      </c>
      <c r="C158" t="s">
        <v>3</v>
      </c>
      <c r="D158" t="s">
        <v>90</v>
      </c>
      <c r="E158">
        <v>3.8910124473194162E-2</v>
      </c>
      <c r="F158">
        <v>4.3996590999180782E-2</v>
      </c>
      <c r="G158">
        <v>3.0799801291604572E-2</v>
      </c>
      <c r="H158">
        <v>8.9070427379826303E-2</v>
      </c>
      <c r="I158">
        <v>4.2979462106791079E-2</v>
      </c>
      <c r="J158">
        <v>3.2011675991243008E-2</v>
      </c>
    </row>
    <row r="159" spans="1:10" x14ac:dyDescent="0.3">
      <c r="A159">
        <v>2017</v>
      </c>
      <c r="C159" t="s">
        <v>4</v>
      </c>
      <c r="D159" t="s">
        <v>90</v>
      </c>
      <c r="E159">
        <v>4.3064547773199922E-2</v>
      </c>
      <c r="F159">
        <v>4.990568615380564E-2</v>
      </c>
      <c r="G159">
        <v>-6.0678495908798383E-3</v>
      </c>
      <c r="H159">
        <v>9.3146132757331565E-2</v>
      </c>
      <c r="I159">
        <v>4.0978680067448772E-2</v>
      </c>
      <c r="J159">
        <v>3.4310395030573621E-2</v>
      </c>
    </row>
    <row r="160" spans="1:10" x14ac:dyDescent="0.3">
      <c r="A160">
        <v>2017</v>
      </c>
      <c r="B160" t="s">
        <v>67</v>
      </c>
      <c r="C160" t="s">
        <v>6</v>
      </c>
      <c r="D160">
        <v>4.8645653788192224E-2</v>
      </c>
      <c r="E160">
        <v>3.5891934068077634E-2</v>
      </c>
      <c r="F160">
        <v>5.8137133754412644E-2</v>
      </c>
      <c r="G160">
        <v>3.5787131466716117E-2</v>
      </c>
      <c r="H160">
        <v>0.11613761010470335</v>
      </c>
      <c r="I160">
        <v>4.9509336810606132E-2</v>
      </c>
      <c r="J160">
        <v>3.4759487551365723E-2</v>
      </c>
    </row>
    <row r="161" spans="1:10" x14ac:dyDescent="0.3">
      <c r="A161">
        <v>2017</v>
      </c>
      <c r="C161" t="s">
        <v>7</v>
      </c>
      <c r="D161" t="s">
        <v>90</v>
      </c>
      <c r="E161">
        <v>4.2590949423247558E-2</v>
      </c>
      <c r="F161">
        <v>5.9435121820807832E-2</v>
      </c>
      <c r="G161">
        <v>5.0735571482459448E-2</v>
      </c>
      <c r="H161">
        <v>0.11676869008530368</v>
      </c>
      <c r="I161">
        <v>5.5120539697629554E-2</v>
      </c>
      <c r="J161">
        <v>3.1853886559683874E-2</v>
      </c>
    </row>
    <row r="162" spans="1:10" x14ac:dyDescent="0.3">
      <c r="A162">
        <v>2017</v>
      </c>
      <c r="C162" t="s">
        <v>8</v>
      </c>
      <c r="D162" t="s">
        <v>90</v>
      </c>
      <c r="E162">
        <v>4.1740674955595025E-2</v>
      </c>
      <c r="F162">
        <v>6.4246210836615969E-2</v>
      </c>
      <c r="G162">
        <v>0.11211381250663552</v>
      </c>
      <c r="H162">
        <v>0.14139927224611312</v>
      </c>
      <c r="I162">
        <v>6.3600080157643443E-2</v>
      </c>
      <c r="J162">
        <v>3.1990009126278883E-2</v>
      </c>
    </row>
    <row r="163" spans="1:10" x14ac:dyDescent="0.3">
      <c r="A163">
        <v>2017</v>
      </c>
      <c r="B163" t="s">
        <v>68</v>
      </c>
      <c r="C163" t="s">
        <v>10</v>
      </c>
      <c r="D163">
        <v>3.0172911958988205E-2</v>
      </c>
      <c r="E163">
        <v>4.3310590329279149E-2</v>
      </c>
      <c r="F163">
        <v>6.6694952858146903E-2</v>
      </c>
      <c r="G163">
        <v>0.20721215449386785</v>
      </c>
      <c r="H163">
        <v>0.15024277837215044</v>
      </c>
      <c r="I163">
        <v>6.5429850646530313E-2</v>
      </c>
      <c r="J163">
        <v>3.190929531646175E-2</v>
      </c>
    </row>
    <row r="164" spans="1:10" x14ac:dyDescent="0.3">
      <c r="A164">
        <v>2017</v>
      </c>
      <c r="C164" t="s">
        <v>11</v>
      </c>
      <c r="D164" t="s">
        <v>90</v>
      </c>
      <c r="E164">
        <v>0.11990150947436035</v>
      </c>
      <c r="F164">
        <v>6.6779604029536144E-2</v>
      </c>
      <c r="G164">
        <v>0.22564361433619384</v>
      </c>
      <c r="H164">
        <v>0.14705061024689128</v>
      </c>
      <c r="I164">
        <v>6.6166957421768438E-2</v>
      </c>
      <c r="J164">
        <v>2.9982363315696647E-2</v>
      </c>
    </row>
    <row r="165" spans="1:10" x14ac:dyDescent="0.3">
      <c r="A165">
        <v>2017</v>
      </c>
      <c r="C165" t="s">
        <v>12</v>
      </c>
      <c r="D165" t="s">
        <v>90</v>
      </c>
      <c r="E165">
        <v>4.2189952904238617E-2</v>
      </c>
      <c r="F165">
        <v>6.3586702547657803E-2</v>
      </c>
      <c r="G165">
        <v>0.16160220994475138</v>
      </c>
      <c r="H165">
        <v>0.1384021194420505</v>
      </c>
      <c r="I165">
        <v>6.6280983492095283E-2</v>
      </c>
      <c r="J165">
        <v>2.6857739394514569E-2</v>
      </c>
    </row>
    <row r="166" spans="1:10" x14ac:dyDescent="0.3">
      <c r="A166">
        <v>2017</v>
      </c>
      <c r="B166" t="s">
        <v>69</v>
      </c>
      <c r="C166" t="s">
        <v>14</v>
      </c>
      <c r="D166">
        <v>2.9165529905044972E-2</v>
      </c>
      <c r="E166">
        <v>4.0740378023699932E-2</v>
      </c>
      <c r="F166">
        <v>6.2327016052910293E-2</v>
      </c>
      <c r="G166">
        <v>0.15940520446096654</v>
      </c>
      <c r="H166">
        <v>0.13686045415999246</v>
      </c>
      <c r="I166">
        <v>6.2968948401246935E-2</v>
      </c>
      <c r="J166">
        <v>2.6854219948849106E-2</v>
      </c>
    </row>
    <row r="167" spans="1:10" x14ac:dyDescent="0.3">
      <c r="A167">
        <v>2017</v>
      </c>
      <c r="C167" t="s">
        <v>15</v>
      </c>
      <c r="D167" t="s">
        <v>90</v>
      </c>
      <c r="E167">
        <v>2.9048446245898474E-2</v>
      </c>
      <c r="F167">
        <v>5.8829499108836156E-2</v>
      </c>
      <c r="G167">
        <v>0.31772575250836121</v>
      </c>
      <c r="H167">
        <v>0.1352772392400155</v>
      </c>
      <c r="I167">
        <v>6.2420371694654447E-2</v>
      </c>
      <c r="J167">
        <v>2.6543239030841166E-2</v>
      </c>
    </row>
    <row r="168" spans="1:10" x14ac:dyDescent="0.3">
      <c r="A168">
        <v>2017</v>
      </c>
      <c r="C168" t="s">
        <v>16</v>
      </c>
      <c r="D168" t="s">
        <v>90</v>
      </c>
      <c r="E168">
        <v>3.7140382950062542E-2</v>
      </c>
      <c r="F168">
        <v>6.2653015450809188E-2</v>
      </c>
      <c r="G168">
        <v>0.12450641658440277</v>
      </c>
      <c r="H168">
        <v>0.14652212075948198</v>
      </c>
      <c r="I168">
        <v>6.5898223763125138E-2</v>
      </c>
      <c r="J168">
        <v>3.1599301985568082E-2</v>
      </c>
    </row>
    <row r="169" spans="1:10" x14ac:dyDescent="0.3">
      <c r="A169">
        <v>2017</v>
      </c>
      <c r="B169" t="s">
        <v>70</v>
      </c>
      <c r="C169" t="s">
        <v>18</v>
      </c>
      <c r="D169">
        <v>4.0689111717298804E-2</v>
      </c>
      <c r="E169">
        <v>2.8121700739034455E-2</v>
      </c>
      <c r="F169">
        <v>5.995426110665189E-2</v>
      </c>
      <c r="G169">
        <v>0.11071273359408952</v>
      </c>
      <c r="H169">
        <v>0.14186354247353472</v>
      </c>
      <c r="I169">
        <v>6.5827361670102238E-2</v>
      </c>
      <c r="J169">
        <v>3.1279575998485708E-2</v>
      </c>
    </row>
    <row r="170" spans="1:10" x14ac:dyDescent="0.3">
      <c r="A170">
        <v>2018</v>
      </c>
      <c r="C170" t="s">
        <v>3</v>
      </c>
      <c r="D170" t="s">
        <v>90</v>
      </c>
      <c r="E170">
        <v>1.3962264150943397E-2</v>
      </c>
      <c r="F170">
        <v>5.5437957012722791E-2</v>
      </c>
      <c r="G170">
        <v>7.3831325301204814E-2</v>
      </c>
      <c r="H170">
        <v>0.16278188364601098</v>
      </c>
      <c r="I170">
        <v>5.7699729834040377E-2</v>
      </c>
      <c r="J170">
        <v>2.9698769622401356E-2</v>
      </c>
    </row>
    <row r="171" spans="1:10" x14ac:dyDescent="0.3">
      <c r="A171">
        <v>2018</v>
      </c>
      <c r="C171" t="s">
        <v>4</v>
      </c>
      <c r="D171" t="s">
        <v>90</v>
      </c>
      <c r="E171">
        <v>1.0815386062259005E-2</v>
      </c>
      <c r="F171">
        <v>5.2014059379242659E-2</v>
      </c>
      <c r="G171">
        <v>0.12996022569605031</v>
      </c>
      <c r="H171">
        <v>0.14796856712924261</v>
      </c>
      <c r="I171">
        <v>6.1602367224525632E-2</v>
      </c>
      <c r="J171">
        <v>2.8480270257589264E-2</v>
      </c>
    </row>
    <row r="172" spans="1:10" x14ac:dyDescent="0.3">
      <c r="A172">
        <v>2018</v>
      </c>
      <c r="B172" t="s">
        <v>71</v>
      </c>
      <c r="C172" t="s">
        <v>6</v>
      </c>
      <c r="D172">
        <v>6.8962984945314304E-2</v>
      </c>
      <c r="E172">
        <v>1.2239902080783354E-2</v>
      </c>
      <c r="F172">
        <v>4.1517721620935116E-2</v>
      </c>
      <c r="G172">
        <v>0.10776942355889724</v>
      </c>
      <c r="H172">
        <v>0.13298490127758419</v>
      </c>
      <c r="I172">
        <v>5.7455976170184983E-2</v>
      </c>
      <c r="J172">
        <v>2.8405905438235842E-2</v>
      </c>
    </row>
    <row r="173" spans="1:10" x14ac:dyDescent="0.3">
      <c r="A173">
        <v>2018</v>
      </c>
      <c r="C173" t="s">
        <v>7</v>
      </c>
      <c r="D173" t="s">
        <v>90</v>
      </c>
      <c r="E173">
        <v>-4.0661938534278961E-3</v>
      </c>
      <c r="F173">
        <v>3.8470415539573657E-2</v>
      </c>
      <c r="G173">
        <v>9.6033028181655003E-2</v>
      </c>
      <c r="H173">
        <v>0.13759529578630106</v>
      </c>
      <c r="I173">
        <v>4.837626156849379E-2</v>
      </c>
      <c r="J173">
        <v>2.9702970297029702E-2</v>
      </c>
    </row>
    <row r="174" spans="1:10" x14ac:dyDescent="0.3">
      <c r="A174">
        <v>2018</v>
      </c>
      <c r="C174" t="s">
        <v>8</v>
      </c>
      <c r="D174" t="s">
        <v>90</v>
      </c>
      <c r="E174">
        <v>-2.2733731173628872E-3</v>
      </c>
      <c r="F174">
        <v>3.7010595466439519E-2</v>
      </c>
      <c r="G174">
        <v>0.18042959427207636</v>
      </c>
      <c r="H174">
        <v>0.12523004245823008</v>
      </c>
      <c r="I174">
        <v>4.2879236306827065E-2</v>
      </c>
      <c r="J174">
        <v>2.8624621829183152E-2</v>
      </c>
    </row>
    <row r="175" spans="1:10" x14ac:dyDescent="0.3">
      <c r="A175">
        <v>2018</v>
      </c>
      <c r="B175" t="s">
        <v>72</v>
      </c>
      <c r="C175" t="s">
        <v>10</v>
      </c>
      <c r="D175">
        <v>5.3268722816794636E-2</v>
      </c>
      <c r="E175">
        <v>1.5164439389631316E-3</v>
      </c>
      <c r="F175">
        <v>2.9795865076015438E-2</v>
      </c>
      <c r="G175">
        <v>0.20727824109173618</v>
      </c>
      <c r="H175">
        <v>0.10765136013050385</v>
      </c>
      <c r="I175">
        <v>4.2313150240299399E-2</v>
      </c>
      <c r="J175">
        <v>2.3226703755215579E-2</v>
      </c>
    </row>
    <row r="176" spans="1:10" x14ac:dyDescent="0.3">
      <c r="A176">
        <v>2018</v>
      </c>
      <c r="C176" t="s">
        <v>11</v>
      </c>
      <c r="D176" t="s">
        <v>90</v>
      </c>
      <c r="E176">
        <v>5.9267756428639708E-3</v>
      </c>
      <c r="F176">
        <v>3.1178403016013479E-2</v>
      </c>
      <c r="G176">
        <v>8.0999450851180668E-2</v>
      </c>
      <c r="H176">
        <v>0.11107133139526558</v>
      </c>
      <c r="I176">
        <v>4.7506458936819922E-2</v>
      </c>
      <c r="J176">
        <v>2.4389115142539799E-2</v>
      </c>
    </row>
    <row r="177" spans="1:10" x14ac:dyDescent="0.3">
      <c r="A177">
        <v>2018</v>
      </c>
      <c r="C177" t="s">
        <v>12</v>
      </c>
      <c r="D177" t="s">
        <v>90</v>
      </c>
      <c r="E177">
        <v>9.4144228958764828E-3</v>
      </c>
      <c r="F177">
        <v>3.4889323212581244E-2</v>
      </c>
      <c r="G177">
        <v>0.1248513674197384</v>
      </c>
      <c r="H177">
        <v>0.10273377260619655</v>
      </c>
      <c r="I177">
        <v>5.2403333956968917E-2</v>
      </c>
      <c r="J177">
        <v>2.8604436229205176E-2</v>
      </c>
    </row>
    <row r="178" spans="1:10" x14ac:dyDescent="0.3">
      <c r="A178">
        <v>2018</v>
      </c>
      <c r="B178" t="s">
        <v>73</v>
      </c>
      <c r="C178" t="s">
        <v>14</v>
      </c>
      <c r="D178">
        <v>3.9591049496960087E-2</v>
      </c>
      <c r="E178">
        <v>1.8443587089489039E-2</v>
      </c>
      <c r="F178">
        <v>3.4833497988000291E-2</v>
      </c>
      <c r="G178">
        <v>3.6937283570604079E-2</v>
      </c>
      <c r="H178">
        <v>0.10025831226776069</v>
      </c>
      <c r="I178">
        <v>5.21966592976984E-2</v>
      </c>
      <c r="J178">
        <v>2.8550343618836769E-2</v>
      </c>
    </row>
    <row r="179" spans="1:10" x14ac:dyDescent="0.3">
      <c r="A179">
        <v>2018</v>
      </c>
      <c r="C179" t="s">
        <v>15</v>
      </c>
      <c r="D179" t="s">
        <v>90</v>
      </c>
      <c r="E179">
        <v>1.7255931726530994E-2</v>
      </c>
      <c r="F179">
        <v>3.6679166616746736E-2</v>
      </c>
      <c r="G179">
        <v>-5.499153976311337E-2</v>
      </c>
      <c r="H179">
        <v>9.4867275981256063E-2</v>
      </c>
      <c r="I179">
        <v>4.9726499191508275E-2</v>
      </c>
      <c r="J179">
        <v>3.146997929606625E-2</v>
      </c>
    </row>
    <row r="180" spans="1:10" x14ac:dyDescent="0.3">
      <c r="A180">
        <v>2018</v>
      </c>
      <c r="C180" t="s">
        <v>16</v>
      </c>
      <c r="D180" t="s">
        <v>90</v>
      </c>
      <c r="E180">
        <v>1.2709898877446887E-2</v>
      </c>
      <c r="F180">
        <v>3.3512096222791672E-2</v>
      </c>
      <c r="G180">
        <v>-7.30824097443213E-2</v>
      </c>
      <c r="H180">
        <v>7.0029817068256908E-2</v>
      </c>
      <c r="I180">
        <v>5.1577817001826259E-2</v>
      </c>
      <c r="J180">
        <v>2.5236593059936908E-2</v>
      </c>
    </row>
    <row r="181" spans="1:10" x14ac:dyDescent="0.3">
      <c r="A181">
        <v>2018</v>
      </c>
      <c r="B181" t="s">
        <v>74</v>
      </c>
      <c r="C181" t="s">
        <v>18</v>
      </c>
      <c r="D181">
        <v>1.1366774660126562E-2</v>
      </c>
      <c r="E181">
        <v>1.7176997759522031E-2</v>
      </c>
      <c r="F181">
        <v>3.4416234197470391E-2</v>
      </c>
      <c r="G181">
        <v>-7.2190159444390098E-2</v>
      </c>
      <c r="H181">
        <v>6.2804731553583293E-2</v>
      </c>
      <c r="I181">
        <v>5.2213236524395738E-2</v>
      </c>
      <c r="J181">
        <v>2.5833983389161659E-2</v>
      </c>
    </row>
    <row r="182" spans="1:10" x14ac:dyDescent="0.3">
      <c r="A182">
        <v>2019</v>
      </c>
      <c r="C182" t="s">
        <v>3</v>
      </c>
      <c r="D182" t="s">
        <v>90</v>
      </c>
      <c r="E182">
        <v>2.5679196129512468E-2</v>
      </c>
      <c r="F182">
        <v>3.6277460667689949E-2</v>
      </c>
      <c r="G182">
        <v>-1.1937887083744726E-2</v>
      </c>
      <c r="H182">
        <v>1.9515971316818776E-2</v>
      </c>
      <c r="I182">
        <v>4.8536496989600698E-2</v>
      </c>
      <c r="J182">
        <v>2.531703520578675E-2</v>
      </c>
    </row>
    <row r="183" spans="1:10" x14ac:dyDescent="0.3">
      <c r="A183">
        <v>2019</v>
      </c>
      <c r="C183" t="s">
        <v>4</v>
      </c>
      <c r="D183" t="s">
        <v>90</v>
      </c>
      <c r="E183">
        <v>2.4655749906959436E-2</v>
      </c>
      <c r="F183">
        <v>3.3795101364441082E-2</v>
      </c>
      <c r="G183">
        <v>-4.4040602488539624E-2</v>
      </c>
      <c r="H183">
        <v>1.641818711437121E-3</v>
      </c>
      <c r="I183">
        <v>4.41932744646297E-2</v>
      </c>
      <c r="J183">
        <v>2.4543795620437955E-2</v>
      </c>
    </row>
    <row r="184" spans="1:10" x14ac:dyDescent="0.3">
      <c r="A184">
        <v>2019</v>
      </c>
      <c r="B184" t="s">
        <v>75</v>
      </c>
      <c r="C184" t="s">
        <v>6</v>
      </c>
      <c r="D184">
        <v>-1.0272227840435594E-2</v>
      </c>
      <c r="E184">
        <v>1.8974979071714259E-2</v>
      </c>
      <c r="F184">
        <v>3.7501226842419896E-2</v>
      </c>
      <c r="G184">
        <v>-2.0200387847446673E-3</v>
      </c>
      <c r="H184">
        <v>-1.5087594790311345E-2</v>
      </c>
      <c r="I184">
        <v>4.3751166143209515E-2</v>
      </c>
      <c r="J184">
        <v>2.1669998182809378E-2</v>
      </c>
    </row>
    <row r="185" spans="1:10" x14ac:dyDescent="0.3">
      <c r="A185">
        <v>2019</v>
      </c>
      <c r="C185" t="s">
        <v>7</v>
      </c>
      <c r="D185" t="s">
        <v>90</v>
      </c>
      <c r="E185">
        <v>4.215723509304975E-2</v>
      </c>
      <c r="F185">
        <v>3.7691286464445313E-2</v>
      </c>
      <c r="G185">
        <v>-2.0226007206026859E-2</v>
      </c>
      <c r="H185">
        <v>-2.2273595075132796E-2</v>
      </c>
      <c r="I185">
        <v>4.612751451187358E-2</v>
      </c>
      <c r="J185">
        <v>2.3040638606676343E-2</v>
      </c>
    </row>
    <row r="186" spans="1:10" x14ac:dyDescent="0.3">
      <c r="A186">
        <v>2019</v>
      </c>
      <c r="C186" t="s">
        <v>8</v>
      </c>
      <c r="D186" t="s">
        <v>90</v>
      </c>
      <c r="E186">
        <v>3.5602392480774708E-2</v>
      </c>
      <c r="F186">
        <v>3.3148665218868646E-2</v>
      </c>
      <c r="G186">
        <v>-0.30586332389809945</v>
      </c>
      <c r="H186">
        <v>-2.1661021751168692E-2</v>
      </c>
      <c r="I186">
        <v>4.3629265825072219E-2</v>
      </c>
      <c r="J186">
        <v>1.8235294117647058E-2</v>
      </c>
    </row>
    <row r="187" spans="1:10" x14ac:dyDescent="0.3">
      <c r="A187">
        <v>2019</v>
      </c>
      <c r="B187" t="s">
        <v>76</v>
      </c>
      <c r="C187" t="s">
        <v>10</v>
      </c>
      <c r="D187">
        <v>-1.3854231445616437E-3</v>
      </c>
      <c r="E187">
        <v>1.9683921642850384E-2</v>
      </c>
      <c r="F187">
        <v>3.2253784416518751E-2</v>
      </c>
      <c r="G187">
        <v>1.4945993468977644E-2</v>
      </c>
      <c r="H187">
        <v>-2.4029145027517247E-2</v>
      </c>
      <c r="I187">
        <v>4.351614219307133E-2</v>
      </c>
      <c r="J187">
        <v>2.596166915862444E-2</v>
      </c>
    </row>
    <row r="188" spans="1:10" x14ac:dyDescent="0.3">
      <c r="A188">
        <v>2019</v>
      </c>
      <c r="C188" t="s">
        <v>11</v>
      </c>
      <c r="D188" t="s">
        <v>90</v>
      </c>
      <c r="E188">
        <v>2.9174189869808988E-2</v>
      </c>
      <c r="F188">
        <v>3.0103450302709691E-2</v>
      </c>
      <c r="G188">
        <v>4.8006096012192023E-2</v>
      </c>
      <c r="H188">
        <v>-1.3907327447315846E-2</v>
      </c>
      <c r="I188">
        <v>4.3110264727424373E-2</v>
      </c>
      <c r="J188">
        <v>2.8145470973571268E-2</v>
      </c>
    </row>
    <row r="189" spans="1:10" x14ac:dyDescent="0.3">
      <c r="A189">
        <v>2019</v>
      </c>
      <c r="C189" t="s">
        <v>12</v>
      </c>
      <c r="D189" t="s">
        <v>90</v>
      </c>
      <c r="E189">
        <v>4.2622645028912519E-2</v>
      </c>
      <c r="F189">
        <v>2.2815046452863447E-2</v>
      </c>
      <c r="G189">
        <v>-4.0521494009866106E-2</v>
      </c>
      <c r="H189">
        <v>-2.7282666734470745E-2</v>
      </c>
      <c r="I189">
        <v>3.1909403100621209E-2</v>
      </c>
      <c r="J189">
        <v>2.3720742171705826E-2</v>
      </c>
    </row>
    <row r="190" spans="1:10" x14ac:dyDescent="0.3">
      <c r="A190">
        <v>2019</v>
      </c>
      <c r="B190" t="s">
        <v>77</v>
      </c>
      <c r="C190" t="s">
        <v>14</v>
      </c>
      <c r="D190">
        <v>7.2066224201197387E-3</v>
      </c>
      <c r="E190">
        <v>3.8991037605100247E-2</v>
      </c>
      <c r="F190">
        <v>2.494084226641791E-2</v>
      </c>
      <c r="G190">
        <v>-2.1768707482993196E-2</v>
      </c>
      <c r="H190">
        <v>-3.7049126815733635E-2</v>
      </c>
      <c r="I190">
        <v>3.0256035402426038E-2</v>
      </c>
      <c r="J190">
        <v>2.6547085201793722E-2</v>
      </c>
    </row>
    <row r="191" spans="1:10" x14ac:dyDescent="0.3">
      <c r="A191">
        <v>2019</v>
      </c>
      <c r="C191" t="s">
        <v>15</v>
      </c>
      <c r="D191" t="s">
        <v>90</v>
      </c>
      <c r="E191">
        <v>3.8904766294828065E-2</v>
      </c>
      <c r="F191">
        <v>2.698821775484378E-2</v>
      </c>
      <c r="G191">
        <v>7.0128319904506117E-2</v>
      </c>
      <c r="H191">
        <v>-1.5547597359653611E-2</v>
      </c>
      <c r="I191">
        <v>3.2312857989334302E-2</v>
      </c>
      <c r="J191">
        <v>2.5692492974708953E-2</v>
      </c>
    </row>
    <row r="192" spans="1:10" x14ac:dyDescent="0.3">
      <c r="A192">
        <v>2019</v>
      </c>
      <c r="C192" t="s">
        <v>16</v>
      </c>
      <c r="D192" t="s">
        <v>90</v>
      </c>
      <c r="E192">
        <v>3.3162330524001464E-2</v>
      </c>
      <c r="F192">
        <v>2.5185598531894757E-2</v>
      </c>
      <c r="G192">
        <v>-0.23996685213685331</v>
      </c>
      <c r="H192">
        <v>-1.1070944419340261E-2</v>
      </c>
      <c r="I192">
        <v>3.0308387350226017E-2</v>
      </c>
      <c r="J192">
        <v>2.5863991081382386E-2</v>
      </c>
    </row>
    <row r="193" spans="1:10" x14ac:dyDescent="0.3">
      <c r="A193">
        <v>2019</v>
      </c>
      <c r="B193" t="s">
        <v>78</v>
      </c>
      <c r="C193" t="s">
        <v>18</v>
      </c>
      <c r="D193">
        <v>-8.8803701583009542E-3</v>
      </c>
      <c r="E193">
        <v>2.551395007342144E-2</v>
      </c>
      <c r="F193">
        <v>2.7124148829858932E-2</v>
      </c>
      <c r="G193">
        <v>-0.32324723247232473</v>
      </c>
      <c r="H193">
        <v>1.3044692365996037E-2</v>
      </c>
      <c r="I193">
        <v>2.9897864438254387E-2</v>
      </c>
      <c r="J193">
        <v>2.8940776525317589E-2</v>
      </c>
    </row>
    <row r="194" spans="1:10" x14ac:dyDescent="0.3">
      <c r="A194">
        <v>2020</v>
      </c>
      <c r="C194" t="s">
        <v>3</v>
      </c>
      <c r="D194" t="s">
        <v>90</v>
      </c>
      <c r="E194">
        <v>1.0794629898403484E-2</v>
      </c>
      <c r="F194">
        <v>2.6406764853081993E-2</v>
      </c>
      <c r="G194">
        <v>-0.22610828488372092</v>
      </c>
      <c r="H194">
        <v>1.8236555702087414E-2</v>
      </c>
      <c r="I194">
        <v>3.3738755367308464E-2</v>
      </c>
      <c r="J194">
        <v>2.6076085015181282E-2</v>
      </c>
    </row>
    <row r="195" spans="1:10" x14ac:dyDescent="0.3">
      <c r="A195">
        <v>2020</v>
      </c>
      <c r="C195" t="s">
        <v>4</v>
      </c>
      <c r="D195" t="s">
        <v>90</v>
      </c>
      <c r="E195">
        <v>1.3257059838372833E-2</v>
      </c>
      <c r="F195">
        <v>2.8792513427568969E-2</v>
      </c>
      <c r="G195">
        <v>-0.15319404007535536</v>
      </c>
      <c r="H195">
        <v>2.3013879709187047E-2</v>
      </c>
      <c r="I195">
        <v>3.551523258406275E-2</v>
      </c>
      <c r="J195">
        <v>2.7963309288449551E-2</v>
      </c>
    </row>
    <row r="196" spans="1:10" x14ac:dyDescent="0.3">
      <c r="A196">
        <v>2020</v>
      </c>
      <c r="B196" t="s">
        <v>79</v>
      </c>
      <c r="C196" t="s">
        <v>6</v>
      </c>
      <c r="D196">
        <v>-1.9856685630989444E-2</v>
      </c>
      <c r="E196">
        <v>2.6106800547695118E-2</v>
      </c>
      <c r="F196">
        <v>2.123048521090019E-2</v>
      </c>
      <c r="G196">
        <v>-0.18824386689336897</v>
      </c>
      <c r="H196">
        <v>1.9295178874047584E-2</v>
      </c>
      <c r="I196">
        <v>3.0621519183168192E-2</v>
      </c>
      <c r="J196">
        <v>2.6902040997821158E-2</v>
      </c>
    </row>
    <row r="197" spans="1:10" x14ac:dyDescent="0.3">
      <c r="A197">
        <v>2020</v>
      </c>
      <c r="C197" t="s">
        <v>7</v>
      </c>
      <c r="D197" t="s">
        <v>90</v>
      </c>
      <c r="E197">
        <v>2.0408163265306121E-2</v>
      </c>
      <c r="F197">
        <v>2.4502314583446372E-3</v>
      </c>
      <c r="G197">
        <v>-0.38696197241955704</v>
      </c>
      <c r="H197">
        <v>-2.5769772322733191E-2</v>
      </c>
      <c r="I197">
        <v>1.5729252160478973E-2</v>
      </c>
      <c r="J197">
        <v>1.7511970207483598E-2</v>
      </c>
    </row>
    <row r="198" spans="1:10" x14ac:dyDescent="0.3">
      <c r="A198">
        <v>2020</v>
      </c>
      <c r="C198" t="s">
        <v>8</v>
      </c>
      <c r="D198" t="s">
        <v>90</v>
      </c>
      <c r="E198">
        <v>3.6120278694536122E-2</v>
      </c>
      <c r="F198">
        <v>-8.822755559622952E-3</v>
      </c>
      <c r="G198">
        <v>-0.25597110567400677</v>
      </c>
      <c r="H198">
        <v>-5.1060300912214196E-2</v>
      </c>
      <c r="I198">
        <v>2.5872733598793756E-2</v>
      </c>
      <c r="J198">
        <v>1.7108829933786606E-2</v>
      </c>
    </row>
    <row r="199" spans="1:10" x14ac:dyDescent="0.3">
      <c r="A199">
        <v>2020</v>
      </c>
      <c r="B199" t="s">
        <v>80</v>
      </c>
      <c r="C199" t="s">
        <v>10</v>
      </c>
      <c r="D199">
        <v>-0.21369426091619895</v>
      </c>
      <c r="E199">
        <v>4.2784222737819025E-2</v>
      </c>
      <c r="F199">
        <v>-2.1234357727803754E-2</v>
      </c>
      <c r="G199">
        <v>-0.1743596089592872</v>
      </c>
      <c r="H199">
        <v>-4.5495459719905755E-2</v>
      </c>
      <c r="I199">
        <v>3.8846016399934236E-2</v>
      </c>
      <c r="J199">
        <v>1.227698286521816E-2</v>
      </c>
    </row>
    <row r="200" spans="1:10" x14ac:dyDescent="0.3">
      <c r="A200">
        <v>2020</v>
      </c>
      <c r="C200" t="s">
        <v>11</v>
      </c>
      <c r="D200" t="s">
        <v>90</v>
      </c>
      <c r="E200">
        <v>-8.66112650046168E-2</v>
      </c>
      <c r="F200">
        <v>-2.1183841507775969E-2</v>
      </c>
      <c r="G200">
        <v>-0.16674745516238487</v>
      </c>
      <c r="H200">
        <v>-4.7747889054453242E-2</v>
      </c>
      <c r="I200">
        <v>3.8114439324116733E-2</v>
      </c>
      <c r="J200">
        <v>1.1204851041392037E-2</v>
      </c>
    </row>
    <row r="201" spans="1:10" x14ac:dyDescent="0.3">
      <c r="A201">
        <v>2020</v>
      </c>
      <c r="C201" t="s">
        <v>12</v>
      </c>
      <c r="D201" t="s">
        <v>90</v>
      </c>
      <c r="E201">
        <v>-0.15287592807943465</v>
      </c>
      <c r="F201">
        <v>-1.27418620695578E-2</v>
      </c>
      <c r="G201">
        <v>-5.0312155710613295E-2</v>
      </c>
      <c r="H201">
        <v>-2.9093475533249688E-2</v>
      </c>
      <c r="I201">
        <v>4.1579701641835623E-2</v>
      </c>
      <c r="J201">
        <v>9.2596655988063364E-3</v>
      </c>
    </row>
    <row r="202" spans="1:10" x14ac:dyDescent="0.3">
      <c r="A202">
        <v>2020</v>
      </c>
      <c r="B202" t="s">
        <v>81</v>
      </c>
      <c r="C202" t="s">
        <v>14</v>
      </c>
      <c r="D202">
        <v>-4.3532241697391422E-2</v>
      </c>
      <c r="E202">
        <v>-0.14824366385060025</v>
      </c>
      <c r="F202">
        <v>-1.7580975856330686E-2</v>
      </c>
      <c r="G202">
        <v>1.5804779365280061E-2</v>
      </c>
      <c r="H202">
        <v>-1.0260756192959583E-2</v>
      </c>
      <c r="I202">
        <v>4.4190260692815793E-2</v>
      </c>
      <c r="J202">
        <v>3.2325703302463742E-3</v>
      </c>
    </row>
    <row r="203" spans="1:10" x14ac:dyDescent="0.3">
      <c r="A203">
        <v>2020</v>
      </c>
      <c r="C203" t="s">
        <v>15</v>
      </c>
      <c r="D203" t="s">
        <v>90</v>
      </c>
      <c r="E203">
        <v>-0.14828289999112609</v>
      </c>
      <c r="F203">
        <v>-2.2098437214274663E-2</v>
      </c>
      <c r="G203">
        <v>8.1427774679308423E-2</v>
      </c>
      <c r="H203">
        <v>-2.1230749730654669E-2</v>
      </c>
      <c r="I203">
        <v>4.7746144721233688E-2</v>
      </c>
      <c r="J203">
        <v>-3.8704066101326374E-3</v>
      </c>
    </row>
    <row r="204" spans="1:10" x14ac:dyDescent="0.3">
      <c r="A204">
        <v>2020</v>
      </c>
      <c r="C204" t="s">
        <v>16</v>
      </c>
      <c r="D204" t="s">
        <v>90</v>
      </c>
      <c r="E204">
        <v>-0.14266713956375243</v>
      </c>
      <c r="F204">
        <v>-2.3360408512548576E-2</v>
      </c>
      <c r="G204">
        <v>0.4381619937694704</v>
      </c>
      <c r="H204">
        <v>-2.8558373315055972E-3</v>
      </c>
      <c r="I204">
        <v>4.154195184260185E-2</v>
      </c>
      <c r="J204">
        <v>-6.3899152358183001E-3</v>
      </c>
    </row>
    <row r="205" spans="1:10" x14ac:dyDescent="0.3">
      <c r="A205">
        <v>2020</v>
      </c>
      <c r="B205" t="s">
        <v>82</v>
      </c>
      <c r="C205" t="s">
        <v>18</v>
      </c>
      <c r="D205">
        <v>-1.4431436469195496E-2</v>
      </c>
      <c r="E205">
        <v>-0.14122069088956507</v>
      </c>
      <c r="F205">
        <v>-2.2858338824953545E-2</v>
      </c>
      <c r="G205">
        <v>0.43433556628758374</v>
      </c>
      <c r="H205">
        <v>3.5440512443557704E-4</v>
      </c>
      <c r="I205">
        <v>4.1547250744965555E-2</v>
      </c>
      <c r="J205">
        <v>-8.6945181063339573E-3</v>
      </c>
    </row>
    <row r="206" spans="1:10" x14ac:dyDescent="0.3">
      <c r="A206">
        <v>2021</v>
      </c>
      <c r="C206" t="s">
        <v>3</v>
      </c>
      <c r="D206" t="s">
        <v>90</v>
      </c>
      <c r="E206">
        <v>-0.11280624607376828</v>
      </c>
      <c r="F206">
        <v>-2.5380710659898477E-2</v>
      </c>
      <c r="G206">
        <v>0.26611104589740581</v>
      </c>
      <c r="H206">
        <v>1.6078390329417304E-2</v>
      </c>
      <c r="I206">
        <v>4.2749339823890314E-2</v>
      </c>
      <c r="J206">
        <v>-7.3107049608355087E-3</v>
      </c>
    </row>
    <row r="207" spans="1:10" x14ac:dyDescent="0.3">
      <c r="A207">
        <v>2021</v>
      </c>
      <c r="C207" t="s">
        <v>4</v>
      </c>
      <c r="D207" t="s">
        <v>90</v>
      </c>
      <c r="E207">
        <v>-0.11497446007706784</v>
      </c>
      <c r="F207">
        <v>-2.6210039008205174E-2</v>
      </c>
      <c r="G207">
        <v>0.10567296996662959</v>
      </c>
      <c r="H207">
        <v>2.2263570699435336E-2</v>
      </c>
      <c r="I207">
        <v>4.5988523930319818E-2</v>
      </c>
      <c r="J207">
        <v>-9.1830546651650354E-3</v>
      </c>
    </row>
    <row r="208" spans="1:10" x14ac:dyDescent="0.3">
      <c r="A208">
        <v>2021</v>
      </c>
      <c r="B208" t="s">
        <v>83</v>
      </c>
      <c r="C208" t="s">
        <v>6</v>
      </c>
      <c r="D208">
        <v>-6.2261865072731027E-3</v>
      </c>
      <c r="E208">
        <v>-0.12801352192865403</v>
      </c>
      <c r="F208">
        <v>-2.4064966708211226E-2</v>
      </c>
      <c r="G208">
        <v>7.0815878715340119E-2</v>
      </c>
      <c r="H208">
        <v>4.22715907156977E-2</v>
      </c>
      <c r="I208">
        <v>5.4451126267696166E-2</v>
      </c>
      <c r="J208">
        <v>-7.9674374296354027E-3</v>
      </c>
    </row>
    <row r="209" spans="1:10" x14ac:dyDescent="0.3">
      <c r="A209">
        <v>2021</v>
      </c>
      <c r="C209" t="s">
        <v>7</v>
      </c>
      <c r="D209" t="s">
        <v>90</v>
      </c>
      <c r="E209">
        <v>-0.12553571428571428</v>
      </c>
      <c r="F209">
        <v>-8.3155522763076559E-3</v>
      </c>
      <c r="G209">
        <v>0.32801635991820038</v>
      </c>
      <c r="H209">
        <v>8.3376510048812413E-2</v>
      </c>
      <c r="I209">
        <v>7.2760803848128178E-2</v>
      </c>
      <c r="J209">
        <v>5.664241209533354E-4</v>
      </c>
    </row>
    <row r="210" spans="1:10" x14ac:dyDescent="0.3">
      <c r="A210">
        <v>2021</v>
      </c>
      <c r="C210" t="s">
        <v>8</v>
      </c>
      <c r="D210" t="s">
        <v>90</v>
      </c>
      <c r="E210">
        <v>-0.12139444346133428</v>
      </c>
      <c r="F210">
        <v>4.7579339775347031E-3</v>
      </c>
      <c r="G210">
        <v>0.11415596617601002</v>
      </c>
      <c r="H210">
        <v>0.11645165765015952</v>
      </c>
      <c r="I210">
        <v>6.86796363465072E-2</v>
      </c>
      <c r="J210">
        <v>3.4515903530234183E-3</v>
      </c>
    </row>
    <row r="211" spans="1:10" x14ac:dyDescent="0.3">
      <c r="A211">
        <v>2021</v>
      </c>
      <c r="B211" t="s">
        <v>84</v>
      </c>
      <c r="C211" t="s">
        <v>10</v>
      </c>
      <c r="D211">
        <v>0.23291455973634942</v>
      </c>
      <c r="E211">
        <v>-0.1146315414738341</v>
      </c>
      <c r="F211">
        <v>2.9784713082102031E-2</v>
      </c>
      <c r="G211">
        <v>0.16306954436450841</v>
      </c>
      <c r="H211">
        <v>0.10628354296967092</v>
      </c>
      <c r="I211">
        <v>5.7549809871791278E-2</v>
      </c>
      <c r="J211">
        <v>5.1915190646540437E-3</v>
      </c>
    </row>
    <row r="212" spans="1:10" x14ac:dyDescent="0.3">
      <c r="A212">
        <v>2021</v>
      </c>
      <c r="C212" t="s">
        <v>11</v>
      </c>
      <c r="D212" t="s">
        <v>90</v>
      </c>
      <c r="E212">
        <v>0.11251516376870198</v>
      </c>
      <c r="F212">
        <v>8.2444808469211081E-2</v>
      </c>
      <c r="G212">
        <v>0.20258871436881909</v>
      </c>
      <c r="H212">
        <v>-0.13893731212166965</v>
      </c>
      <c r="I212">
        <v>6.1111624895958609E-2</v>
      </c>
      <c r="J212">
        <v>1.2949202624603485E-2</v>
      </c>
    </row>
    <row r="213" spans="1:10" x14ac:dyDescent="0.3">
      <c r="A213">
        <v>2021</v>
      </c>
      <c r="C213" t="s">
        <v>12</v>
      </c>
      <c r="D213" t="s">
        <v>90</v>
      </c>
      <c r="E213">
        <v>0.17022175290390706</v>
      </c>
      <c r="F213">
        <v>7.5613999478064201E-2</v>
      </c>
      <c r="G213">
        <v>0.1451405001288992</v>
      </c>
      <c r="H213">
        <v>-0.13827639124464905</v>
      </c>
      <c r="I213">
        <v>6.4464595722675683E-2</v>
      </c>
      <c r="J213">
        <v>2.2045395251761024E-2</v>
      </c>
    </row>
    <row r="214" spans="1:10" x14ac:dyDescent="0.3">
      <c r="A214">
        <v>2021</v>
      </c>
      <c r="B214" t="s">
        <v>85</v>
      </c>
      <c r="C214" t="s">
        <v>14</v>
      </c>
      <c r="D214">
        <v>-3.5304686217651564E-3</v>
      </c>
      <c r="E214">
        <v>0.16036750887450407</v>
      </c>
      <c r="F214">
        <v>7.415790097441545E-2</v>
      </c>
      <c r="G214">
        <v>8.8996763754045305E-2</v>
      </c>
      <c r="H214">
        <v>-0.13713066273233834</v>
      </c>
      <c r="I214">
        <v>6.6083299665772977E-2</v>
      </c>
      <c r="J214">
        <v>2.8563964120874336E-2</v>
      </c>
    </row>
    <row r="215" spans="1:10" x14ac:dyDescent="0.3">
      <c r="A215">
        <v>2021</v>
      </c>
      <c r="C215" t="s">
        <v>15</v>
      </c>
      <c r="D215" t="s">
        <v>90</v>
      </c>
      <c r="E215">
        <v>0.2172327568243384</v>
      </c>
      <c r="F215">
        <v>6.6818181818181818E-2</v>
      </c>
      <c r="G215">
        <v>-5.1830840639504897E-2</v>
      </c>
      <c r="H215">
        <v>-0.15354830354830354</v>
      </c>
      <c r="I215">
        <v>6.4251344466459165E-2</v>
      </c>
      <c r="J215">
        <v>3.6933554527198112E-2</v>
      </c>
    </row>
    <row r="216" spans="1:10" x14ac:dyDescent="0.3">
      <c r="A216">
        <v>2021</v>
      </c>
      <c r="C216" t="s">
        <v>16</v>
      </c>
      <c r="D216" t="s">
        <v>90</v>
      </c>
      <c r="E216">
        <v>0.20891508946116455</v>
      </c>
      <c r="F216">
        <v>6.866060116809207E-2</v>
      </c>
      <c r="G216">
        <v>-2.5993718184772013E-2</v>
      </c>
      <c r="H216">
        <v>-0.16542559285141484</v>
      </c>
      <c r="I216">
        <v>7.0810147898667533E-2</v>
      </c>
      <c r="J216">
        <v>4.0248490681599441E-2</v>
      </c>
    </row>
    <row r="217" spans="1:10" x14ac:dyDescent="0.3">
      <c r="A217">
        <v>2021</v>
      </c>
      <c r="B217" t="s">
        <v>86</v>
      </c>
      <c r="C217" t="s">
        <v>18</v>
      </c>
      <c r="D217">
        <v>-1.9815435536146744E-2</v>
      </c>
      <c r="E217">
        <v>0.20623176323468112</v>
      </c>
      <c r="F217">
        <v>6.2714371307748193E-2</v>
      </c>
      <c r="G217">
        <v>2.1831215379602475E-2</v>
      </c>
      <c r="H217">
        <v>-0.17501410557531066</v>
      </c>
      <c r="I217">
        <v>7.0431518332239998E-2</v>
      </c>
      <c r="J217">
        <v>3.9643906503530238E-2</v>
      </c>
    </row>
    <row r="218" spans="1:10" x14ac:dyDescent="0.3">
      <c r="A218">
        <v>2022</v>
      </c>
      <c r="C218" t="s">
        <v>3</v>
      </c>
      <c r="D218" t="s">
        <v>90</v>
      </c>
      <c r="E218">
        <v>0.20615011126846045</v>
      </c>
      <c r="F218">
        <v>6.1941861003146401E-2</v>
      </c>
      <c r="G218">
        <v>-1.5112182458742815E-2</v>
      </c>
      <c r="H218">
        <v>-0.16502504281097505</v>
      </c>
      <c r="I218">
        <v>6.4780100937274723E-2</v>
      </c>
      <c r="J218">
        <v>3.7743293003682274E-2</v>
      </c>
    </row>
    <row r="219" spans="1:10" x14ac:dyDescent="0.3">
      <c r="A219">
        <v>2022</v>
      </c>
      <c r="C219" t="s">
        <v>4</v>
      </c>
      <c r="D219" t="s">
        <v>90</v>
      </c>
      <c r="E219">
        <v>0.19471445929526124</v>
      </c>
      <c r="F219">
        <v>6.0121728370192376E-2</v>
      </c>
      <c r="G219">
        <v>-6.4020486555697821E-4</v>
      </c>
      <c r="H219">
        <v>-0.17400207295800996</v>
      </c>
      <c r="I219">
        <v>6.4146620847651839E-2</v>
      </c>
      <c r="J219">
        <v>3.6067150476523563E-2</v>
      </c>
    </row>
    <row r="220" spans="1:10" x14ac:dyDescent="0.3">
      <c r="A220">
        <v>2022</v>
      </c>
      <c r="B220" t="s">
        <v>87</v>
      </c>
      <c r="C220" t="s">
        <v>6</v>
      </c>
      <c r="D220">
        <v>1.8700502726760347E-2</v>
      </c>
      <c r="E220">
        <v>0.22158743113650275</v>
      </c>
      <c r="F220">
        <v>6.0603271483672783E-2</v>
      </c>
      <c r="G220">
        <v>8.9977645305514165E-2</v>
      </c>
      <c r="H220">
        <v>-0.1758942926045016</v>
      </c>
      <c r="I220">
        <v>7.1827038569331439E-2</v>
      </c>
      <c r="J220">
        <v>3.5006547359231775E-2</v>
      </c>
    </row>
    <row r="221" spans="1:10" x14ac:dyDescent="0.3">
      <c r="A221">
        <v>2022</v>
      </c>
      <c r="C221" t="s">
        <v>7</v>
      </c>
      <c r="D221" t="s">
        <v>90</v>
      </c>
      <c r="E221">
        <v>0.21564222993669593</v>
      </c>
      <c r="F221">
        <v>5.9998276406882885E-2</v>
      </c>
      <c r="G221">
        <v>0.19741299661225747</v>
      </c>
      <c r="H221">
        <v>-0.16676944762575985</v>
      </c>
      <c r="I221">
        <v>7.7254359846873705E-2</v>
      </c>
      <c r="J221">
        <v>3.2267897578819024E-2</v>
      </c>
    </row>
    <row r="222" spans="1:10" x14ac:dyDescent="0.3">
      <c r="A222">
        <v>2022</v>
      </c>
      <c r="C222" t="s">
        <v>8</v>
      </c>
      <c r="D222" t="s">
        <v>90</v>
      </c>
      <c r="E222">
        <v>0.22064451158106746</v>
      </c>
      <c r="F222">
        <v>5.9394994084335552E-2</v>
      </c>
      <c r="G222">
        <v>0.47505270555165147</v>
      </c>
      <c r="H222">
        <v>-0.17300118034416351</v>
      </c>
      <c r="I222">
        <v>7.7092608101555993E-2</v>
      </c>
      <c r="J222">
        <v>3.3831149039926851E-2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0.22919179734620024</v>
      </c>
      <c r="F223">
        <v>4.6669406146826693E-2</v>
      </c>
      <c r="G223">
        <v>0.15631443298969072</v>
      </c>
      <c r="H223">
        <v>-0.16106953480500921</v>
      </c>
      <c r="I223">
        <v>8.4660084923823598E-2</v>
      </c>
      <c r="J223">
        <v>3.4243305412091488E-2</v>
      </c>
    </row>
    <row r="224" spans="1:10" x14ac:dyDescent="0.3">
      <c r="A224">
        <v>2020</v>
      </c>
      <c r="C224" t="s">
        <v>11</v>
      </c>
      <c r="D224" t="s">
        <v>90</v>
      </c>
      <c r="E224">
        <v>9.9772830531576553E-2</v>
      </c>
      <c r="F224">
        <v>-4.5104116457482298E-3</v>
      </c>
      <c r="G224">
        <v>0.12250574434635385</v>
      </c>
      <c r="H224">
        <v>6.3732444883709813E-2</v>
      </c>
      <c r="I224">
        <v>8.2762467534731265E-2</v>
      </c>
      <c r="J224">
        <v>2.1406203080090943E-2</v>
      </c>
    </row>
    <row r="225" spans="1:10" x14ac:dyDescent="0.3">
      <c r="A225">
        <v>2020</v>
      </c>
      <c r="C225" t="s">
        <v>12</v>
      </c>
      <c r="D225" t="s">
        <v>90</v>
      </c>
      <c r="E225">
        <v>0.1136978884677856</v>
      </c>
      <c r="F225">
        <v>-3.6393339210183666E-4</v>
      </c>
      <c r="G225">
        <v>9.725348941918055E-2</v>
      </c>
      <c r="H225">
        <v>5.9315149810978851E-2</v>
      </c>
      <c r="I225">
        <v>8.9075499032731001E-2</v>
      </c>
      <c r="J225">
        <v>1.446500744522442E-2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7"/>
  <sheetViews>
    <sheetView topLeftCell="A216" workbookViewId="0">
      <selection activeCell="J229" sqref="J229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0.23047844063792086</v>
      </c>
      <c r="F2">
        <v>2.8151208133758304E-2</v>
      </c>
      <c r="G2">
        <v>0.34960112623181605</v>
      </c>
      <c r="H2">
        <v>0.15334420880913541</v>
      </c>
      <c r="I2">
        <v>3.3719461028747386E-2</v>
      </c>
      <c r="J2">
        <v>1.7534704101868279E-2</v>
      </c>
    </row>
    <row r="3" spans="1:10" x14ac:dyDescent="0.3">
      <c r="A3">
        <v>2004</v>
      </c>
      <c r="C3" t="s">
        <v>4</v>
      </c>
      <c r="E3">
        <v>0.22015632401705354</v>
      </c>
      <c r="F3">
        <v>3.1383101954983693E-2</v>
      </c>
      <c r="G3">
        <v>6.862398302087018E-2</v>
      </c>
      <c r="H3">
        <v>0.21071477757884588</v>
      </c>
      <c r="I3">
        <v>3.9762714149509083E-2</v>
      </c>
      <c r="J3">
        <v>1.6055045871559634E-2</v>
      </c>
    </row>
    <row r="4" spans="1:10" x14ac:dyDescent="0.3">
      <c r="A4">
        <v>2004</v>
      </c>
      <c r="B4" t="s">
        <v>5</v>
      </c>
      <c r="C4" t="s">
        <v>6</v>
      </c>
      <c r="D4">
        <v>0.15269596568910951</v>
      </c>
      <c r="E4">
        <v>5.8665564965916135E-2</v>
      </c>
      <c r="F4">
        <v>3.5644583229835707E-2</v>
      </c>
      <c r="G4">
        <v>0.30033557046979864</v>
      </c>
      <c r="H4">
        <v>0.22305574673090159</v>
      </c>
      <c r="I4">
        <v>3.7577369392823357E-2</v>
      </c>
      <c r="J4">
        <v>1.1784163737854042E-2</v>
      </c>
    </row>
    <row r="5" spans="1:10" x14ac:dyDescent="0.3">
      <c r="A5">
        <v>2004</v>
      </c>
      <c r="C5" t="s">
        <v>7</v>
      </c>
      <c r="D5" t="s">
        <v>90</v>
      </c>
      <c r="E5">
        <v>6.3376623376623378E-2</v>
      </c>
      <c r="F5">
        <v>3.2478238516496179E-2</v>
      </c>
      <c r="G5">
        <v>0.21037181996086105</v>
      </c>
      <c r="H5">
        <v>0.20192751996831473</v>
      </c>
      <c r="I5">
        <v>3.3020265041134811E-2</v>
      </c>
      <c r="J5">
        <v>5.2141907780390555E-3</v>
      </c>
    </row>
    <row r="6" spans="1:10" x14ac:dyDescent="0.3">
      <c r="A6">
        <v>2004</v>
      </c>
      <c r="C6" t="s">
        <v>8</v>
      </c>
      <c r="D6" t="s">
        <v>90</v>
      </c>
      <c r="E6">
        <v>7.4210526315789477E-2</v>
      </c>
      <c r="F6">
        <v>3.5744575588380803E-2</v>
      </c>
      <c r="G6">
        <v>-0.71302644466209597</v>
      </c>
      <c r="H6">
        <v>8.6511342734518701E-2</v>
      </c>
      <c r="I6">
        <v>3.3489535116759145E-2</v>
      </c>
      <c r="J6">
        <v>-5.7686468980872379E-3</v>
      </c>
    </row>
    <row r="7" spans="1:10" x14ac:dyDescent="0.3">
      <c r="A7">
        <v>2004</v>
      </c>
      <c r="B7" t="s">
        <v>9</v>
      </c>
      <c r="C7" t="s">
        <v>10</v>
      </c>
      <c r="D7">
        <v>0.16351843066826882</v>
      </c>
      <c r="E7">
        <v>0.10021645021645022</v>
      </c>
      <c r="F7">
        <v>5.4794032826574572E-2</v>
      </c>
      <c r="G7">
        <v>-0.55704697986577179</v>
      </c>
      <c r="H7">
        <v>2.9508746437154194E-2</v>
      </c>
      <c r="I7">
        <v>3.4942669199864315E-2</v>
      </c>
      <c r="J7">
        <v>1.0099989900010101E-4</v>
      </c>
    </row>
    <row r="8" spans="1:10" x14ac:dyDescent="0.3">
      <c r="A8">
        <v>2004</v>
      </c>
      <c r="C8" t="s">
        <v>11</v>
      </c>
      <c r="D8" t="s">
        <v>90</v>
      </c>
      <c r="E8">
        <v>9.5823351734194359E-2</v>
      </c>
      <c r="F8">
        <v>4.4702223493243723E-2</v>
      </c>
      <c r="G8">
        <v>4.3265306122448983</v>
      </c>
      <c r="H8">
        <v>8.0898876404494377E-2</v>
      </c>
      <c r="I8">
        <v>4.5437634152157305E-2</v>
      </c>
      <c r="J8">
        <v>2.0873836078993145E-2</v>
      </c>
    </row>
    <row r="9" spans="1:10" x14ac:dyDescent="0.3">
      <c r="A9">
        <v>2004</v>
      </c>
      <c r="C9" t="s">
        <v>12</v>
      </c>
      <c r="D9" t="s">
        <v>90</v>
      </c>
      <c r="E9">
        <v>9.6222083072427467E-2</v>
      </c>
      <c r="F9">
        <v>4.9706443828116557E-2</v>
      </c>
      <c r="G9">
        <v>1.8313953488372092</v>
      </c>
      <c r="H9">
        <v>7.177594187613523E-2</v>
      </c>
      <c r="I9">
        <v>4.8390316233718041E-2</v>
      </c>
      <c r="J9">
        <v>2.4033544692166089E-2</v>
      </c>
    </row>
    <row r="10" spans="1:10" x14ac:dyDescent="0.3">
      <c r="A10">
        <v>2004</v>
      </c>
      <c r="B10" t="s">
        <v>13</v>
      </c>
      <c r="C10" t="s">
        <v>14</v>
      </c>
      <c r="D10">
        <v>9.7987418458975295E-2</v>
      </c>
      <c r="E10">
        <v>0.1039640204999477</v>
      </c>
      <c r="F10">
        <v>4.1645207693263957E-2</v>
      </c>
      <c r="G10">
        <v>2.2649006622516556</v>
      </c>
      <c r="H10">
        <v>0.12330275229357798</v>
      </c>
      <c r="I10">
        <v>5.2330203679859445E-2</v>
      </c>
      <c r="J10">
        <v>2.4821246169560777E-2</v>
      </c>
    </row>
    <row r="11" spans="1:10" x14ac:dyDescent="0.3">
      <c r="A11">
        <v>2004</v>
      </c>
      <c r="C11" t="s">
        <v>15</v>
      </c>
      <c r="D11" t="s">
        <v>90</v>
      </c>
      <c r="E11">
        <v>0.10542863131418989</v>
      </c>
      <c r="F11">
        <v>4.2631838344011831E-2</v>
      </c>
      <c r="G11">
        <v>2.9248120300751879</v>
      </c>
      <c r="H11">
        <v>5.8479863868406125E-2</v>
      </c>
      <c r="I11">
        <v>6.3880788577144645E-2</v>
      </c>
      <c r="J11">
        <v>2.2079772079772079E-2</v>
      </c>
    </row>
    <row r="12" spans="1:10" x14ac:dyDescent="0.3">
      <c r="A12">
        <v>2004</v>
      </c>
      <c r="C12" t="s">
        <v>16</v>
      </c>
      <c r="D12" t="s">
        <v>90</v>
      </c>
      <c r="E12">
        <v>5.1352896341463415E-2</v>
      </c>
      <c r="F12">
        <v>2.0368327251124502E-2</v>
      </c>
      <c r="G12">
        <v>1.6178343949044587</v>
      </c>
      <c r="H12">
        <v>0.16021579574681638</v>
      </c>
      <c r="I12">
        <v>6.7487605949150264E-2</v>
      </c>
      <c r="J12">
        <v>2.227622519238558E-2</v>
      </c>
    </row>
    <row r="13" spans="1:10" x14ac:dyDescent="0.3">
      <c r="A13">
        <v>2004</v>
      </c>
      <c r="B13" t="s">
        <v>17</v>
      </c>
      <c r="C13" t="s">
        <v>18</v>
      </c>
      <c r="D13">
        <v>0.15010226734124973</v>
      </c>
      <c r="E13">
        <v>5.1590713671539126E-2</v>
      </c>
      <c r="F13">
        <v>2.5405690738501883E-2</v>
      </c>
      <c r="G13">
        <v>0.2225177304964539</v>
      </c>
      <c r="H13">
        <v>0.10014250550589454</v>
      </c>
      <c r="I13">
        <v>6.6959839131002744E-2</v>
      </c>
      <c r="J13">
        <v>2.5528438680690289E-2</v>
      </c>
    </row>
    <row r="14" spans="1:10" x14ac:dyDescent="0.3">
      <c r="A14">
        <v>2005</v>
      </c>
      <c r="C14" t="s">
        <v>3</v>
      </c>
      <c r="D14" t="s">
        <v>90</v>
      </c>
      <c r="E14">
        <v>4.1282642089093699E-2</v>
      </c>
      <c r="F14">
        <v>5.0691004814519762E-2</v>
      </c>
      <c r="G14">
        <v>0.33344923504867874</v>
      </c>
      <c r="H14">
        <v>8.5337105139085337E-2</v>
      </c>
      <c r="I14">
        <v>5.8465127128527354E-2</v>
      </c>
      <c r="J14">
        <v>3.149040927274592E-2</v>
      </c>
    </row>
    <row r="15" spans="1:10" x14ac:dyDescent="0.3">
      <c r="A15">
        <v>2005</v>
      </c>
      <c r="C15" t="s">
        <v>4</v>
      </c>
      <c r="D15" t="s">
        <v>90</v>
      </c>
      <c r="E15">
        <v>5.386780549354557E-2</v>
      </c>
      <c r="F15">
        <v>5.3720150672149844E-2</v>
      </c>
      <c r="G15">
        <v>0.32075471698113206</v>
      </c>
      <c r="H15">
        <v>6.2507109543851663E-2</v>
      </c>
      <c r="I15">
        <v>5.3301843104575468E-2</v>
      </c>
      <c r="J15">
        <v>3.2423558382926328E-2</v>
      </c>
    </row>
    <row r="16" spans="1:10" x14ac:dyDescent="0.3">
      <c r="A16">
        <v>2005</v>
      </c>
      <c r="B16" t="s">
        <v>19</v>
      </c>
      <c r="C16" t="s">
        <v>6</v>
      </c>
      <c r="D16">
        <v>6.0635112974284783E-2</v>
      </c>
      <c r="E16">
        <v>-5.0341463414634149E-2</v>
      </c>
      <c r="F16">
        <v>4.9613678025046681E-2</v>
      </c>
      <c r="G16">
        <v>4.9032258064516127E-3</v>
      </c>
      <c r="H16">
        <v>2.959878453660458E-2</v>
      </c>
      <c r="I16">
        <v>5.5108381969214082E-2</v>
      </c>
      <c r="J16">
        <v>2.5643645279934613E-2</v>
      </c>
    </row>
    <row r="17" spans="1:10" x14ac:dyDescent="0.3">
      <c r="A17">
        <v>2005</v>
      </c>
      <c r="C17" t="s">
        <v>7</v>
      </c>
      <c r="D17" t="s">
        <v>90</v>
      </c>
      <c r="E17">
        <v>-4.6311675622862723E-2</v>
      </c>
      <c r="F17">
        <v>4.8901938563505554E-2</v>
      </c>
      <c r="G17">
        <v>-3.6108865534896256E-2</v>
      </c>
      <c r="H17">
        <v>3.1469683655536027E-2</v>
      </c>
      <c r="I17">
        <v>6.1478556035474176E-2</v>
      </c>
      <c r="J17">
        <v>2.0951993490642799E-2</v>
      </c>
    </row>
    <row r="18" spans="1:10" x14ac:dyDescent="0.3">
      <c r="A18">
        <v>2005</v>
      </c>
      <c r="C18" t="s">
        <v>8</v>
      </c>
      <c r="D18" t="s">
        <v>90</v>
      </c>
      <c r="E18">
        <v>-2.2537971582557569E-2</v>
      </c>
      <c r="F18">
        <v>4.7766082669441649E-2</v>
      </c>
      <c r="G18">
        <v>2.6484641638225255</v>
      </c>
      <c r="H18">
        <v>9.0006207324643081E-2</v>
      </c>
      <c r="I18">
        <v>6.3478871158398495E-2</v>
      </c>
      <c r="J18">
        <v>2.5142508143322476E-2</v>
      </c>
    </row>
    <row r="19" spans="1:10" x14ac:dyDescent="0.3">
      <c r="A19">
        <v>2005</v>
      </c>
      <c r="B19" t="s">
        <v>20</v>
      </c>
      <c r="C19" t="s">
        <v>10</v>
      </c>
      <c r="D19">
        <v>1.679901859833214E-2</v>
      </c>
      <c r="E19">
        <v>-2.6264017312610664E-2</v>
      </c>
      <c r="F19">
        <v>4.4656720448254909E-2</v>
      </c>
      <c r="G19">
        <v>17.196969696969695</v>
      </c>
      <c r="H19">
        <v>9.391455404158297E-2</v>
      </c>
      <c r="I19">
        <v>5.919577871460667E-2</v>
      </c>
      <c r="J19">
        <v>2.191476469400121E-2</v>
      </c>
    </row>
    <row r="20" spans="1:10" x14ac:dyDescent="0.3">
      <c r="A20">
        <v>2005</v>
      </c>
      <c r="C20" t="s">
        <v>11</v>
      </c>
      <c r="D20" t="s">
        <v>90</v>
      </c>
      <c r="E20">
        <v>-5.9880239520958084E-2</v>
      </c>
      <c r="F20">
        <v>5.5501377269072186E-2</v>
      </c>
      <c r="G20">
        <v>-0.24329501915708812</v>
      </c>
      <c r="H20">
        <v>7.7562769870462178E-2</v>
      </c>
      <c r="I20">
        <v>5.0169726612403917E-2</v>
      </c>
      <c r="J20">
        <v>9.0207477197554366E-3</v>
      </c>
    </row>
    <row r="21" spans="1:10" x14ac:dyDescent="0.3">
      <c r="A21">
        <v>2005</v>
      </c>
      <c r="C21" t="s">
        <v>12</v>
      </c>
      <c r="D21" t="s">
        <v>90</v>
      </c>
      <c r="E21">
        <v>-5.8929931454683927E-2</v>
      </c>
      <c r="F21">
        <v>6.9227601825481253E-2</v>
      </c>
      <c r="G21">
        <v>2.0533880903490759E-2</v>
      </c>
      <c r="H21">
        <v>0.10485458123769954</v>
      </c>
      <c r="I21">
        <v>4.5449600174073394E-2</v>
      </c>
      <c r="J21">
        <v>8.7885748526915011E-3</v>
      </c>
    </row>
    <row r="22" spans="1:10" x14ac:dyDescent="0.3">
      <c r="A22">
        <v>2005</v>
      </c>
      <c r="B22" t="s">
        <v>21</v>
      </c>
      <c r="C22" t="s">
        <v>14</v>
      </c>
      <c r="D22">
        <v>4.6534978075394473E-2</v>
      </c>
      <c r="E22">
        <v>-6.6508763619137851E-2</v>
      </c>
      <c r="F22">
        <v>7.1657516963889931E-2</v>
      </c>
      <c r="G22">
        <v>-7.099391480730223E-2</v>
      </c>
      <c r="H22">
        <v>7.3940977893934445E-2</v>
      </c>
      <c r="I22">
        <v>4.1723254036068518E-2</v>
      </c>
      <c r="J22">
        <v>4.7842121000697697E-3</v>
      </c>
    </row>
    <row r="23" spans="1:10" x14ac:dyDescent="0.3">
      <c r="A23">
        <v>2005</v>
      </c>
      <c r="C23" t="s">
        <v>15</v>
      </c>
      <c r="D23" t="s">
        <v>90</v>
      </c>
      <c r="E23">
        <v>-6.8259385665529013E-2</v>
      </c>
      <c r="F23">
        <v>6.7562548536313605E-2</v>
      </c>
      <c r="G23">
        <v>-7.8544061302681989E-2</v>
      </c>
      <c r="H23">
        <v>0.1349338191951128</v>
      </c>
      <c r="I23">
        <v>3.177447397367883E-2</v>
      </c>
      <c r="J23">
        <v>3.4843205574912892E-3</v>
      </c>
    </row>
    <row r="24" spans="1:10" x14ac:dyDescent="0.3">
      <c r="A24">
        <v>2005</v>
      </c>
      <c r="C24" t="s">
        <v>16</v>
      </c>
      <c r="D24" t="s">
        <v>90</v>
      </c>
      <c r="E24">
        <v>-5.5097417308563663E-2</v>
      </c>
      <c r="F24">
        <v>6.3311985361390669E-2</v>
      </c>
      <c r="G24">
        <v>0.52554744525547448</v>
      </c>
      <c r="H24">
        <v>0.19881048932143822</v>
      </c>
      <c r="I24">
        <v>2.5027539105524039E-2</v>
      </c>
      <c r="J24">
        <v>-2.5752773375594296E-3</v>
      </c>
    </row>
    <row r="25" spans="1:10" x14ac:dyDescent="0.3">
      <c r="A25">
        <v>2005</v>
      </c>
      <c r="B25" t="s">
        <v>22</v>
      </c>
      <c r="C25" t="s">
        <v>18</v>
      </c>
      <c r="D25">
        <v>3.2010675071697192E-2</v>
      </c>
      <c r="E25">
        <v>-4.706096120650495E-2</v>
      </c>
      <c r="F25">
        <v>5.8303857586476028E-2</v>
      </c>
      <c r="G25">
        <v>-9.1733139956490212E-2</v>
      </c>
      <c r="H25">
        <v>0.16232925105982102</v>
      </c>
      <c r="I25">
        <v>3.2162609645268389E-2</v>
      </c>
      <c r="J25">
        <v>-3.2858707557502738E-3</v>
      </c>
    </row>
    <row r="26" spans="1:10" x14ac:dyDescent="0.3">
      <c r="A26">
        <v>2006</v>
      </c>
      <c r="C26" t="s">
        <v>3</v>
      </c>
      <c r="D26" t="s">
        <v>90</v>
      </c>
      <c r="E26">
        <v>-2.9872764152683015E-2</v>
      </c>
      <c r="F26">
        <v>5.6420906888196606E-2</v>
      </c>
      <c r="G26">
        <v>-0.20417209908735331</v>
      </c>
      <c r="H26">
        <v>0.19390747176368375</v>
      </c>
      <c r="I26">
        <v>3.9456633844913727E-2</v>
      </c>
      <c r="J26">
        <v>2.5855210819411296E-3</v>
      </c>
    </row>
    <row r="27" spans="1:10" x14ac:dyDescent="0.3">
      <c r="A27">
        <v>2006</v>
      </c>
      <c r="C27" t="s">
        <v>4</v>
      </c>
      <c r="D27" t="s">
        <v>90</v>
      </c>
      <c r="E27">
        <v>-3.333947319948425E-2</v>
      </c>
      <c r="F27">
        <v>5.5310496367840217E-2</v>
      </c>
      <c r="G27">
        <v>-0.15689223057644111</v>
      </c>
      <c r="H27">
        <v>0.2374605213853648</v>
      </c>
      <c r="I27">
        <v>4.0211035392388766E-2</v>
      </c>
      <c r="J27">
        <v>1.3913734843967402E-3</v>
      </c>
    </row>
    <row r="28" spans="1:10" x14ac:dyDescent="0.3">
      <c r="A28">
        <v>2006</v>
      </c>
      <c r="B28" t="s">
        <v>23</v>
      </c>
      <c r="C28" t="s">
        <v>6</v>
      </c>
      <c r="D28">
        <v>7.1410009613103662E-3</v>
      </c>
      <c r="E28">
        <v>-2.1573864803780565E-2</v>
      </c>
      <c r="F28">
        <v>7.1163921850261963E-2</v>
      </c>
      <c r="G28">
        <v>-0.16153055983564457</v>
      </c>
      <c r="H28">
        <v>0.25140733453571623</v>
      </c>
      <c r="I28">
        <v>3.2017896466153051E-2</v>
      </c>
      <c r="J28">
        <v>6.9728060563801174E-3</v>
      </c>
    </row>
    <row r="29" spans="1:10" x14ac:dyDescent="0.3">
      <c r="A29">
        <v>2006</v>
      </c>
      <c r="C29" t="s">
        <v>7</v>
      </c>
      <c r="D29" t="s">
        <v>90</v>
      </c>
      <c r="E29">
        <v>-2.5714578424341768E-2</v>
      </c>
      <c r="F29">
        <v>7.5384287982713183E-2</v>
      </c>
      <c r="G29">
        <v>-0.12384679899357003</v>
      </c>
      <c r="H29">
        <v>0.22224588680048984</v>
      </c>
      <c r="I29">
        <v>2.7499433630171592E-2</v>
      </c>
      <c r="J29">
        <v>3.4867503486750349E-3</v>
      </c>
    </row>
    <row r="30" spans="1:10" x14ac:dyDescent="0.3">
      <c r="A30">
        <v>2006</v>
      </c>
      <c r="C30" t="s">
        <v>8</v>
      </c>
      <c r="D30" t="s">
        <v>90</v>
      </c>
      <c r="E30">
        <v>-4.7318295739348371E-2</v>
      </c>
      <c r="F30">
        <v>8.4029372018430776E-2</v>
      </c>
      <c r="G30">
        <v>-0.32117243529778611</v>
      </c>
      <c r="H30">
        <v>0.20273348519362186</v>
      </c>
      <c r="I30">
        <v>2.9245758149391128E-2</v>
      </c>
      <c r="J30">
        <v>5.7591103167510677E-3</v>
      </c>
    </row>
    <row r="31" spans="1:10" x14ac:dyDescent="0.3">
      <c r="A31">
        <v>2006</v>
      </c>
      <c r="B31" t="s">
        <v>24</v>
      </c>
      <c r="C31" t="s">
        <v>10</v>
      </c>
      <c r="D31">
        <v>4.8328267711767514E-2</v>
      </c>
      <c r="E31">
        <v>-3.9094858066471359E-2</v>
      </c>
      <c r="F31">
        <v>8.4380755436363045E-2</v>
      </c>
      <c r="G31">
        <v>-0.55453788509575352</v>
      </c>
      <c r="H31">
        <v>0.17875043422162673</v>
      </c>
      <c r="I31">
        <v>3.1701794112519985E-2</v>
      </c>
      <c r="J31">
        <v>6.2259116513489476E-3</v>
      </c>
    </row>
    <row r="32" spans="1:10" x14ac:dyDescent="0.3">
      <c r="A32">
        <v>2006</v>
      </c>
      <c r="C32" t="s">
        <v>11</v>
      </c>
      <c r="D32" t="s">
        <v>90</v>
      </c>
      <c r="E32">
        <v>-8.4420179961581229E-2</v>
      </c>
      <c r="F32">
        <v>9.5732092782001205E-2</v>
      </c>
      <c r="G32">
        <v>0.20759493670886076</v>
      </c>
      <c r="H32">
        <v>0.14123874542396359</v>
      </c>
      <c r="I32">
        <v>2.9569191734880589E-2</v>
      </c>
      <c r="J32">
        <v>9.3374391576437864E-3</v>
      </c>
    </row>
    <row r="33" spans="1:10" x14ac:dyDescent="0.3">
      <c r="A33">
        <v>2006</v>
      </c>
      <c r="C33" t="s">
        <v>12</v>
      </c>
      <c r="D33" t="s">
        <v>90</v>
      </c>
      <c r="E33">
        <v>-7.9210925644916538E-2</v>
      </c>
      <c r="F33">
        <v>7.894610163508288E-2</v>
      </c>
      <c r="G33">
        <v>5.8350100603621731E-2</v>
      </c>
      <c r="H33">
        <v>0.15957446808510639</v>
      </c>
      <c r="I33">
        <v>3.5616723469572682E-2</v>
      </c>
      <c r="J33">
        <v>1.1583011583011582E-2</v>
      </c>
    </row>
    <row r="34" spans="1:10" x14ac:dyDescent="0.3">
      <c r="A34">
        <v>2006</v>
      </c>
      <c r="B34" t="s">
        <v>25</v>
      </c>
      <c r="C34" t="s">
        <v>14</v>
      </c>
      <c r="D34">
        <v>2.495936442114343E-2</v>
      </c>
      <c r="E34">
        <v>-6.9420481071754789E-2</v>
      </c>
      <c r="F34">
        <v>6.8822883688372014E-2</v>
      </c>
      <c r="G34">
        <v>8.0786026200873357E-2</v>
      </c>
      <c r="H34">
        <v>0.1682721557493409</v>
      </c>
      <c r="I34">
        <v>4.3514297554907481E-2</v>
      </c>
      <c r="J34">
        <v>1.3788314651324273E-2</v>
      </c>
    </row>
    <row r="35" spans="1:10" x14ac:dyDescent="0.3">
      <c r="A35">
        <v>2006</v>
      </c>
      <c r="C35" t="s">
        <v>15</v>
      </c>
      <c r="D35" t="s">
        <v>90</v>
      </c>
      <c r="E35">
        <v>-6.2372812372812371E-2</v>
      </c>
      <c r="F35">
        <v>7.555822632677589E-2</v>
      </c>
      <c r="G35">
        <v>0.8856548856548857</v>
      </c>
      <c r="H35">
        <v>0.11818310590679447</v>
      </c>
      <c r="I35">
        <v>4.6469040700168648E-2</v>
      </c>
      <c r="J35">
        <v>2.3908730158730157E-2</v>
      </c>
    </row>
    <row r="36" spans="1:10" x14ac:dyDescent="0.3">
      <c r="A36">
        <v>2006</v>
      </c>
      <c r="C36" t="s">
        <v>16</v>
      </c>
      <c r="D36" t="s">
        <v>90</v>
      </c>
      <c r="E36">
        <v>-9.1301428982449404E-2</v>
      </c>
      <c r="F36">
        <v>8.7420409568060575E-2</v>
      </c>
      <c r="G36">
        <v>0.31259968102073366</v>
      </c>
      <c r="H36">
        <v>4.0591737326357569E-3</v>
      </c>
      <c r="I36">
        <v>4.2204358853119239E-2</v>
      </c>
      <c r="J36">
        <v>2.8798411122144985E-2</v>
      </c>
    </row>
    <row r="37" spans="1:10" x14ac:dyDescent="0.3">
      <c r="A37">
        <v>2006</v>
      </c>
      <c r="B37" t="s">
        <v>26</v>
      </c>
      <c r="C37" t="s">
        <v>18</v>
      </c>
      <c r="D37">
        <v>4.5161011998800186E-3</v>
      </c>
      <c r="E37">
        <v>-3.0984841262274763E-2</v>
      </c>
      <c r="F37">
        <v>7.6039541817040646E-2</v>
      </c>
      <c r="G37">
        <v>-0.31736526946107785</v>
      </c>
      <c r="H37">
        <v>-6.2813433969910334E-2</v>
      </c>
      <c r="I37">
        <v>4.0290102389076946E-2</v>
      </c>
      <c r="J37">
        <v>3.2567432567432567E-2</v>
      </c>
    </row>
    <row r="38" spans="1:10" x14ac:dyDescent="0.3">
      <c r="A38">
        <v>2007</v>
      </c>
      <c r="C38" t="s">
        <v>3</v>
      </c>
      <c r="D38" t="s">
        <v>90</v>
      </c>
      <c r="E38">
        <v>-2.4710131153773046E-2</v>
      </c>
      <c r="F38">
        <v>6.2503900642825932E-2</v>
      </c>
      <c r="G38">
        <v>-2.4246395806028834E-2</v>
      </c>
      <c r="H38">
        <v>-4.8619638877518537E-2</v>
      </c>
      <c r="I38">
        <v>4.2512954026984608E-2</v>
      </c>
      <c r="J38">
        <v>2.350724062685975E-2</v>
      </c>
    </row>
    <row r="39" spans="1:10" x14ac:dyDescent="0.3">
      <c r="A39">
        <v>2007</v>
      </c>
      <c r="C39" t="s">
        <v>4</v>
      </c>
      <c r="D39" t="s">
        <v>90</v>
      </c>
      <c r="E39">
        <v>-2.2961128048780487E-2</v>
      </c>
      <c r="F39">
        <v>6.1532724221517808E-2</v>
      </c>
      <c r="G39">
        <v>-6.9857312722948872E-2</v>
      </c>
      <c r="H39">
        <v>-8.6473158281783966E-2</v>
      </c>
      <c r="I39">
        <v>4.1302473414597612E-2</v>
      </c>
      <c r="J39">
        <v>3.4041286224692338E-2</v>
      </c>
    </row>
    <row r="40" spans="1:10" x14ac:dyDescent="0.3">
      <c r="A40">
        <v>2007</v>
      </c>
      <c r="B40" t="s">
        <v>27</v>
      </c>
      <c r="C40" t="s">
        <v>6</v>
      </c>
      <c r="D40">
        <v>-2.4493567181920008E-2</v>
      </c>
      <c r="E40">
        <v>-2.5934481310373791E-2</v>
      </c>
      <c r="F40">
        <v>4.2010148262148203E-2</v>
      </c>
      <c r="G40">
        <v>-6.1255742725880554E-3</v>
      </c>
      <c r="H40">
        <v>-5.4199240075119011E-2</v>
      </c>
      <c r="I40">
        <v>4.6240474174424506E-2</v>
      </c>
      <c r="J40">
        <v>3.3732317736670292E-2</v>
      </c>
    </row>
    <row r="41" spans="1:10" x14ac:dyDescent="0.3">
      <c r="A41">
        <v>2007</v>
      </c>
      <c r="C41" t="s">
        <v>7</v>
      </c>
      <c r="D41" t="s">
        <v>90</v>
      </c>
      <c r="E41">
        <v>-2.3133543638275498E-2</v>
      </c>
      <c r="F41">
        <v>3.9411191621506421E-2</v>
      </c>
      <c r="G41">
        <v>3.7970644543714106E-2</v>
      </c>
      <c r="H41">
        <v>-7.6148987148769332E-2</v>
      </c>
      <c r="I41">
        <v>4.7387255982775635E-2</v>
      </c>
      <c r="J41">
        <v>4.3482577186538272E-2</v>
      </c>
    </row>
    <row r="42" spans="1:10" x14ac:dyDescent="0.3">
      <c r="A42">
        <v>2007</v>
      </c>
      <c r="C42" t="s">
        <v>8</v>
      </c>
      <c r="D42" t="s">
        <v>90</v>
      </c>
      <c r="E42">
        <v>-2.4834262864358622E-2</v>
      </c>
      <c r="F42">
        <v>5.5947732051667171E-2</v>
      </c>
      <c r="G42">
        <v>1.0105649977032614E-2</v>
      </c>
      <c r="H42">
        <v>-0.11113980716253444</v>
      </c>
      <c r="I42">
        <v>4.1483168818015809E-2</v>
      </c>
      <c r="J42">
        <v>3.4949155889031497E-2</v>
      </c>
    </row>
    <row r="43" spans="1:10" x14ac:dyDescent="0.3">
      <c r="A43">
        <v>2007</v>
      </c>
      <c r="B43" t="s">
        <v>28</v>
      </c>
      <c r="C43" t="s">
        <v>10</v>
      </c>
      <c r="D43">
        <v>-4.751470980532263E-2</v>
      </c>
      <c r="E43">
        <v>-2.428511354079058E-2</v>
      </c>
      <c r="F43">
        <v>6.091983134935415E-2</v>
      </c>
      <c r="G43">
        <v>0.30093457943925234</v>
      </c>
      <c r="H43">
        <v>-0.11164905485622868</v>
      </c>
      <c r="I43">
        <v>4.3677190612867955E-2</v>
      </c>
      <c r="J43">
        <v>3.2115497937536833E-2</v>
      </c>
    </row>
    <row r="44" spans="1:10" x14ac:dyDescent="0.3">
      <c r="A44">
        <v>2007</v>
      </c>
      <c r="C44" t="s">
        <v>11</v>
      </c>
      <c r="D44" t="s">
        <v>90</v>
      </c>
      <c r="E44">
        <v>-5.2230565371024738E-2</v>
      </c>
      <c r="F44">
        <v>7.0267311646621991E-2</v>
      </c>
      <c r="G44">
        <v>-2.5157232704402517E-2</v>
      </c>
      <c r="H44">
        <v>-0.11361567471498547</v>
      </c>
      <c r="I44">
        <v>4.8983449940501529E-2</v>
      </c>
      <c r="J44">
        <v>3.6610569825804545E-2</v>
      </c>
    </row>
    <row r="45" spans="1:10" x14ac:dyDescent="0.3">
      <c r="A45">
        <v>2007</v>
      </c>
      <c r="C45" t="s">
        <v>12</v>
      </c>
      <c r="D45" t="s">
        <v>90</v>
      </c>
      <c r="E45">
        <v>-7.613711272247857E-2</v>
      </c>
      <c r="F45">
        <v>6.7845510923394955E-2</v>
      </c>
      <c r="G45">
        <v>0.24334600760456274</v>
      </c>
      <c r="H45">
        <v>-0.13398762534670364</v>
      </c>
      <c r="I45">
        <v>4.584735969451631E-2</v>
      </c>
      <c r="J45">
        <v>2.8870620473673909E-2</v>
      </c>
    </row>
    <row r="46" spans="1:10" x14ac:dyDescent="0.3">
      <c r="A46">
        <v>2007</v>
      </c>
      <c r="B46" t="s">
        <v>29</v>
      </c>
      <c r="C46" t="s">
        <v>14</v>
      </c>
      <c r="D46">
        <v>2.852899834173224E-2</v>
      </c>
      <c r="E46">
        <v>-7.9397971425455335E-2</v>
      </c>
      <c r="F46">
        <v>6.4034056234464079E-2</v>
      </c>
      <c r="G46">
        <v>0.38181818181818183</v>
      </c>
      <c r="H46">
        <v>-0.14125764874365318</v>
      </c>
      <c r="I46">
        <v>4.2245830023833905E-2</v>
      </c>
      <c r="J46">
        <v>2.4266144814090021E-2</v>
      </c>
    </row>
    <row r="47" spans="1:10" x14ac:dyDescent="0.3">
      <c r="A47">
        <v>2007</v>
      </c>
      <c r="C47" t="s">
        <v>15</v>
      </c>
      <c r="D47" t="s">
        <v>90</v>
      </c>
      <c r="E47">
        <v>-7.69397721106891E-2</v>
      </c>
      <c r="F47">
        <v>5.5959067250860119E-2</v>
      </c>
      <c r="G47">
        <v>-0.20286659316427783</v>
      </c>
      <c r="H47">
        <v>-9.6824592517523858E-2</v>
      </c>
      <c r="I47">
        <v>3.9796580648864842E-2</v>
      </c>
      <c r="J47">
        <v>1.8796628233698286E-2</v>
      </c>
    </row>
    <row r="48" spans="1:10" x14ac:dyDescent="0.3">
      <c r="A48">
        <v>2007</v>
      </c>
      <c r="C48" t="s">
        <v>16</v>
      </c>
      <c r="D48" t="s">
        <v>90</v>
      </c>
      <c r="E48">
        <v>-5.9525065963060689E-2</v>
      </c>
      <c r="F48">
        <v>5.9100260397934083E-2</v>
      </c>
      <c r="G48">
        <v>0.23815309842041313</v>
      </c>
      <c r="H48">
        <v>-5.3993351900098824E-2</v>
      </c>
      <c r="I48">
        <v>4.5708770540480323E-2</v>
      </c>
      <c r="J48">
        <v>1.5154440154440155E-2</v>
      </c>
    </row>
    <row r="49" spans="1:10" x14ac:dyDescent="0.3">
      <c r="A49">
        <v>2007</v>
      </c>
      <c r="B49" t="s">
        <v>30</v>
      </c>
      <c r="C49" t="s">
        <v>18</v>
      </c>
      <c r="D49">
        <v>2.4525651657149615E-2</v>
      </c>
      <c r="E49">
        <v>-0.1315426997245179</v>
      </c>
      <c r="F49">
        <v>7.7767732151189914E-2</v>
      </c>
      <c r="G49">
        <v>-0.15087719298245614</v>
      </c>
      <c r="H49">
        <v>-3.9187070969136803E-2</v>
      </c>
      <c r="I49">
        <v>4.4093764866056401E-2</v>
      </c>
      <c r="J49">
        <v>8.2236842105263153E-3</v>
      </c>
    </row>
    <row r="50" spans="1:10" x14ac:dyDescent="0.3">
      <c r="A50">
        <v>2008</v>
      </c>
      <c r="C50" t="s">
        <v>3</v>
      </c>
      <c r="D50" t="s">
        <v>90</v>
      </c>
      <c r="E50">
        <v>-0.1190801013447671</v>
      </c>
      <c r="F50">
        <v>0.10417339716291227</v>
      </c>
      <c r="G50">
        <v>2.3505708529214238E-3</v>
      </c>
      <c r="H50">
        <v>-5.8514198298116452E-2</v>
      </c>
      <c r="I50">
        <v>4.4651427641737365E-2</v>
      </c>
      <c r="J50">
        <v>1.4827018121911038E-2</v>
      </c>
    </row>
    <row r="51" spans="1:10" x14ac:dyDescent="0.3">
      <c r="A51">
        <v>2008</v>
      </c>
      <c r="C51" t="s">
        <v>4</v>
      </c>
      <c r="D51" t="s">
        <v>90</v>
      </c>
      <c r="E51">
        <v>-0.10238907849829351</v>
      </c>
      <c r="F51">
        <v>9.5058258680250599E-2</v>
      </c>
      <c r="G51">
        <v>0.11792905081495686</v>
      </c>
      <c r="H51">
        <v>9.4705938062316503E-4</v>
      </c>
      <c r="I51">
        <v>4.4583712170414139E-2</v>
      </c>
      <c r="J51">
        <v>7.0064305595546597E-3</v>
      </c>
    </row>
    <row r="52" spans="1:10" x14ac:dyDescent="0.3">
      <c r="A52">
        <v>2008</v>
      </c>
      <c r="B52" t="s">
        <v>31</v>
      </c>
      <c r="C52" t="s">
        <v>6</v>
      </c>
      <c r="D52">
        <v>8.7612621931865531E-2</v>
      </c>
      <c r="E52">
        <v>-1.9187237253422442E-2</v>
      </c>
      <c r="F52">
        <v>0.10503919045390735</v>
      </c>
      <c r="G52">
        <v>1.0169491525423728E-2</v>
      </c>
      <c r="H52">
        <v>-7.7899889176209824E-2</v>
      </c>
      <c r="I52">
        <v>4.7765880819997684E-2</v>
      </c>
      <c r="J52">
        <v>1.9138755980861245E-4</v>
      </c>
    </row>
    <row r="53" spans="1:10" x14ac:dyDescent="0.3">
      <c r="A53">
        <v>2008</v>
      </c>
      <c r="C53" t="s">
        <v>7</v>
      </c>
      <c r="D53" t="s">
        <v>90</v>
      </c>
      <c r="E53">
        <v>-1.3993541442411194E-2</v>
      </c>
      <c r="F53">
        <v>0.11662102195339846</v>
      </c>
      <c r="G53">
        <v>7.6852136489394401E-3</v>
      </c>
      <c r="H53">
        <v>-2.6217758287357947E-2</v>
      </c>
      <c r="I53">
        <v>5.3137397781556385E-2</v>
      </c>
      <c r="J53">
        <v>-1.5222148225668348E-3</v>
      </c>
    </row>
    <row r="54" spans="1:10" x14ac:dyDescent="0.3">
      <c r="A54">
        <v>2008</v>
      </c>
      <c r="C54" t="s">
        <v>8</v>
      </c>
      <c r="D54" t="s">
        <v>90</v>
      </c>
      <c r="E54">
        <v>-9.7118808675946907E-4</v>
      </c>
      <c r="F54">
        <v>9.1515539435317539E-2</v>
      </c>
      <c r="G54">
        <v>-0.18917689859026832</v>
      </c>
      <c r="H54">
        <v>3.2929782082324454E-3</v>
      </c>
      <c r="I54">
        <v>5.7636070540398973E-2</v>
      </c>
      <c r="J54">
        <v>3.6249165315272347E-3</v>
      </c>
    </row>
    <row r="55" spans="1:10" x14ac:dyDescent="0.3">
      <c r="A55">
        <v>2008</v>
      </c>
      <c r="B55" t="s">
        <v>32</v>
      </c>
      <c r="C55" t="s">
        <v>10</v>
      </c>
      <c r="D55">
        <v>0.1054359249660714</v>
      </c>
      <c r="E55">
        <v>-5.9260855511259564E-2</v>
      </c>
      <c r="F55">
        <v>8.9622244066844547E-2</v>
      </c>
      <c r="G55">
        <v>-1.8678160919540231E-2</v>
      </c>
      <c r="H55">
        <v>1.6586891616511066E-3</v>
      </c>
      <c r="I55">
        <v>6.0282770111776823E-2</v>
      </c>
      <c r="J55">
        <v>7.5173660671805122E-3</v>
      </c>
    </row>
    <row r="56" spans="1:10" x14ac:dyDescent="0.3">
      <c r="A56">
        <v>2008</v>
      </c>
      <c r="C56" t="s">
        <v>11</v>
      </c>
      <c r="D56" t="s">
        <v>90</v>
      </c>
      <c r="E56">
        <v>-1.9806594430851684E-3</v>
      </c>
      <c r="F56">
        <v>7.6877358360170844E-2</v>
      </c>
      <c r="G56">
        <v>0.45591397849462367</v>
      </c>
      <c r="H56">
        <v>6.7488262910798125E-2</v>
      </c>
      <c r="I56">
        <v>6.1330887499695466E-2</v>
      </c>
      <c r="J56">
        <v>1.4715655558720212E-2</v>
      </c>
    </row>
    <row r="57" spans="1:10" x14ac:dyDescent="0.3">
      <c r="A57">
        <v>2008</v>
      </c>
      <c r="C57" t="s">
        <v>12</v>
      </c>
      <c r="D57" t="s">
        <v>90</v>
      </c>
      <c r="E57">
        <v>-0.18289927458675229</v>
      </c>
      <c r="F57">
        <v>7.6487054858432102E-2</v>
      </c>
      <c r="G57">
        <v>0.24617737003058104</v>
      </c>
      <c r="H57">
        <v>5.2525252525252523E-2</v>
      </c>
      <c r="I57">
        <v>6.3310193525660877E-2</v>
      </c>
      <c r="J57">
        <v>1.8263102825073717E-2</v>
      </c>
    </row>
    <row r="58" spans="1:10" x14ac:dyDescent="0.3">
      <c r="A58">
        <v>2008</v>
      </c>
      <c r="B58" t="s">
        <v>33</v>
      </c>
      <c r="C58" t="s">
        <v>14</v>
      </c>
      <c r="D58">
        <v>5.5050418465307858E-2</v>
      </c>
      <c r="E58">
        <v>-0.17047743158393555</v>
      </c>
      <c r="F58">
        <v>8.1429670560257392E-2</v>
      </c>
      <c r="G58">
        <v>0.21491228070175439</v>
      </c>
      <c r="H58">
        <v>4.5279967657165958E-2</v>
      </c>
      <c r="I58">
        <v>6.0824005715640436E-2</v>
      </c>
      <c r="J58">
        <v>2.4359954145968667E-2</v>
      </c>
    </row>
    <row r="59" spans="1:10" x14ac:dyDescent="0.3">
      <c r="A59">
        <v>2008</v>
      </c>
      <c r="C59" t="s">
        <v>15</v>
      </c>
      <c r="D59" t="s">
        <v>90</v>
      </c>
      <c r="E59">
        <v>-0.17340700681871621</v>
      </c>
      <c r="F59">
        <v>7.703982177666388E-2</v>
      </c>
      <c r="G59">
        <v>0.10650069156293222</v>
      </c>
      <c r="H59">
        <v>-3.4129692832764506E-2</v>
      </c>
      <c r="I59">
        <v>6.1020993497320347E-2</v>
      </c>
      <c r="J59">
        <v>2.1398002853067047E-2</v>
      </c>
    </row>
    <row r="60" spans="1:10" x14ac:dyDescent="0.3">
      <c r="A60">
        <v>2008</v>
      </c>
      <c r="C60" t="s">
        <v>16</v>
      </c>
      <c r="D60" t="s">
        <v>90</v>
      </c>
      <c r="E60">
        <v>-0.20962854898440131</v>
      </c>
      <c r="F60">
        <v>5.1537009114742516E-2</v>
      </c>
      <c r="G60">
        <v>-0.26398429833169773</v>
      </c>
      <c r="H60">
        <v>-5.075973409306743E-2</v>
      </c>
      <c r="I60">
        <v>6.594880290301193E-2</v>
      </c>
      <c r="J60">
        <v>2.5577636208044117E-2</v>
      </c>
    </row>
    <row r="61" spans="1:10" x14ac:dyDescent="0.3">
      <c r="A61">
        <v>2008</v>
      </c>
      <c r="B61" t="s">
        <v>34</v>
      </c>
      <c r="C61" t="s">
        <v>18</v>
      </c>
      <c r="D61">
        <v>4.3730223398810865E-2</v>
      </c>
      <c r="E61">
        <v>-3.5232808428684717E-2</v>
      </c>
      <c r="F61">
        <v>4.2024651936841254E-2</v>
      </c>
      <c r="G61">
        <v>-1.859504132231405E-2</v>
      </c>
      <c r="H61">
        <v>-6.7506750675067504E-3</v>
      </c>
      <c r="I61">
        <v>7.1580071957148397E-2</v>
      </c>
      <c r="J61">
        <v>3.5313309663180116E-2</v>
      </c>
    </row>
    <row r="62" spans="1:10" x14ac:dyDescent="0.3">
      <c r="A62">
        <v>2009</v>
      </c>
      <c r="C62" t="s">
        <v>3</v>
      </c>
      <c r="D62" t="s">
        <v>90</v>
      </c>
      <c r="E62">
        <v>-4.1482300884955754E-2</v>
      </c>
      <c r="F62">
        <v>2.2036918821151188E-2</v>
      </c>
      <c r="G62">
        <v>-0.31993299832495814</v>
      </c>
      <c r="H62">
        <v>-4.3972783588910325E-2</v>
      </c>
      <c r="I62">
        <v>6.5371946518820598E-2</v>
      </c>
      <c r="J62">
        <v>2.7119938884644767E-2</v>
      </c>
    </row>
    <row r="63" spans="1:10" x14ac:dyDescent="0.3">
      <c r="A63">
        <v>2009</v>
      </c>
      <c r="C63" t="s">
        <v>4</v>
      </c>
      <c r="D63" t="s">
        <v>90</v>
      </c>
      <c r="E63">
        <v>-5.0733297121129818E-2</v>
      </c>
      <c r="F63">
        <v>2.7670097580537362E-2</v>
      </c>
      <c r="G63">
        <v>-0.25757575757575757</v>
      </c>
      <c r="H63">
        <v>-0.11997350742738197</v>
      </c>
      <c r="I63">
        <v>6.5319096024121712E-2</v>
      </c>
      <c r="J63">
        <v>3.0308806709874191E-2</v>
      </c>
    </row>
    <row r="64" spans="1:10" x14ac:dyDescent="0.3">
      <c r="A64">
        <v>2009</v>
      </c>
      <c r="B64" t="s">
        <v>35</v>
      </c>
      <c r="C64" t="s">
        <v>6</v>
      </c>
      <c r="D64">
        <v>-1.6261899000365759E-2</v>
      </c>
      <c r="E64">
        <v>-6.8139355973183866E-2</v>
      </c>
      <c r="F64">
        <v>1.4794817843767781E-2</v>
      </c>
      <c r="G64">
        <v>-0.16748017083587555</v>
      </c>
      <c r="H64">
        <v>-5.5786469026991838E-2</v>
      </c>
      <c r="I64">
        <v>6.5763963449015306E-2</v>
      </c>
      <c r="J64">
        <v>3.9226942212016842E-2</v>
      </c>
    </row>
    <row r="65" spans="1:10" x14ac:dyDescent="0.3">
      <c r="A65">
        <v>2009</v>
      </c>
      <c r="C65" t="s">
        <v>7</v>
      </c>
      <c r="D65" t="s">
        <v>90</v>
      </c>
      <c r="E65">
        <v>-8.0021834061135375E-2</v>
      </c>
      <c r="F65">
        <v>1.2853470437017994E-3</v>
      </c>
      <c r="G65">
        <v>-0.2410006101281269</v>
      </c>
      <c r="H65">
        <v>-9.0891482252675418E-2</v>
      </c>
      <c r="I65">
        <v>6.8315484381841388E-2</v>
      </c>
      <c r="J65">
        <v>2.7155788470700333E-2</v>
      </c>
    </row>
    <row r="66" spans="1:10" x14ac:dyDescent="0.3">
      <c r="A66">
        <v>2009</v>
      </c>
      <c r="C66" t="s">
        <v>8</v>
      </c>
      <c r="D66" t="s">
        <v>90</v>
      </c>
      <c r="E66">
        <v>-5.6167638798876644E-2</v>
      </c>
      <c r="F66">
        <v>-1.3604555701794394E-2</v>
      </c>
      <c r="G66">
        <v>-0.17162086371284352</v>
      </c>
      <c r="H66">
        <v>-0.15759243170190174</v>
      </c>
      <c r="I66">
        <v>6.7538793829746757E-2</v>
      </c>
      <c r="J66">
        <v>2.4237239806102082E-2</v>
      </c>
    </row>
    <row r="67" spans="1:10" x14ac:dyDescent="0.3">
      <c r="A67">
        <v>2009</v>
      </c>
      <c r="B67" t="s">
        <v>36</v>
      </c>
      <c r="C67" t="s">
        <v>10</v>
      </c>
      <c r="D67">
        <v>-6.2194149055976373E-2</v>
      </c>
      <c r="E67">
        <v>-1.3285992440728438E-2</v>
      </c>
      <c r="F67">
        <v>-1.2591504278791629E-2</v>
      </c>
      <c r="G67">
        <v>0.10834553440702782</v>
      </c>
      <c r="H67">
        <v>-0.13432059046177139</v>
      </c>
      <c r="I67">
        <v>6.5170459313281651E-2</v>
      </c>
      <c r="J67">
        <v>1.8889308651303362E-2</v>
      </c>
    </row>
    <row r="68" spans="1:10" x14ac:dyDescent="0.3">
      <c r="A68">
        <v>2009</v>
      </c>
      <c r="C68" t="s">
        <v>11</v>
      </c>
      <c r="D68" t="s">
        <v>90</v>
      </c>
      <c r="E68">
        <v>-1.984590240485641E-3</v>
      </c>
      <c r="F68">
        <v>-1.4349706716638216E-2</v>
      </c>
      <c r="G68">
        <v>0.34121122599704579</v>
      </c>
      <c r="H68">
        <v>-0.13221550302363935</v>
      </c>
      <c r="I68">
        <v>5.9954819733776268E-2</v>
      </c>
      <c r="J68">
        <v>1.1040419161676647E-2</v>
      </c>
    </row>
    <row r="69" spans="1:10" x14ac:dyDescent="0.3">
      <c r="A69">
        <v>2009</v>
      </c>
      <c r="C69" t="s">
        <v>12</v>
      </c>
      <c r="D69" t="s">
        <v>90</v>
      </c>
      <c r="E69">
        <v>0.27259496434289043</v>
      </c>
      <c r="F69">
        <v>-1.2769260624878711E-2</v>
      </c>
      <c r="G69">
        <v>0.50674846625766867</v>
      </c>
      <c r="H69">
        <v>-0.16670567857310051</v>
      </c>
      <c r="I69">
        <v>5.4510542168667145E-2</v>
      </c>
      <c r="J69">
        <v>1.0182157870154133E-2</v>
      </c>
    </row>
    <row r="70" spans="1:10" x14ac:dyDescent="0.3">
      <c r="A70">
        <v>2009</v>
      </c>
      <c r="B70" t="s">
        <v>37</v>
      </c>
      <c r="C70" t="s">
        <v>14</v>
      </c>
      <c r="D70">
        <v>-9.1869815419983833E-2</v>
      </c>
      <c r="E70">
        <v>-1.1710939731505284E-2</v>
      </c>
      <c r="F70">
        <v>-9.7017049129433687E-3</v>
      </c>
      <c r="G70">
        <v>0.47894103489771361</v>
      </c>
      <c r="H70">
        <v>-0.15644942951073293</v>
      </c>
      <c r="I70">
        <v>5.3542564655181916E-2</v>
      </c>
      <c r="J70">
        <v>1.1284155553483168E-2</v>
      </c>
    </row>
    <row r="71" spans="1:10" x14ac:dyDescent="0.3">
      <c r="A71">
        <v>2009</v>
      </c>
      <c r="C71" t="s">
        <v>15</v>
      </c>
      <c r="D71" t="s">
        <v>90</v>
      </c>
      <c r="E71">
        <v>0.11691082349594652</v>
      </c>
      <c r="F71">
        <v>-1.9908730107429575E-3</v>
      </c>
      <c r="G71">
        <v>0.63124999999999998</v>
      </c>
      <c r="H71">
        <v>-0.11133162302144343</v>
      </c>
      <c r="I71">
        <v>4.7629685894283048E-2</v>
      </c>
      <c r="J71">
        <v>1.3780260707635009E-2</v>
      </c>
    </row>
    <row r="72" spans="1:10" x14ac:dyDescent="0.3">
      <c r="A72">
        <v>2009</v>
      </c>
      <c r="C72" t="s">
        <v>16</v>
      </c>
      <c r="D72" t="s">
        <v>90</v>
      </c>
      <c r="E72">
        <v>0.10009938946471673</v>
      </c>
      <c r="F72">
        <v>5.4901758148066812E-3</v>
      </c>
      <c r="G72">
        <v>0.53600000000000003</v>
      </c>
      <c r="H72">
        <v>-2.8312740733329997E-2</v>
      </c>
      <c r="I72">
        <v>4.4025901942644066E-2</v>
      </c>
      <c r="J72">
        <v>1.2887075839050622E-2</v>
      </c>
    </row>
    <row r="73" spans="1:10" x14ac:dyDescent="0.3">
      <c r="A73">
        <v>2009</v>
      </c>
      <c r="B73" t="s">
        <v>38</v>
      </c>
      <c r="C73" t="s">
        <v>18</v>
      </c>
      <c r="D73">
        <v>-4.3288924141661619E-2</v>
      </c>
      <c r="E73">
        <v>-4.8614372945044622E-2</v>
      </c>
      <c r="F73">
        <v>1.1699019671492566E-2</v>
      </c>
      <c r="G73">
        <v>4.9824561403508771E-2</v>
      </c>
      <c r="H73">
        <v>4.6669687358405078E-2</v>
      </c>
      <c r="I73">
        <v>4.0268308775014479E-2</v>
      </c>
      <c r="J73">
        <v>7.9710816572434885E-3</v>
      </c>
    </row>
    <row r="74" spans="1:10" x14ac:dyDescent="0.3">
      <c r="A74">
        <v>2010</v>
      </c>
      <c r="C74" t="s">
        <v>3</v>
      </c>
      <c r="D74" t="s">
        <v>90</v>
      </c>
      <c r="E74">
        <v>-3.5891517599538375E-2</v>
      </c>
      <c r="F74">
        <v>2.5244310270790771E-2</v>
      </c>
      <c r="G74">
        <v>0.2187192118226601</v>
      </c>
      <c r="H74">
        <v>6.9471000637348623E-2</v>
      </c>
      <c r="I74">
        <v>4.7224699226685318E-2</v>
      </c>
      <c r="J74">
        <v>1.4689475641502418E-2</v>
      </c>
    </row>
    <row r="75" spans="1:10" x14ac:dyDescent="0.3">
      <c r="A75">
        <v>2010</v>
      </c>
      <c r="C75" t="s">
        <v>4</v>
      </c>
      <c r="D75" t="s">
        <v>90</v>
      </c>
      <c r="E75">
        <v>-3.9368276493476767E-2</v>
      </c>
      <c r="F75">
        <v>3.2167013527575443E-2</v>
      </c>
      <c r="G75">
        <v>8.6638428956488253E-2</v>
      </c>
      <c r="H75">
        <v>6.6444468336737991E-2</v>
      </c>
      <c r="I75">
        <v>5.4712177471709582E-2</v>
      </c>
      <c r="J75">
        <v>1.3691026827012025E-2</v>
      </c>
    </row>
    <row r="76" spans="1:10" x14ac:dyDescent="0.3">
      <c r="A76">
        <v>2010</v>
      </c>
      <c r="B76" t="s">
        <v>39</v>
      </c>
      <c r="C76" t="s">
        <v>6</v>
      </c>
      <c r="D76">
        <v>1.0283706233114831E-2</v>
      </c>
      <c r="E76">
        <v>-1.2265597358179031E-2</v>
      </c>
      <c r="F76">
        <v>3.8768990024124664E-2</v>
      </c>
      <c r="G76">
        <v>0.10699890069622572</v>
      </c>
      <c r="H76">
        <v>3.5481304693715195E-2</v>
      </c>
      <c r="I76">
        <v>5.3334976119213742E-2</v>
      </c>
      <c r="J76">
        <v>6.720677591603756E-3</v>
      </c>
    </row>
    <row r="77" spans="1:10" x14ac:dyDescent="0.3">
      <c r="A77">
        <v>2010</v>
      </c>
      <c r="C77" t="s">
        <v>7</v>
      </c>
      <c r="D77" t="s">
        <v>90</v>
      </c>
      <c r="E77">
        <v>1.4358609232229739E-2</v>
      </c>
      <c r="F77">
        <v>3.6244793167587962E-2</v>
      </c>
      <c r="G77">
        <v>0.21141479099678456</v>
      </c>
      <c r="H77">
        <v>5.3265153936294879E-3</v>
      </c>
      <c r="I77">
        <v>4.0616296893332238E-2</v>
      </c>
      <c r="J77">
        <v>1.567717996289425E-2</v>
      </c>
    </row>
    <row r="78" spans="1:10" x14ac:dyDescent="0.3">
      <c r="A78">
        <v>2010</v>
      </c>
      <c r="C78" t="s">
        <v>8</v>
      </c>
      <c r="D78" t="s">
        <v>90</v>
      </c>
      <c r="E78">
        <v>-3.7880521858548864E-2</v>
      </c>
      <c r="F78">
        <v>5.327960895699848E-2</v>
      </c>
      <c r="G78">
        <v>1.060257278266757</v>
      </c>
      <c r="H78">
        <v>8.6116999942703262E-2</v>
      </c>
      <c r="I78">
        <v>3.7064141196727705E-2</v>
      </c>
      <c r="J78">
        <v>1.7446176688938383E-2</v>
      </c>
    </row>
    <row r="79" spans="1:10" x14ac:dyDescent="0.3">
      <c r="A79">
        <v>2010</v>
      </c>
      <c r="B79" t="s">
        <v>40</v>
      </c>
      <c r="C79" t="s">
        <v>10</v>
      </c>
      <c r="D79">
        <v>5.5435671929022524E-2</v>
      </c>
      <c r="E79">
        <v>-6.2449216482878697E-2</v>
      </c>
      <c r="F79">
        <v>4.8906872022449914E-2</v>
      </c>
      <c r="G79">
        <v>1.6393659180977542</v>
      </c>
      <c r="H79">
        <v>5.9080723615893317E-2</v>
      </c>
      <c r="I79">
        <v>3.2707870801409994E-2</v>
      </c>
      <c r="J79">
        <v>1.3255469039673711E-2</v>
      </c>
    </row>
    <row r="80" spans="1:10" x14ac:dyDescent="0.3">
      <c r="A80">
        <v>2010</v>
      </c>
      <c r="C80" t="s">
        <v>11</v>
      </c>
      <c r="D80" t="s">
        <v>90</v>
      </c>
      <c r="E80">
        <v>-5.0532225991344014E-2</v>
      </c>
      <c r="F80">
        <v>4.7686638105035616E-2</v>
      </c>
      <c r="G80">
        <v>0.26541850220264318</v>
      </c>
      <c r="H80">
        <v>1.9902861366276E-2</v>
      </c>
      <c r="I80">
        <v>3.9220454139101281E-2</v>
      </c>
      <c r="J80">
        <v>1.0457153433277808E-2</v>
      </c>
    </row>
    <row r="81" spans="1:10" x14ac:dyDescent="0.3">
      <c r="A81">
        <v>2010</v>
      </c>
      <c r="C81" t="s">
        <v>12</v>
      </c>
      <c r="D81" t="s">
        <v>90</v>
      </c>
      <c r="E81">
        <v>-8.7374199451052154E-2</v>
      </c>
      <c r="F81">
        <v>5.4568328353514703E-2</v>
      </c>
      <c r="G81">
        <v>-0.17019543973941367</v>
      </c>
      <c r="H81">
        <v>2.9775280898876404E-3</v>
      </c>
      <c r="I81">
        <v>4.0852905262108108E-2</v>
      </c>
      <c r="J81">
        <v>1.2668762714999076E-2</v>
      </c>
    </row>
    <row r="82" spans="1:10" x14ac:dyDescent="0.3">
      <c r="A82">
        <v>2010</v>
      </c>
      <c r="B82" t="s">
        <v>41</v>
      </c>
      <c r="C82" t="s">
        <v>14</v>
      </c>
      <c r="D82">
        <v>8.4667049527023544E-2</v>
      </c>
      <c r="E82">
        <v>0.20289017341040463</v>
      </c>
      <c r="F82">
        <v>5.2719577825382724E-2</v>
      </c>
      <c r="G82">
        <v>-5.2888527257933277E-2</v>
      </c>
      <c r="H82">
        <v>-9.1701054562127462E-4</v>
      </c>
      <c r="I82">
        <v>4.0820530304638426E-2</v>
      </c>
      <c r="J82">
        <v>9.7749907783105869E-3</v>
      </c>
    </row>
    <row r="83" spans="1:10" x14ac:dyDescent="0.3">
      <c r="A83">
        <v>2010</v>
      </c>
      <c r="C83" t="s">
        <v>15</v>
      </c>
      <c r="D83" t="s">
        <v>90</v>
      </c>
      <c r="E83">
        <v>7.9078059340379467E-2</v>
      </c>
      <c r="F83">
        <v>5.0479928496483112E-2</v>
      </c>
      <c r="G83">
        <v>-0.1310344827586207</v>
      </c>
      <c r="H83">
        <v>-8.2793180456451881E-3</v>
      </c>
      <c r="I83">
        <v>4.6381200153538041E-2</v>
      </c>
      <c r="J83">
        <v>4.2248346803820721E-3</v>
      </c>
    </row>
    <row r="84" spans="1:10" x14ac:dyDescent="0.3">
      <c r="A84">
        <v>2010</v>
      </c>
      <c r="C84" t="s">
        <v>16</v>
      </c>
      <c r="D84" t="s">
        <v>90</v>
      </c>
      <c r="E84">
        <v>0.1729478575116159</v>
      </c>
      <c r="F84">
        <v>5.3085975641091528E-2</v>
      </c>
      <c r="G84">
        <v>2.0833333333333332E-2</v>
      </c>
      <c r="H84">
        <v>-3.6859716859716861E-2</v>
      </c>
      <c r="I84">
        <v>4.5593092986655336E-2</v>
      </c>
      <c r="J84">
        <v>1.6475972540045767E-3</v>
      </c>
    </row>
    <row r="85" spans="1:10" x14ac:dyDescent="0.3">
      <c r="A85">
        <v>2010</v>
      </c>
      <c r="B85" t="s">
        <v>42</v>
      </c>
      <c r="C85" t="s">
        <v>18</v>
      </c>
      <c r="D85">
        <v>5.7620933171196445E-2</v>
      </c>
      <c r="E85">
        <v>0.13181930387558627</v>
      </c>
      <c r="F85">
        <v>5.25951024179886E-2</v>
      </c>
      <c r="G85">
        <v>0.5267379679144385</v>
      </c>
      <c r="H85">
        <v>-1.8506493506493506E-2</v>
      </c>
      <c r="I85">
        <v>4.3494499763923195E-2</v>
      </c>
      <c r="J85">
        <v>2.1149425287356324E-3</v>
      </c>
    </row>
    <row r="86" spans="1:10" x14ac:dyDescent="0.3">
      <c r="A86">
        <v>2011</v>
      </c>
      <c r="C86" t="s">
        <v>3</v>
      </c>
      <c r="D86" t="s">
        <v>90</v>
      </c>
      <c r="E86">
        <v>0.12006224563083553</v>
      </c>
      <c r="F86">
        <v>3.9929431773470914E-2</v>
      </c>
      <c r="G86">
        <v>0.18755052546483428</v>
      </c>
      <c r="H86">
        <v>-4.4100119189511323E-2</v>
      </c>
      <c r="I86">
        <v>4.1476272622581675E-2</v>
      </c>
      <c r="J86">
        <v>-7.1467839472237494E-3</v>
      </c>
    </row>
    <row r="87" spans="1:10" x14ac:dyDescent="0.3">
      <c r="A87">
        <v>2011</v>
      </c>
      <c r="C87" t="s">
        <v>4</v>
      </c>
      <c r="D87" t="s">
        <v>90</v>
      </c>
      <c r="E87">
        <v>0.10150107219442459</v>
      </c>
      <c r="F87">
        <v>4.0086701195922017E-2</v>
      </c>
      <c r="G87">
        <v>0.1520198440822112</v>
      </c>
      <c r="H87">
        <v>-1.305575158786168E-2</v>
      </c>
      <c r="I87">
        <v>3.9969828954013124E-2</v>
      </c>
      <c r="J87">
        <v>-7.1180872421974812E-3</v>
      </c>
    </row>
    <row r="88" spans="1:10" x14ac:dyDescent="0.3">
      <c r="A88">
        <v>2011</v>
      </c>
      <c r="B88" t="s">
        <v>43</v>
      </c>
      <c r="C88" t="s">
        <v>6</v>
      </c>
      <c r="D88">
        <v>3.7021045486962133E-2</v>
      </c>
      <c r="E88">
        <v>0.12262686567164179</v>
      </c>
      <c r="F88">
        <v>3.556453840166713E-2</v>
      </c>
      <c r="G88">
        <v>0.12247600132406487</v>
      </c>
      <c r="H88">
        <v>-6.2999385371850028E-3</v>
      </c>
      <c r="I88">
        <v>3.5824550008255053E-2</v>
      </c>
      <c r="J88">
        <v>-9.327846364883402E-3</v>
      </c>
    </row>
    <row r="89" spans="1:10" x14ac:dyDescent="0.3">
      <c r="A89">
        <v>2011</v>
      </c>
      <c r="C89" t="s">
        <v>7</v>
      </c>
      <c r="D89" t="s">
        <v>90</v>
      </c>
      <c r="E89">
        <v>3.3926064576509124E-2</v>
      </c>
      <c r="F89">
        <v>4.5835492801071936E-2</v>
      </c>
      <c r="G89">
        <v>0.11247511612475117</v>
      </c>
      <c r="H89">
        <v>2.6332520928261102E-2</v>
      </c>
      <c r="I89">
        <v>3.9616418469876784E-2</v>
      </c>
      <c r="J89">
        <v>-1.0229244679879441E-2</v>
      </c>
    </row>
    <row r="90" spans="1:10" x14ac:dyDescent="0.3">
      <c r="A90">
        <v>2011</v>
      </c>
      <c r="C90" t="s">
        <v>8</v>
      </c>
      <c r="D90" t="s">
        <v>90</v>
      </c>
      <c r="E90">
        <v>5.8165814202450337E-2</v>
      </c>
      <c r="F90">
        <v>3.8342865743527993E-2</v>
      </c>
      <c r="G90">
        <v>-0.10910285902070326</v>
      </c>
      <c r="H90">
        <v>2.1523528170500107E-2</v>
      </c>
      <c r="I90">
        <v>3.966667884272411E-2</v>
      </c>
      <c r="J90">
        <v>-1.0944910616563297E-2</v>
      </c>
    </row>
    <row r="91" spans="1:10" x14ac:dyDescent="0.3">
      <c r="A91">
        <v>2011</v>
      </c>
      <c r="B91" t="s">
        <v>44</v>
      </c>
      <c r="C91" t="s">
        <v>10</v>
      </c>
      <c r="D91">
        <v>3.4925540317238643E-2</v>
      </c>
      <c r="E91">
        <v>0.10672279311625603</v>
      </c>
      <c r="F91">
        <v>3.2577586421442969E-2</v>
      </c>
      <c r="G91">
        <v>-0.30530530530530531</v>
      </c>
      <c r="H91">
        <v>-3.8703684590773044E-2</v>
      </c>
      <c r="I91">
        <v>4.2440534546484457E-2</v>
      </c>
      <c r="J91">
        <v>-1.0063123227518067E-2</v>
      </c>
    </row>
    <row r="92" spans="1:10" x14ac:dyDescent="0.3">
      <c r="A92">
        <v>2011</v>
      </c>
      <c r="C92" t="s">
        <v>11</v>
      </c>
      <c r="D92" t="s">
        <v>90</v>
      </c>
      <c r="E92">
        <v>0.10114574350129359</v>
      </c>
      <c r="F92">
        <v>3.5498104530482875E-2</v>
      </c>
      <c r="G92">
        <v>0.1731940818102698</v>
      </c>
      <c r="H92">
        <v>-2.3551943682385217E-2</v>
      </c>
      <c r="I92">
        <v>4.0576555615958902E-2</v>
      </c>
      <c r="J92">
        <v>-1.1997435662606465E-2</v>
      </c>
    </row>
    <row r="93" spans="1:10" x14ac:dyDescent="0.3">
      <c r="A93">
        <v>2011</v>
      </c>
      <c r="C93" t="s">
        <v>12</v>
      </c>
      <c r="D93" t="s">
        <v>90</v>
      </c>
      <c r="E93">
        <v>0.17481203007518797</v>
      </c>
      <c r="F93">
        <v>3.3899990058653941E-2</v>
      </c>
      <c r="G93">
        <v>0.35034347399411186</v>
      </c>
      <c r="H93">
        <v>2.895871842267406E-2</v>
      </c>
      <c r="I93">
        <v>3.9354422612513124E-2</v>
      </c>
      <c r="J93">
        <v>-1.9176330928682313E-2</v>
      </c>
    </row>
    <row r="94" spans="1:10" x14ac:dyDescent="0.3">
      <c r="A94">
        <v>2011</v>
      </c>
      <c r="B94" t="s">
        <v>45</v>
      </c>
      <c r="C94" t="s">
        <v>14</v>
      </c>
      <c r="D94">
        <v>1.9860839815729659E-2</v>
      </c>
      <c r="E94">
        <v>0.11196540124939933</v>
      </c>
      <c r="F94">
        <v>3.033799880881477E-2</v>
      </c>
      <c r="G94">
        <v>0.30240549828178692</v>
      </c>
      <c r="H94">
        <v>1.2792565396971088E-2</v>
      </c>
      <c r="I94">
        <v>3.4330834891562557E-2</v>
      </c>
      <c r="J94">
        <v>-2.5662100456621005E-2</v>
      </c>
    </row>
    <row r="95" spans="1:10" x14ac:dyDescent="0.3">
      <c r="A95">
        <v>2011</v>
      </c>
      <c r="C95" t="s">
        <v>15</v>
      </c>
      <c r="D95" t="s">
        <v>90</v>
      </c>
      <c r="E95">
        <v>0.10526315789473684</v>
      </c>
      <c r="F95">
        <v>2.0864160994377035E-2</v>
      </c>
      <c r="G95">
        <v>0.27601410934744269</v>
      </c>
      <c r="H95">
        <v>-1.4829461196243204E-3</v>
      </c>
      <c r="I95">
        <v>3.6363304462421295E-2</v>
      </c>
      <c r="J95">
        <v>-3.3565026522773003E-2</v>
      </c>
    </row>
    <row r="96" spans="1:10" x14ac:dyDescent="0.3">
      <c r="A96">
        <v>2011</v>
      </c>
      <c r="C96" t="s">
        <v>16</v>
      </c>
      <c r="D96" t="s">
        <v>90</v>
      </c>
      <c r="E96">
        <v>3.2570422535211266E-2</v>
      </c>
      <c r="F96">
        <v>2.8925922311145814E-2</v>
      </c>
      <c r="G96">
        <v>0.13095238095238096</v>
      </c>
      <c r="H96">
        <v>-1.0155540114383452E-3</v>
      </c>
      <c r="I96">
        <v>3.6629222946868309E-2</v>
      </c>
      <c r="J96">
        <v>-3.5365073563008317E-2</v>
      </c>
    </row>
    <row r="97" spans="1:10" x14ac:dyDescent="0.3">
      <c r="A97">
        <v>2011</v>
      </c>
      <c r="B97" t="s">
        <v>46</v>
      </c>
      <c r="C97" t="s">
        <v>18</v>
      </c>
      <c r="D97">
        <v>2.7935976864656303E-2</v>
      </c>
      <c r="E97">
        <v>3.5768811341330427E-2</v>
      </c>
      <c r="F97">
        <v>2.7556270880581366E-2</v>
      </c>
      <c r="G97">
        <v>-0.31085814360770581</v>
      </c>
      <c r="H97">
        <v>-8.7661263645385373E-3</v>
      </c>
      <c r="I97">
        <v>3.9698468478809118E-2</v>
      </c>
      <c r="J97">
        <v>-3.0189025509267754E-2</v>
      </c>
    </row>
    <row r="98" spans="1:10" x14ac:dyDescent="0.3">
      <c r="A98">
        <v>2012</v>
      </c>
      <c r="C98" t="s">
        <v>3</v>
      </c>
      <c r="D98" t="s">
        <v>90</v>
      </c>
      <c r="E98">
        <v>3.0565352142780805E-2</v>
      </c>
      <c r="F98">
        <v>2.1138707512052237E-2</v>
      </c>
      <c r="G98">
        <v>9.7345132743362831E-2</v>
      </c>
      <c r="H98">
        <v>-3.2834580216126348E-2</v>
      </c>
      <c r="I98">
        <v>4.0976425613252467E-2</v>
      </c>
      <c r="J98">
        <v>-3.2576596530084899E-2</v>
      </c>
    </row>
    <row r="99" spans="1:10" x14ac:dyDescent="0.3">
      <c r="A99">
        <v>2012</v>
      </c>
      <c r="C99" t="s">
        <v>4</v>
      </c>
      <c r="D99" t="s">
        <v>90</v>
      </c>
      <c r="E99">
        <v>5.1049102314514386E-2</v>
      </c>
      <c r="F99">
        <v>2.1990937068359705E-2</v>
      </c>
      <c r="G99">
        <v>7.6899415564441714E-2</v>
      </c>
      <c r="H99">
        <v>-7.2015935441033761E-3</v>
      </c>
      <c r="I99">
        <v>3.7997569578233852E-2</v>
      </c>
      <c r="J99">
        <v>-4.0165441176470591E-2</v>
      </c>
    </row>
    <row r="100" spans="1:10" x14ac:dyDescent="0.3">
      <c r="A100">
        <v>2012</v>
      </c>
      <c r="B100" t="s">
        <v>47</v>
      </c>
      <c r="C100" t="s">
        <v>6</v>
      </c>
      <c r="D100">
        <v>-2.6679959297955743E-2</v>
      </c>
      <c r="E100">
        <v>5.8072750478621572E-2</v>
      </c>
      <c r="F100">
        <v>3.7822307888133254E-2</v>
      </c>
      <c r="G100">
        <v>0.10557357711589502</v>
      </c>
      <c r="H100">
        <v>1.2473583835884748E-2</v>
      </c>
      <c r="I100">
        <v>3.8770475626604024E-2</v>
      </c>
      <c r="J100">
        <v>-3.3139481214806608E-2</v>
      </c>
    </row>
    <row r="101" spans="1:10" x14ac:dyDescent="0.3">
      <c r="A101">
        <v>2012</v>
      </c>
      <c r="C101" t="s">
        <v>7</v>
      </c>
      <c r="D101" t="s">
        <v>90</v>
      </c>
      <c r="E101">
        <v>-1.0749038243946595E-2</v>
      </c>
      <c r="F101">
        <v>2.8996192663322658E-2</v>
      </c>
      <c r="G101">
        <v>0.13778705636743216</v>
      </c>
      <c r="H101">
        <v>4.7338805430798617E-2</v>
      </c>
      <c r="I101">
        <v>3.9141089744856729E-2</v>
      </c>
      <c r="J101">
        <v>-3.2850419857894254E-2</v>
      </c>
    </row>
    <row r="102" spans="1:10" x14ac:dyDescent="0.3">
      <c r="A102">
        <v>2012</v>
      </c>
      <c r="C102" t="s">
        <v>8</v>
      </c>
      <c r="D102" t="s">
        <v>90</v>
      </c>
      <c r="E102">
        <v>-5.7329136690647481E-3</v>
      </c>
      <c r="F102">
        <v>2.8483420909585069E-2</v>
      </c>
      <c r="G102">
        <v>0.16414607156030986</v>
      </c>
      <c r="H102">
        <v>5.1074158231770299E-2</v>
      </c>
      <c r="I102">
        <v>4.0508881705762105E-2</v>
      </c>
      <c r="J102">
        <v>-3.6149022500922168E-2</v>
      </c>
    </row>
    <row r="103" spans="1:10" x14ac:dyDescent="0.3">
      <c r="A103">
        <v>2012</v>
      </c>
      <c r="B103" t="s">
        <v>48</v>
      </c>
      <c r="C103" t="s">
        <v>10</v>
      </c>
      <c r="D103">
        <v>-2.3394463006456609E-3</v>
      </c>
      <c r="E103">
        <v>-7.3833762165790356E-3</v>
      </c>
      <c r="F103">
        <v>3.4104603518920223E-2</v>
      </c>
      <c r="G103">
        <v>0.52161383285302598</v>
      </c>
      <c r="H103">
        <v>0.11455872879536182</v>
      </c>
      <c r="I103">
        <v>4.4827449895243801E-2</v>
      </c>
      <c r="J103">
        <v>-2.8555586359855837E-2</v>
      </c>
    </row>
    <row r="104" spans="1:10" x14ac:dyDescent="0.3">
      <c r="A104">
        <v>2012</v>
      </c>
      <c r="C104" t="s">
        <v>11</v>
      </c>
      <c r="D104" t="s">
        <v>90</v>
      </c>
      <c r="E104">
        <v>1.5663459386887446E-3</v>
      </c>
      <c r="F104">
        <v>3.1580463564235217E-2</v>
      </c>
      <c r="G104">
        <v>0.64688427299703266</v>
      </c>
      <c r="H104">
        <v>0.11227735368956743</v>
      </c>
      <c r="I104">
        <v>4.3925490735465228E-2</v>
      </c>
      <c r="J104">
        <v>-2.9940674823878383E-2</v>
      </c>
    </row>
    <row r="105" spans="1:10" x14ac:dyDescent="0.3">
      <c r="A105">
        <v>2012</v>
      </c>
      <c r="C105" t="s">
        <v>12</v>
      </c>
      <c r="D105" t="s">
        <v>90</v>
      </c>
      <c r="E105">
        <v>-5.9626666666666668E-2</v>
      </c>
      <c r="F105">
        <v>3.2151442307692304E-2</v>
      </c>
      <c r="G105">
        <v>0.49563953488372092</v>
      </c>
      <c r="H105">
        <v>8.5302123026673921E-2</v>
      </c>
      <c r="I105">
        <v>4.4341158243612198E-2</v>
      </c>
      <c r="J105">
        <v>-2.6440741085560004E-2</v>
      </c>
    </row>
    <row r="106" spans="1:10" x14ac:dyDescent="0.3">
      <c r="A106">
        <v>2012</v>
      </c>
      <c r="B106" t="s">
        <v>49</v>
      </c>
      <c r="C106" t="s">
        <v>14</v>
      </c>
      <c r="D106">
        <v>7.1839902549839839E-3</v>
      </c>
      <c r="E106">
        <v>-2.2796024200518582E-2</v>
      </c>
      <c r="F106">
        <v>3.1540156797572168E-2</v>
      </c>
      <c r="G106">
        <v>0.23218997361477572</v>
      </c>
      <c r="H106">
        <v>0.113565562163693</v>
      </c>
      <c r="I106">
        <v>4.7575175442035128E-2</v>
      </c>
      <c r="J106">
        <v>-2.0058112287937014E-2</v>
      </c>
    </row>
    <row r="107" spans="1:10" x14ac:dyDescent="0.3">
      <c r="A107">
        <v>2012</v>
      </c>
      <c r="C107" t="s">
        <v>15</v>
      </c>
      <c r="D107" t="s">
        <v>90</v>
      </c>
      <c r="E107">
        <v>-1.7937219730941704E-2</v>
      </c>
      <c r="F107">
        <v>4.1117070106778758E-2</v>
      </c>
      <c r="G107">
        <v>0.14858327574291638</v>
      </c>
      <c r="H107">
        <v>0.1572057205720572</v>
      </c>
      <c r="I107">
        <v>4.222088064032363E-2</v>
      </c>
      <c r="J107">
        <v>-8.7063499574145924E-3</v>
      </c>
    </row>
    <row r="108" spans="1:10" x14ac:dyDescent="0.3">
      <c r="A108">
        <v>2012</v>
      </c>
      <c r="C108" t="s">
        <v>16</v>
      </c>
      <c r="D108" t="s">
        <v>90</v>
      </c>
      <c r="E108">
        <v>-4.1560102301790285E-3</v>
      </c>
      <c r="F108">
        <v>3.9459799143931037E-2</v>
      </c>
      <c r="G108">
        <v>0.16917293233082706</v>
      </c>
      <c r="H108">
        <v>0.17533440342429107</v>
      </c>
      <c r="I108">
        <v>4.1599875647265055E-2</v>
      </c>
      <c r="J108">
        <v>-6.8207654414550968E-3</v>
      </c>
    </row>
    <row r="109" spans="1:10" x14ac:dyDescent="0.3">
      <c r="A109">
        <v>2012</v>
      </c>
      <c r="B109" t="s">
        <v>50</v>
      </c>
      <c r="C109" t="s">
        <v>18</v>
      </c>
      <c r="D109">
        <v>2.5414210454593567E-2</v>
      </c>
      <c r="E109">
        <v>4.8431248683933458E-3</v>
      </c>
      <c r="F109">
        <v>1.5330944300733323E-2</v>
      </c>
      <c r="G109">
        <v>0.48411689961880561</v>
      </c>
      <c r="H109">
        <v>0.16408031592413372</v>
      </c>
      <c r="I109">
        <v>3.743872785518642E-2</v>
      </c>
      <c r="J109">
        <v>-1.2678588324344781E-2</v>
      </c>
    </row>
    <row r="110" spans="1:10" x14ac:dyDescent="0.3">
      <c r="A110">
        <v>2013</v>
      </c>
      <c r="C110" t="s">
        <v>3</v>
      </c>
      <c r="D110" t="s">
        <v>90</v>
      </c>
      <c r="E110">
        <v>2.5925541843824537E-3</v>
      </c>
      <c r="F110">
        <v>1.7055708941398639E-2</v>
      </c>
      <c r="G110">
        <v>1.6129032258064516E-2</v>
      </c>
      <c r="H110">
        <v>0.15395358831113021</v>
      </c>
      <c r="I110">
        <v>3.5059867640870879E-2</v>
      </c>
      <c r="J110">
        <v>-7.9175808451779073E-3</v>
      </c>
    </row>
    <row r="111" spans="1:10" x14ac:dyDescent="0.3">
      <c r="A111">
        <v>2013</v>
      </c>
      <c r="C111" t="s">
        <v>4</v>
      </c>
      <c r="D111" t="s">
        <v>90</v>
      </c>
      <c r="E111">
        <v>3.2928586128833093E-3</v>
      </c>
      <c r="F111">
        <v>1.0112745853537089E-2</v>
      </c>
      <c r="G111">
        <v>8.0262782062267918E-2</v>
      </c>
      <c r="H111">
        <v>0.10175944027163289</v>
      </c>
      <c r="I111">
        <v>3.7663116415863902E-2</v>
      </c>
      <c r="J111">
        <v>-4.404864502537585E-3</v>
      </c>
    </row>
    <row r="112" spans="1:10" x14ac:dyDescent="0.3">
      <c r="A112">
        <v>2013</v>
      </c>
      <c r="B112" t="s">
        <v>51</v>
      </c>
      <c r="C112" t="s">
        <v>6</v>
      </c>
      <c r="D112">
        <v>8.424963104638665E-2</v>
      </c>
      <c r="E112">
        <v>-1.1359067149175714E-2</v>
      </c>
      <c r="F112">
        <v>-3.3290114588078634E-3</v>
      </c>
      <c r="G112">
        <v>8.4289143771672445E-2</v>
      </c>
      <c r="H112">
        <v>9.5097490200071272E-2</v>
      </c>
      <c r="I112">
        <v>3.8339872137095415E-2</v>
      </c>
      <c r="J112">
        <v>-5.0601489402329579E-3</v>
      </c>
    </row>
    <row r="113" spans="1:10" x14ac:dyDescent="0.3">
      <c r="A113">
        <v>2013</v>
      </c>
      <c r="C113" t="s">
        <v>7</v>
      </c>
      <c r="D113" t="s">
        <v>90</v>
      </c>
      <c r="E113">
        <v>4.3463342102253229E-2</v>
      </c>
      <c r="F113">
        <v>-2.1260600934996593E-3</v>
      </c>
      <c r="G113">
        <v>0.11743119266055047</v>
      </c>
      <c r="H113">
        <v>5.4169952681388016E-2</v>
      </c>
      <c r="I113">
        <v>4.0909479930390652E-2</v>
      </c>
      <c r="J113">
        <v>-6.5833412842286046E-3</v>
      </c>
    </row>
    <row r="114" spans="1:10" x14ac:dyDescent="0.3">
      <c r="A114">
        <v>2013</v>
      </c>
      <c r="C114" t="s">
        <v>8</v>
      </c>
      <c r="D114" t="s">
        <v>90</v>
      </c>
      <c r="E114">
        <v>4.0700960994912383E-2</v>
      </c>
      <c r="F114">
        <v>-1.0241593554373232E-2</v>
      </c>
      <c r="G114">
        <v>0.40399239543726234</v>
      </c>
      <c r="H114">
        <v>2.599125436053653E-2</v>
      </c>
      <c r="I114">
        <v>4.1221345037573284E-2</v>
      </c>
      <c r="J114">
        <v>-9.2805204745503248E-3</v>
      </c>
    </row>
    <row r="115" spans="1:10" x14ac:dyDescent="0.3">
      <c r="A115">
        <v>2013</v>
      </c>
      <c r="B115" t="s">
        <v>52</v>
      </c>
      <c r="C115" t="s">
        <v>10</v>
      </c>
      <c r="D115">
        <v>3.5079088019614665E-2</v>
      </c>
      <c r="E115">
        <v>1.6792516623464444E-2</v>
      </c>
      <c r="F115">
        <v>-8.2507866216058739E-3</v>
      </c>
      <c r="G115">
        <v>0.13162878787878787</v>
      </c>
      <c r="H115">
        <v>5.2499759175416626E-2</v>
      </c>
      <c r="I115">
        <v>3.7304680110476551E-2</v>
      </c>
      <c r="J115">
        <v>-1.1035007610350075E-2</v>
      </c>
    </row>
    <row r="116" spans="1:10" x14ac:dyDescent="0.3">
      <c r="A116">
        <v>2013</v>
      </c>
      <c r="C116" t="s">
        <v>11</v>
      </c>
      <c r="D116" t="s">
        <v>90</v>
      </c>
      <c r="E116">
        <v>-4.6916890080428951E-3</v>
      </c>
      <c r="F116">
        <v>-1.3392753252193339E-2</v>
      </c>
      <c r="G116">
        <v>8.6036036036036032E-2</v>
      </c>
      <c r="H116">
        <v>-4.5753503002573638E-3</v>
      </c>
      <c r="I116">
        <v>3.4661245847332531E-2</v>
      </c>
      <c r="J116">
        <v>-7.5489727663640704E-3</v>
      </c>
    </row>
    <row r="117" spans="1:10" x14ac:dyDescent="0.3">
      <c r="A117">
        <v>2013</v>
      </c>
      <c r="C117" t="s">
        <v>12</v>
      </c>
      <c r="D117" t="s">
        <v>90</v>
      </c>
      <c r="E117">
        <v>1.6787658802177859E-2</v>
      </c>
      <c r="F117">
        <v>-1.8852983988355169E-2</v>
      </c>
      <c r="G117">
        <v>0.21331389698736639</v>
      </c>
      <c r="H117">
        <v>-2.0966043035562019E-2</v>
      </c>
      <c r="I117">
        <v>3.5238113122511516E-2</v>
      </c>
      <c r="J117">
        <v>-3.1557808166778234E-3</v>
      </c>
    </row>
    <row r="118" spans="1:10" x14ac:dyDescent="0.3">
      <c r="A118">
        <v>2013</v>
      </c>
      <c r="B118" t="s">
        <v>53</v>
      </c>
      <c r="C118" t="s">
        <v>14</v>
      </c>
      <c r="D118">
        <v>3.1310508865763739E-2</v>
      </c>
      <c r="E118">
        <v>-0.10525152017689331</v>
      </c>
      <c r="F118">
        <v>-2.0010273652750536E-2</v>
      </c>
      <c r="G118">
        <v>0.40845824411134901</v>
      </c>
      <c r="H118">
        <v>-3.1688708036622583E-2</v>
      </c>
      <c r="I118">
        <v>3.5057352968695103E-2</v>
      </c>
      <c r="J118">
        <v>-1.8173122907699664E-3</v>
      </c>
    </row>
    <row r="119" spans="1:10" x14ac:dyDescent="0.3">
      <c r="A119">
        <v>2013</v>
      </c>
      <c r="C119" t="s">
        <v>15</v>
      </c>
      <c r="D119" t="s">
        <v>90</v>
      </c>
      <c r="E119">
        <v>-5.4685801261143724E-2</v>
      </c>
      <c r="F119">
        <v>-1.8795247818823094E-2</v>
      </c>
      <c r="G119">
        <v>0.52346570397111913</v>
      </c>
      <c r="H119">
        <v>1.4830307063409069E-2</v>
      </c>
      <c r="I119">
        <v>3.919315357736787E-2</v>
      </c>
      <c r="J119">
        <v>1.9093078758949882E-4</v>
      </c>
    </row>
    <row r="120" spans="1:10" x14ac:dyDescent="0.3">
      <c r="A120">
        <v>2013</v>
      </c>
      <c r="C120" t="s">
        <v>16</v>
      </c>
      <c r="D120" t="s">
        <v>90</v>
      </c>
      <c r="E120">
        <v>-5.1150347779561262E-2</v>
      </c>
      <c r="F120">
        <v>-2.3828806734575155E-2</v>
      </c>
      <c r="G120">
        <v>0.5337620578778135</v>
      </c>
      <c r="H120">
        <v>2.9089088177721129E-2</v>
      </c>
      <c r="I120">
        <v>4.1290864151471735E-2</v>
      </c>
      <c r="J120">
        <v>-1.2399847386493704E-3</v>
      </c>
    </row>
    <row r="121" spans="1:10" x14ac:dyDescent="0.3">
      <c r="A121">
        <v>2013</v>
      </c>
      <c r="B121" t="s">
        <v>54</v>
      </c>
      <c r="C121" t="s">
        <v>18</v>
      </c>
      <c r="D121">
        <v>-3.3763140085944596E-2</v>
      </c>
      <c r="E121">
        <v>-6.0142497904442579E-2</v>
      </c>
      <c r="F121">
        <v>2.6879835448659513E-4</v>
      </c>
      <c r="G121">
        <v>0.4434931506849315</v>
      </c>
      <c r="H121">
        <v>3.6122127191934639E-2</v>
      </c>
      <c r="I121">
        <v>4.3370289073253354E-2</v>
      </c>
      <c r="J121">
        <v>3.1624341159559176E-3</v>
      </c>
    </row>
    <row r="122" spans="1:10" x14ac:dyDescent="0.3">
      <c r="A122">
        <v>2014</v>
      </c>
      <c r="C122" t="s">
        <v>3</v>
      </c>
      <c r="D122" t="s">
        <v>90</v>
      </c>
      <c r="E122">
        <v>-5.2647910633016139E-2</v>
      </c>
      <c r="F122">
        <v>1.4454603144757562E-2</v>
      </c>
      <c r="G122">
        <v>0.24328449328449328</v>
      </c>
      <c r="H122">
        <v>3.1095801135834652E-2</v>
      </c>
      <c r="I122">
        <v>4.0432412454957108E-2</v>
      </c>
      <c r="J122">
        <v>-2.3076923076923079E-3</v>
      </c>
    </row>
    <row r="123" spans="1:10" x14ac:dyDescent="0.3">
      <c r="A123">
        <v>2014</v>
      </c>
      <c r="C123" t="s">
        <v>4</v>
      </c>
      <c r="D123" t="s">
        <v>90</v>
      </c>
      <c r="E123">
        <v>-4.9025641025641026E-2</v>
      </c>
      <c r="F123">
        <v>2.1302316847022371E-2</v>
      </c>
      <c r="G123">
        <v>4.3098889476467478E-2</v>
      </c>
      <c r="H123">
        <v>1.0366081434441539E-2</v>
      </c>
      <c r="I123">
        <v>3.7470188956154719E-2</v>
      </c>
      <c r="J123">
        <v>-7.3098009041069542E-3</v>
      </c>
    </row>
    <row r="124" spans="1:10" x14ac:dyDescent="0.3">
      <c r="A124">
        <v>2014</v>
      </c>
      <c r="B124" t="s">
        <v>55</v>
      </c>
      <c r="C124" t="s">
        <v>6</v>
      </c>
      <c r="D124">
        <v>-6.1571135253831732E-5</v>
      </c>
      <c r="E124">
        <v>-4.2907981698017288E-2</v>
      </c>
      <c r="F124">
        <v>2.9111876801912663E-2</v>
      </c>
      <c r="G124">
        <v>1.8204182041820418E-2</v>
      </c>
      <c r="H124">
        <v>4.1281204964901681E-2</v>
      </c>
      <c r="I124">
        <v>3.6256346919171824E-2</v>
      </c>
      <c r="J124">
        <v>-5.3737645139621919E-3</v>
      </c>
    </row>
    <row r="125" spans="1:10" x14ac:dyDescent="0.3">
      <c r="A125">
        <v>2014</v>
      </c>
      <c r="C125" t="s">
        <v>7</v>
      </c>
      <c r="D125" t="s">
        <v>90</v>
      </c>
      <c r="E125">
        <v>4.7462457524936975E-2</v>
      </c>
      <c r="F125">
        <v>3.7762056666627429E-2</v>
      </c>
      <c r="G125">
        <v>-3.2840722495894909E-3</v>
      </c>
      <c r="H125">
        <v>4.7365221863749009E-2</v>
      </c>
      <c r="I125">
        <v>3.7693790482454949E-2</v>
      </c>
      <c r="J125">
        <v>-6.146753745678064E-3</v>
      </c>
    </row>
    <row r="126" spans="1:10" x14ac:dyDescent="0.3">
      <c r="A126">
        <v>2014</v>
      </c>
      <c r="C126" t="s">
        <v>8</v>
      </c>
      <c r="D126" t="s">
        <v>90</v>
      </c>
      <c r="E126">
        <v>-2.5420966865833786E-2</v>
      </c>
      <c r="F126">
        <v>4.9423882474398072E-2</v>
      </c>
      <c r="G126">
        <v>1.7151884450462649E-2</v>
      </c>
      <c r="H126">
        <v>5.4113590652236379E-2</v>
      </c>
      <c r="I126">
        <v>3.7554744525547315E-2</v>
      </c>
      <c r="J126">
        <v>-2.0280057943022696E-3</v>
      </c>
    </row>
    <row r="127" spans="1:10" x14ac:dyDescent="0.3">
      <c r="A127">
        <v>2014</v>
      </c>
      <c r="B127" t="s">
        <v>56</v>
      </c>
      <c r="C127" t="s">
        <v>10</v>
      </c>
      <c r="D127">
        <v>2.2677915605035345E-2</v>
      </c>
      <c r="E127">
        <v>3.2476169363777431E-2</v>
      </c>
      <c r="F127">
        <v>4.1056614415642408E-2</v>
      </c>
      <c r="G127">
        <v>0.69288702928870294</v>
      </c>
      <c r="H127">
        <v>3.6381109280615047E-2</v>
      </c>
      <c r="I127">
        <v>3.5716890980048814E-2</v>
      </c>
      <c r="J127">
        <v>-1.6352443247402847E-3</v>
      </c>
    </row>
    <row r="128" spans="1:10" x14ac:dyDescent="0.3">
      <c r="A128">
        <v>2014</v>
      </c>
      <c r="C128" t="s">
        <v>11</v>
      </c>
      <c r="D128" t="s">
        <v>90</v>
      </c>
      <c r="E128">
        <v>3.3557800224466888E-2</v>
      </c>
      <c r="F128">
        <v>3.5251382811855032E-2</v>
      </c>
      <c r="G128">
        <v>8.5026959767731225E-2</v>
      </c>
      <c r="H128">
        <v>7.2488748443933729E-2</v>
      </c>
      <c r="I128">
        <v>3.6856467163907079E-2</v>
      </c>
      <c r="J128">
        <v>4.8141729250914689E-3</v>
      </c>
    </row>
    <row r="129" spans="1:10" x14ac:dyDescent="0.3">
      <c r="A129">
        <v>2014</v>
      </c>
      <c r="C129" t="s">
        <v>12</v>
      </c>
      <c r="D129" t="s">
        <v>90</v>
      </c>
      <c r="E129">
        <v>-0.10497545738509594</v>
      </c>
      <c r="F129">
        <v>4.1385776680592477E-2</v>
      </c>
      <c r="G129">
        <v>-0.11133360032038446</v>
      </c>
      <c r="H129">
        <v>7.9973359290947288E-2</v>
      </c>
      <c r="I129">
        <v>3.511795169467722E-2</v>
      </c>
      <c r="J129">
        <v>4.3169608595548734E-3</v>
      </c>
    </row>
    <row r="130" spans="1:10" x14ac:dyDescent="0.3">
      <c r="A130">
        <v>2014</v>
      </c>
      <c r="B130" t="s">
        <v>57</v>
      </c>
      <c r="C130" t="s">
        <v>14</v>
      </c>
      <c r="D130">
        <v>5.4610898353789003E-2</v>
      </c>
      <c r="E130">
        <v>9.4526133695786482E-2</v>
      </c>
      <c r="F130">
        <v>5.7944771389769126E-2</v>
      </c>
      <c r="G130">
        <v>-0.11478525275560623</v>
      </c>
      <c r="H130">
        <v>0.12344381992961076</v>
      </c>
      <c r="I130">
        <v>3.4927550642235891E-2</v>
      </c>
      <c r="J130">
        <v>3.7370640091989268E-3</v>
      </c>
    </row>
    <row r="131" spans="1:10" x14ac:dyDescent="0.3">
      <c r="A131">
        <v>2014</v>
      </c>
      <c r="C131" t="s">
        <v>15</v>
      </c>
      <c r="D131" t="s">
        <v>90</v>
      </c>
      <c r="E131">
        <v>4.4968372627947097E-2</v>
      </c>
      <c r="F131">
        <v>6.385091992621672E-2</v>
      </c>
      <c r="G131">
        <v>-0.1627172195892575</v>
      </c>
      <c r="H131">
        <v>5.2927400468384074E-2</v>
      </c>
      <c r="I131">
        <v>3.5215636209981152E-2</v>
      </c>
      <c r="J131">
        <v>4.1996754796220295E-3</v>
      </c>
    </row>
    <row r="132" spans="1:10" x14ac:dyDescent="0.3">
      <c r="A132">
        <v>2014</v>
      </c>
      <c r="C132" t="s">
        <v>16</v>
      </c>
      <c r="D132" t="s">
        <v>90</v>
      </c>
      <c r="E132">
        <v>3.4509980827788431E-2</v>
      </c>
      <c r="F132">
        <v>6.0389352403655144E-2</v>
      </c>
      <c r="G132">
        <v>-0.29475890985324948</v>
      </c>
      <c r="H132">
        <v>6.4628859594797847E-2</v>
      </c>
      <c r="I132">
        <v>3.6894717041973342E-2</v>
      </c>
      <c r="J132">
        <v>6.0166173240378184E-3</v>
      </c>
    </row>
    <row r="133" spans="1:10" x14ac:dyDescent="0.3">
      <c r="A133">
        <v>2014</v>
      </c>
      <c r="B133" t="s">
        <v>58</v>
      </c>
      <c r="C133" t="s">
        <v>18</v>
      </c>
      <c r="D133">
        <v>0.13207650511171978</v>
      </c>
      <c r="E133">
        <v>2.4191750278706802E-2</v>
      </c>
      <c r="F133">
        <v>5.042704085805419E-2</v>
      </c>
      <c r="G133">
        <v>1.1862396204033216E-3</v>
      </c>
      <c r="H133">
        <v>8.1115978787180076E-2</v>
      </c>
      <c r="I133">
        <v>3.6343700692643456E-2</v>
      </c>
      <c r="J133">
        <v>4.3943446694688576E-3</v>
      </c>
    </row>
    <row r="134" spans="1:10" x14ac:dyDescent="0.3">
      <c r="A134">
        <v>2015</v>
      </c>
      <c r="C134" t="s">
        <v>3</v>
      </c>
      <c r="D134" t="s">
        <v>90</v>
      </c>
      <c r="E134">
        <v>1.8997707173272191E-2</v>
      </c>
      <c r="F134">
        <v>4.6568741022195451E-2</v>
      </c>
      <c r="G134">
        <v>-3.1917505524183647E-2</v>
      </c>
      <c r="H134">
        <v>0.10591422121896163</v>
      </c>
      <c r="I134">
        <v>3.2200770829262822E-2</v>
      </c>
      <c r="J134">
        <v>9.3484965304548966E-3</v>
      </c>
    </row>
    <row r="135" spans="1:10" x14ac:dyDescent="0.3">
      <c r="A135">
        <v>2015</v>
      </c>
      <c r="C135" t="s">
        <v>4</v>
      </c>
      <c r="D135" t="s">
        <v>90</v>
      </c>
      <c r="E135">
        <v>1.7148403796376187E-2</v>
      </c>
      <c r="F135">
        <v>4.08655779905076E-2</v>
      </c>
      <c r="G135">
        <v>9.5310519645120412E-2</v>
      </c>
      <c r="H135">
        <v>0.13004898789167205</v>
      </c>
      <c r="I135">
        <v>2.8522169665355732E-2</v>
      </c>
      <c r="J135">
        <v>1.9765526596260054E-2</v>
      </c>
    </row>
    <row r="136" spans="1:10" x14ac:dyDescent="0.3">
      <c r="A136">
        <v>2015</v>
      </c>
      <c r="B136" t="s">
        <v>59</v>
      </c>
      <c r="C136" t="s">
        <v>6</v>
      </c>
      <c r="D136">
        <v>0.1045639911512689</v>
      </c>
      <c r="E136">
        <v>1.0623605651758207E-3</v>
      </c>
      <c r="F136">
        <v>3.4176061951941693E-2</v>
      </c>
      <c r="G136">
        <v>-1.4013046629620681E-2</v>
      </c>
      <c r="H136">
        <v>7.6833787222643862E-2</v>
      </c>
      <c r="I136">
        <v>3.1156195924709598E-2</v>
      </c>
      <c r="J136">
        <v>2.2383019778099374E-2</v>
      </c>
    </row>
    <row r="137" spans="1:10" x14ac:dyDescent="0.3">
      <c r="A137">
        <v>2015</v>
      </c>
      <c r="C137" t="s">
        <v>7</v>
      </c>
      <c r="D137" t="s">
        <v>90</v>
      </c>
      <c r="E137">
        <v>-0.11688991209711176</v>
      </c>
      <c r="F137">
        <v>3.0659815564705484E-2</v>
      </c>
      <c r="G137">
        <v>9.0609555189456348E-2</v>
      </c>
      <c r="H137">
        <v>5.3571428571428568E-2</v>
      </c>
      <c r="I137">
        <v>2.6886879660524034E-2</v>
      </c>
      <c r="J137">
        <v>2.8314650173946656E-2</v>
      </c>
    </row>
    <row r="138" spans="1:10" x14ac:dyDescent="0.3">
      <c r="A138">
        <v>2015</v>
      </c>
      <c r="C138" t="s">
        <v>8</v>
      </c>
      <c r="D138" t="s">
        <v>90</v>
      </c>
      <c r="E138">
        <v>-4.3696354921413445E-2</v>
      </c>
      <c r="F138">
        <v>3.426206522230766E-2</v>
      </c>
      <c r="G138">
        <v>4.6372309740403815E-2</v>
      </c>
      <c r="H138">
        <v>4.611121206614574E-2</v>
      </c>
      <c r="I138">
        <v>2.4631538218017234E-2</v>
      </c>
      <c r="J138">
        <v>3.4739694213276565E-2</v>
      </c>
    </row>
    <row r="139" spans="1:10" x14ac:dyDescent="0.3">
      <c r="A139">
        <v>2015</v>
      </c>
      <c r="B139" t="s">
        <v>60</v>
      </c>
      <c r="C139" t="s">
        <v>10</v>
      </c>
      <c r="D139">
        <v>7.7362187733335724E-2</v>
      </c>
      <c r="E139">
        <v>-6.280193236714976E-2</v>
      </c>
      <c r="F139">
        <v>4.0667750237031015E-2</v>
      </c>
      <c r="G139">
        <v>0.19920909540286702</v>
      </c>
      <c r="H139">
        <v>5.8462489512959771E-2</v>
      </c>
      <c r="I139">
        <v>3.0725888101422308E-2</v>
      </c>
      <c r="J139">
        <v>3.9791887465073707E-2</v>
      </c>
    </row>
    <row r="140" spans="1:10" x14ac:dyDescent="0.3">
      <c r="A140">
        <v>2015</v>
      </c>
      <c r="C140" t="s">
        <v>11</v>
      </c>
      <c r="D140" t="s">
        <v>90</v>
      </c>
      <c r="E140">
        <v>-0.15712889564556412</v>
      </c>
      <c r="F140">
        <v>4.9111414900888585E-2</v>
      </c>
      <c r="G140">
        <v>-4.8165137614678902E-2</v>
      </c>
      <c r="H140">
        <v>7.1071428571428577E-2</v>
      </c>
      <c r="I140">
        <v>3.1265351954522895E-2</v>
      </c>
      <c r="J140">
        <v>3.6604062859333077E-2</v>
      </c>
    </row>
    <row r="141" spans="1:10" x14ac:dyDescent="0.3">
      <c r="A141">
        <v>2015</v>
      </c>
      <c r="C141" t="s">
        <v>12</v>
      </c>
      <c r="D141" t="s">
        <v>90</v>
      </c>
      <c r="E141">
        <v>-0.24828617724043375</v>
      </c>
      <c r="F141">
        <v>4.7844272477576562E-2</v>
      </c>
      <c r="G141">
        <v>5.8584948174853539E-2</v>
      </c>
      <c r="H141">
        <v>5.1138519924098673E-2</v>
      </c>
      <c r="I141">
        <v>3.1604587791008693E-2</v>
      </c>
      <c r="J141">
        <v>3.4769318941637213E-2</v>
      </c>
    </row>
    <row r="142" spans="1:10" x14ac:dyDescent="0.3">
      <c r="A142">
        <v>2015</v>
      </c>
      <c r="B142" t="s">
        <v>61</v>
      </c>
      <c r="C142" t="s">
        <v>14</v>
      </c>
      <c r="D142">
        <v>2.0416929192869433E-2</v>
      </c>
      <c r="E142">
        <v>-2.1449537141566945E-3</v>
      </c>
      <c r="F142">
        <v>4.3285363601558456E-2</v>
      </c>
      <c r="G142">
        <v>-0.10820094461142121</v>
      </c>
      <c r="H142">
        <v>6.2701641183896761E-2</v>
      </c>
      <c r="I142">
        <v>2.9739809420663406E-2</v>
      </c>
      <c r="J142">
        <v>3.7995226730310264E-2</v>
      </c>
    </row>
    <row r="143" spans="1:10" x14ac:dyDescent="0.3">
      <c r="A143">
        <v>2015</v>
      </c>
      <c r="C143" t="s">
        <v>15</v>
      </c>
      <c r="D143" t="s">
        <v>90</v>
      </c>
      <c r="E143">
        <v>2.6414263702399295E-3</v>
      </c>
      <c r="F143">
        <v>3.4599653225447918E-2</v>
      </c>
      <c r="G143">
        <v>0.30283018867924527</v>
      </c>
      <c r="H143">
        <v>6.6903914590747335E-2</v>
      </c>
      <c r="I143">
        <v>2.7061296093655658E-2</v>
      </c>
      <c r="J143">
        <v>3.7163767702689858E-2</v>
      </c>
    </row>
    <row r="144" spans="1:10" x14ac:dyDescent="0.3">
      <c r="A144">
        <v>2015</v>
      </c>
      <c r="C144" t="s">
        <v>16</v>
      </c>
      <c r="D144" t="s">
        <v>90</v>
      </c>
      <c r="E144">
        <v>3.2704676768777934E-4</v>
      </c>
      <c r="F144">
        <v>3.2012430299958122E-2</v>
      </c>
      <c r="G144">
        <v>1.2003567181926278</v>
      </c>
      <c r="H144">
        <v>5.2395396185648396E-2</v>
      </c>
      <c r="I144">
        <v>2.1337065160114292E-2</v>
      </c>
      <c r="J144">
        <v>3.9491171444845263E-2</v>
      </c>
    </row>
    <row r="145" spans="1:10" x14ac:dyDescent="0.3">
      <c r="A145">
        <v>2015</v>
      </c>
      <c r="B145" t="s">
        <v>62</v>
      </c>
      <c r="C145" t="s">
        <v>18</v>
      </c>
      <c r="D145">
        <v>-1.2180134397433651E-2</v>
      </c>
      <c r="E145">
        <v>1.6980515946446065E-2</v>
      </c>
      <c r="F145">
        <v>3.4681052221789667E-2</v>
      </c>
      <c r="G145">
        <v>0.37440758293838861</v>
      </c>
      <c r="H145">
        <v>-4.6920320764374677E-4</v>
      </c>
      <c r="I145">
        <v>2.1401045967519502E-2</v>
      </c>
      <c r="J145">
        <v>4.0707627924671863E-2</v>
      </c>
    </row>
    <row r="146" spans="1:10" x14ac:dyDescent="0.3">
      <c r="A146">
        <v>2016</v>
      </c>
      <c r="C146" t="s">
        <v>3</v>
      </c>
      <c r="D146" t="s">
        <v>90</v>
      </c>
      <c r="E146">
        <v>2.3143683702989394E-2</v>
      </c>
      <c r="F146">
        <v>2.8944921632869918E-2</v>
      </c>
      <c r="G146">
        <v>0.14329190971341618</v>
      </c>
      <c r="H146">
        <v>-1.408393207054213E-2</v>
      </c>
      <c r="I146">
        <v>2.431344208135466E-2</v>
      </c>
      <c r="J146">
        <v>4.6118590661701521E-2</v>
      </c>
    </row>
    <row r="147" spans="1:10" x14ac:dyDescent="0.3">
      <c r="A147">
        <v>2016</v>
      </c>
      <c r="C147" t="s">
        <v>4</v>
      </c>
      <c r="D147" t="s">
        <v>90</v>
      </c>
      <c r="E147">
        <v>2.1842858657618491E-2</v>
      </c>
      <c r="F147">
        <v>2.5261391363872236E-2</v>
      </c>
      <c r="G147">
        <v>8.8868317519092799E-2</v>
      </c>
      <c r="H147">
        <v>-1.0224112547030918E-2</v>
      </c>
      <c r="I147">
        <v>2.8762754553815658E-2</v>
      </c>
      <c r="J147">
        <v>4.304038004750594E-2</v>
      </c>
    </row>
    <row r="148" spans="1:10" x14ac:dyDescent="0.3">
      <c r="A148">
        <v>2016</v>
      </c>
      <c r="B148" t="s">
        <v>63</v>
      </c>
      <c r="C148" t="s">
        <v>6</v>
      </c>
      <c r="D148">
        <v>-4.2833941781952878E-3</v>
      </c>
      <c r="E148">
        <v>3.5445187307651491E-2</v>
      </c>
      <c r="F148">
        <v>2.7199348096596226E-2</v>
      </c>
      <c r="G148">
        <v>0.20411663807890223</v>
      </c>
      <c r="H148">
        <v>-1.4842454394693201E-2</v>
      </c>
      <c r="I148">
        <v>2.7483582626266177E-2</v>
      </c>
      <c r="J148">
        <v>4.0200056619798058E-2</v>
      </c>
    </row>
    <row r="149" spans="1:10" x14ac:dyDescent="0.3">
      <c r="A149">
        <v>2016</v>
      </c>
      <c r="C149" t="s">
        <v>7</v>
      </c>
      <c r="D149" t="s">
        <v>90</v>
      </c>
      <c r="E149">
        <v>0.15961606825453253</v>
      </c>
      <c r="F149">
        <v>3.1827786582144746E-2</v>
      </c>
      <c r="G149">
        <v>6.1501942166594735E-2</v>
      </c>
      <c r="H149">
        <v>-9.7033898305084743E-3</v>
      </c>
      <c r="I149">
        <v>2.477687948491571E-2</v>
      </c>
      <c r="J149">
        <v>3.7402499765059674E-2</v>
      </c>
    </row>
    <row r="150" spans="1:10" x14ac:dyDescent="0.3">
      <c r="A150">
        <v>2016</v>
      </c>
      <c r="C150" t="s">
        <v>8</v>
      </c>
      <c r="D150" t="s">
        <v>90</v>
      </c>
      <c r="E150">
        <v>0.16272292808019584</v>
      </c>
      <c r="F150">
        <v>3.4920079592416851E-2</v>
      </c>
      <c r="G150">
        <v>-4.9618320610687022E-2</v>
      </c>
      <c r="H150">
        <v>4.8247709210926304E-2</v>
      </c>
      <c r="I150">
        <v>2.7300737231477593E-2</v>
      </c>
      <c r="J150">
        <v>4.0493780978210041E-2</v>
      </c>
    </row>
    <row r="151" spans="1:10" x14ac:dyDescent="0.3">
      <c r="A151">
        <v>2016</v>
      </c>
      <c r="B151" t="s">
        <v>64</v>
      </c>
      <c r="C151" t="s">
        <v>10</v>
      </c>
      <c r="D151">
        <v>7.4917718004169381E-2</v>
      </c>
      <c r="E151">
        <v>0.17628865979381445</v>
      </c>
      <c r="F151">
        <v>3.2299699562901983E-2</v>
      </c>
      <c r="G151">
        <v>-0.13994229183841714</v>
      </c>
      <c r="H151">
        <v>2.415418630845605E-2</v>
      </c>
      <c r="I151">
        <v>2.6504377535767929E-2</v>
      </c>
      <c r="J151">
        <v>3.6971830985915492E-2</v>
      </c>
    </row>
    <row r="152" spans="1:10" x14ac:dyDescent="0.3">
      <c r="A152">
        <v>2016</v>
      </c>
      <c r="C152" t="s">
        <v>11</v>
      </c>
      <c r="D152" t="s">
        <v>90</v>
      </c>
      <c r="E152">
        <v>0.1571759855707292</v>
      </c>
      <c r="F152">
        <v>3.0828202538793151E-2</v>
      </c>
      <c r="G152">
        <v>3.8152610441767071E-2</v>
      </c>
      <c r="H152">
        <v>3.0135045015005003E-2</v>
      </c>
      <c r="I152">
        <v>2.4218244921569255E-2</v>
      </c>
      <c r="J152">
        <v>3.4387132556849692E-2</v>
      </c>
    </row>
    <row r="153" spans="1:10" x14ac:dyDescent="0.3">
      <c r="A153">
        <v>2016</v>
      </c>
      <c r="C153" t="s">
        <v>12</v>
      </c>
      <c r="D153" t="s">
        <v>90</v>
      </c>
      <c r="E153">
        <v>0.69673354335931026</v>
      </c>
      <c r="F153">
        <v>3.7176015053131901E-2</v>
      </c>
      <c r="G153">
        <v>0.216262239250745</v>
      </c>
      <c r="H153">
        <v>4.643920931492012E-2</v>
      </c>
      <c r="I153">
        <v>2.6296120133178492E-2</v>
      </c>
      <c r="J153">
        <v>3.5170312932705623E-2</v>
      </c>
    </row>
    <row r="154" spans="1:10" x14ac:dyDescent="0.3">
      <c r="A154">
        <v>2016</v>
      </c>
      <c r="B154" t="s">
        <v>65</v>
      </c>
      <c r="C154" t="s">
        <v>14</v>
      </c>
      <c r="D154">
        <v>6.6960142958455413E-2</v>
      </c>
      <c r="E154">
        <v>0.12976581061206019</v>
      </c>
      <c r="F154">
        <v>3.0102536427415002E-2</v>
      </c>
      <c r="G154">
        <v>0.40779971112181029</v>
      </c>
      <c r="H154">
        <v>2.0371348116860262E-2</v>
      </c>
      <c r="I154">
        <v>2.9042053300310205E-2</v>
      </c>
      <c r="J154">
        <v>3.2833624574634415E-2</v>
      </c>
    </row>
    <row r="155" spans="1:10" x14ac:dyDescent="0.3">
      <c r="A155">
        <v>2016</v>
      </c>
      <c r="C155" t="s">
        <v>15</v>
      </c>
      <c r="D155" t="s">
        <v>90</v>
      </c>
      <c r="E155">
        <v>0.12294182217343579</v>
      </c>
      <c r="F155">
        <v>3.2669065907503896E-2</v>
      </c>
      <c r="G155">
        <v>3.6205648081100651E-3</v>
      </c>
      <c r="H155">
        <v>4.1736157438292197E-2</v>
      </c>
      <c r="I155">
        <v>2.8724357781873506E-2</v>
      </c>
      <c r="J155">
        <v>3.8123167155425221E-2</v>
      </c>
    </row>
    <row r="156" spans="1:10" x14ac:dyDescent="0.3">
      <c r="A156">
        <v>2016</v>
      </c>
      <c r="C156" t="s">
        <v>16</v>
      </c>
      <c r="D156" t="s">
        <v>90</v>
      </c>
      <c r="E156">
        <v>0.13480819529206625</v>
      </c>
      <c r="F156">
        <v>3.1179592316152523E-2</v>
      </c>
      <c r="G156">
        <v>-0.15347203458524722</v>
      </c>
      <c r="H156">
        <v>2.266266582438408E-2</v>
      </c>
      <c r="I156">
        <v>3.3857448554101485E-2</v>
      </c>
      <c r="J156">
        <v>3.7716894977168951E-2</v>
      </c>
    </row>
    <row r="157" spans="1:10" x14ac:dyDescent="0.3">
      <c r="A157">
        <v>2016</v>
      </c>
      <c r="B157" t="s">
        <v>66</v>
      </c>
      <c r="C157" t="s">
        <v>18</v>
      </c>
      <c r="D157">
        <v>5.2076267589966002E-2</v>
      </c>
      <c r="E157">
        <v>8.434121802418923E-2</v>
      </c>
      <c r="F157">
        <v>3.1648087032239341E-2</v>
      </c>
      <c r="G157">
        <v>-5.8405172413793102E-2</v>
      </c>
      <c r="H157">
        <v>4.9332138437246618E-2</v>
      </c>
      <c r="I157">
        <v>3.4603853668395815E-2</v>
      </c>
      <c r="J157">
        <v>3.8932553463717788E-2</v>
      </c>
    </row>
    <row r="158" spans="1:10" x14ac:dyDescent="0.3">
      <c r="A158">
        <v>2017</v>
      </c>
      <c r="C158" t="s">
        <v>3</v>
      </c>
      <c r="D158" t="s">
        <v>90</v>
      </c>
      <c r="E158">
        <v>7.3724997381924812E-2</v>
      </c>
      <c r="F158">
        <v>2.9765810733764348E-2</v>
      </c>
      <c r="G158">
        <v>6.9653948535936108E-2</v>
      </c>
      <c r="H158">
        <v>6.0742826384000664E-2</v>
      </c>
      <c r="I158">
        <v>4.5356044952879628E-2</v>
      </c>
      <c r="J158">
        <v>3.4227820372398687E-2</v>
      </c>
    </row>
    <row r="159" spans="1:10" x14ac:dyDescent="0.3">
      <c r="A159">
        <v>2017</v>
      </c>
      <c r="C159" t="s">
        <v>4</v>
      </c>
      <c r="D159" t="s">
        <v>90</v>
      </c>
      <c r="E159">
        <v>8.6541454809588039E-2</v>
      </c>
      <c r="F159">
        <v>3.6700013999418489E-2</v>
      </c>
      <c r="G159">
        <v>6.7587672688629113E-2</v>
      </c>
      <c r="H159">
        <v>7.47872076687877E-2</v>
      </c>
      <c r="I159">
        <v>4.3851366595086053E-2</v>
      </c>
      <c r="J159">
        <v>3.661869192931317E-2</v>
      </c>
    </row>
    <row r="160" spans="1:10" x14ac:dyDescent="0.3">
      <c r="A160">
        <v>2017</v>
      </c>
      <c r="B160" t="s">
        <v>67</v>
      </c>
      <c r="C160" t="s">
        <v>6</v>
      </c>
      <c r="D160">
        <v>3.3136909095816146E-2</v>
      </c>
      <c r="E160">
        <v>6.3134160090191654E-2</v>
      </c>
      <c r="F160">
        <v>3.716726879000011E-2</v>
      </c>
      <c r="G160">
        <v>7.7330077330077327E-3</v>
      </c>
      <c r="H160">
        <v>0.12132817102937463</v>
      </c>
      <c r="I160">
        <v>4.7888873149065717E-2</v>
      </c>
      <c r="J160">
        <v>3.5562006713235964E-2</v>
      </c>
    </row>
    <row r="161" spans="1:10" x14ac:dyDescent="0.3">
      <c r="A161">
        <v>2017</v>
      </c>
      <c r="C161" t="s">
        <v>7</v>
      </c>
      <c r="D161" t="s">
        <v>90</v>
      </c>
      <c r="E161">
        <v>6.5910484365419991E-2</v>
      </c>
      <c r="F161">
        <v>2.9694099577627031E-2</v>
      </c>
      <c r="G161">
        <v>4.4724537507623502E-3</v>
      </c>
      <c r="H161">
        <v>0.11835180351717942</v>
      </c>
      <c r="I161">
        <v>5.4839330382913026E-2</v>
      </c>
      <c r="J161">
        <v>3.9949270767279645E-2</v>
      </c>
    </row>
    <row r="162" spans="1:10" x14ac:dyDescent="0.3">
      <c r="A162">
        <v>2017</v>
      </c>
      <c r="C162" t="s">
        <v>8</v>
      </c>
      <c r="D162" t="s">
        <v>90</v>
      </c>
      <c r="E162">
        <v>5.2832080200501251E-2</v>
      </c>
      <c r="F162">
        <v>2.203676315233467E-2</v>
      </c>
      <c r="G162">
        <v>4.6854082998661313E-3</v>
      </c>
      <c r="H162">
        <v>8.521832794763444E-2</v>
      </c>
      <c r="I162">
        <v>5.680963758792891E-2</v>
      </c>
      <c r="J162">
        <v>3.6401222362034871E-2</v>
      </c>
    </row>
    <row r="163" spans="1:10" x14ac:dyDescent="0.3">
      <c r="A163">
        <v>2017</v>
      </c>
      <c r="B163" t="s">
        <v>68</v>
      </c>
      <c r="C163" t="s">
        <v>10</v>
      </c>
      <c r="D163">
        <v>-1.3540915354702207E-2</v>
      </c>
      <c r="E163">
        <v>2.9408900574544747E-2</v>
      </c>
      <c r="F163">
        <v>1.7913991825756221E-2</v>
      </c>
      <c r="G163">
        <v>-0.30865085070692549</v>
      </c>
      <c r="H163">
        <v>9.0427698574338092E-2</v>
      </c>
      <c r="I163">
        <v>5.5334587029240045E-2</v>
      </c>
      <c r="J163">
        <v>3.3509069788222677E-2</v>
      </c>
    </row>
    <row r="164" spans="1:10" x14ac:dyDescent="0.3">
      <c r="A164">
        <v>2017</v>
      </c>
      <c r="C164" t="s">
        <v>11</v>
      </c>
      <c r="D164" t="s">
        <v>90</v>
      </c>
      <c r="E164">
        <v>-0.1203518147405923</v>
      </c>
      <c r="F164">
        <v>1.5706309912567155E-2</v>
      </c>
      <c r="G164">
        <v>0.2309477756286267</v>
      </c>
      <c r="H164">
        <v>0.10317620878009306</v>
      </c>
      <c r="I164">
        <v>6.0231057365680879E-2</v>
      </c>
      <c r="J164">
        <v>3.6729222520107241E-2</v>
      </c>
    </row>
    <row r="165" spans="1:10" x14ac:dyDescent="0.3">
      <c r="A165">
        <v>2017</v>
      </c>
      <c r="C165" t="s">
        <v>12</v>
      </c>
      <c r="D165" t="s">
        <v>90</v>
      </c>
      <c r="E165">
        <v>-3.469168376820092E-2</v>
      </c>
      <c r="F165">
        <v>1.2070176910412232E-2</v>
      </c>
      <c r="G165">
        <v>0.12110605530276514</v>
      </c>
      <c r="H165">
        <v>0.13149609695087763</v>
      </c>
      <c r="I165">
        <v>5.7426840572033865E-2</v>
      </c>
      <c r="J165">
        <v>4.2892812555733906E-2</v>
      </c>
    </row>
    <row r="166" spans="1:10" x14ac:dyDescent="0.3">
      <c r="A166">
        <v>2017</v>
      </c>
      <c r="B166" t="s">
        <v>69</v>
      </c>
      <c r="C166" t="s">
        <v>14</v>
      </c>
      <c r="D166">
        <v>1.1096215317885587E-2</v>
      </c>
      <c r="E166">
        <v>-7.2100941317844985E-3</v>
      </c>
      <c r="F166">
        <v>1.4910047255314912E-2</v>
      </c>
      <c r="G166">
        <v>0.10533515731874145</v>
      </c>
      <c r="H166">
        <v>0.10180673537148031</v>
      </c>
      <c r="I166">
        <v>5.4153409933895273E-2</v>
      </c>
      <c r="J166">
        <v>4.4879786286731969E-2</v>
      </c>
    </row>
    <row r="167" spans="1:10" x14ac:dyDescent="0.3">
      <c r="A167">
        <v>2017</v>
      </c>
      <c r="C167" t="s">
        <v>15</v>
      </c>
      <c r="D167" t="s">
        <v>90</v>
      </c>
      <c r="E167">
        <v>-1.6031280547409581E-2</v>
      </c>
      <c r="F167">
        <v>1.3971246072862702E-2</v>
      </c>
      <c r="G167">
        <v>0.10678210678210678</v>
      </c>
      <c r="H167">
        <v>8.7372423454072437E-2</v>
      </c>
      <c r="I167">
        <v>5.4291092315406429E-2</v>
      </c>
      <c r="J167">
        <v>3.7164548022598873E-2</v>
      </c>
    </row>
    <row r="168" spans="1:10" x14ac:dyDescent="0.3">
      <c r="A168">
        <v>2017</v>
      </c>
      <c r="C168" t="s">
        <v>16</v>
      </c>
      <c r="D168" t="s">
        <v>90</v>
      </c>
      <c r="E168">
        <v>-6.4054547200614612E-2</v>
      </c>
      <c r="F168">
        <v>1.174265566267306E-2</v>
      </c>
      <c r="G168">
        <v>-9.6712416214490907E-2</v>
      </c>
      <c r="H168">
        <v>7.7986255887576253E-2</v>
      </c>
      <c r="I168">
        <v>5.6130045650146031E-2</v>
      </c>
      <c r="J168">
        <v>3.4761946669013465E-2</v>
      </c>
    </row>
    <row r="169" spans="1:10" x14ac:dyDescent="0.3">
      <c r="A169">
        <v>2017</v>
      </c>
      <c r="B169" t="s">
        <v>70</v>
      </c>
      <c r="C169" t="s">
        <v>18</v>
      </c>
      <c r="D169">
        <v>2.1135467938019924E-2</v>
      </c>
      <c r="E169">
        <v>-5.1327608330865658E-2</v>
      </c>
      <c r="F169">
        <v>7.6380422436879347E-3</v>
      </c>
      <c r="G169">
        <v>-0.17051956969558252</v>
      </c>
      <c r="H169">
        <v>9.0812965147016964E-2</v>
      </c>
      <c r="I169">
        <v>5.5228606546035536E-2</v>
      </c>
      <c r="J169">
        <v>3.1140042223786066E-2</v>
      </c>
    </row>
    <row r="170" spans="1:10" x14ac:dyDescent="0.3">
      <c r="A170">
        <v>2018</v>
      </c>
      <c r="C170" t="s">
        <v>3</v>
      </c>
      <c r="D170" t="s">
        <v>90</v>
      </c>
      <c r="E170">
        <v>-5.5008290256510287E-2</v>
      </c>
      <c r="F170">
        <v>1.9712512796941271E-2</v>
      </c>
      <c r="G170">
        <v>-5.3919535462463711E-2</v>
      </c>
      <c r="H170">
        <v>9.5362635646810842E-2</v>
      </c>
      <c r="I170">
        <v>4.7148435616834718E-2</v>
      </c>
      <c r="J170">
        <v>3.7860736033889328E-2</v>
      </c>
    </row>
    <row r="171" spans="1:10" x14ac:dyDescent="0.3">
      <c r="A171">
        <v>2018</v>
      </c>
      <c r="C171" t="s">
        <v>4</v>
      </c>
      <c r="D171" t="s">
        <v>90</v>
      </c>
      <c r="E171">
        <v>-7.2199407888453832E-2</v>
      </c>
      <c r="F171">
        <v>1.6069555100811268E-2</v>
      </c>
      <c r="G171">
        <v>-4.6386621540911804E-2</v>
      </c>
      <c r="H171">
        <v>7.7002921728433024E-2</v>
      </c>
      <c r="I171">
        <v>4.7292375425254433E-2</v>
      </c>
      <c r="J171">
        <v>3.7521968365553604E-2</v>
      </c>
    </row>
    <row r="172" spans="1:10" x14ac:dyDescent="0.3">
      <c r="A172">
        <v>2018</v>
      </c>
      <c r="B172" t="s">
        <v>71</v>
      </c>
      <c r="C172" t="s">
        <v>6</v>
      </c>
      <c r="D172">
        <v>7.3967740891714784E-3</v>
      </c>
      <c r="E172">
        <v>-6.2566277836691414E-2</v>
      </c>
      <c r="F172">
        <v>2.0527556125191217E-2</v>
      </c>
      <c r="G172">
        <v>-4.0993537964458808E-2</v>
      </c>
      <c r="H172">
        <v>3.5391255395008446E-2</v>
      </c>
      <c r="I172">
        <v>4.8038233376274907E-2</v>
      </c>
      <c r="J172">
        <v>3.6706088480070086E-2</v>
      </c>
    </row>
    <row r="173" spans="1:10" x14ac:dyDescent="0.3">
      <c r="A173">
        <v>2018</v>
      </c>
      <c r="C173" t="s">
        <v>7</v>
      </c>
      <c r="D173" t="s">
        <v>90</v>
      </c>
      <c r="E173">
        <v>-6.0876234301600995E-2</v>
      </c>
      <c r="F173">
        <v>2.610316967060286E-2</v>
      </c>
      <c r="G173">
        <v>-0.12042096741550294</v>
      </c>
      <c r="H173">
        <v>3.3094846386348853E-2</v>
      </c>
      <c r="I173">
        <v>4.0773757594023255E-2</v>
      </c>
      <c r="J173">
        <v>3.7456445993031356E-2</v>
      </c>
    </row>
    <row r="174" spans="1:10" x14ac:dyDescent="0.3">
      <c r="A174">
        <v>2018</v>
      </c>
      <c r="C174" t="s">
        <v>8</v>
      </c>
      <c r="D174" t="s">
        <v>90</v>
      </c>
      <c r="E174">
        <v>-6.1035993144163019E-2</v>
      </c>
      <c r="F174">
        <v>3.4078928327786161E-2</v>
      </c>
      <c r="G174">
        <v>-8.8163446591161446E-2</v>
      </c>
      <c r="H174">
        <v>2.9509448368009162E-2</v>
      </c>
      <c r="I174">
        <v>3.8996663978877806E-2</v>
      </c>
      <c r="J174">
        <v>3.7637672361460414E-2</v>
      </c>
    </row>
    <row r="175" spans="1:10" x14ac:dyDescent="0.3">
      <c r="A175">
        <v>2018</v>
      </c>
      <c r="B175" t="s">
        <v>72</v>
      </c>
      <c r="C175" t="s">
        <v>10</v>
      </c>
      <c r="D175">
        <v>-1.9665362942494817E-2</v>
      </c>
      <c r="E175">
        <v>-0.11663986377826129</v>
      </c>
      <c r="F175">
        <v>3.5538077248611716E-2</v>
      </c>
      <c r="G175">
        <v>6.2738301559792028E-2</v>
      </c>
      <c r="H175">
        <v>2.1105715353007096E-2</v>
      </c>
      <c r="I175">
        <v>4.3129277446619776E-2</v>
      </c>
      <c r="J175">
        <v>4.1933252637039599E-2</v>
      </c>
    </row>
    <row r="176" spans="1:10" x14ac:dyDescent="0.3">
      <c r="A176">
        <v>2018</v>
      </c>
      <c r="C176" t="s">
        <v>11</v>
      </c>
      <c r="D176" t="s">
        <v>90</v>
      </c>
      <c r="E176">
        <v>1.1644095684090621E-2</v>
      </c>
      <c r="F176">
        <v>4.1878843820329595E-2</v>
      </c>
      <c r="G176">
        <v>-1.9484600879949718E-2</v>
      </c>
      <c r="H176">
        <v>3.4696497340913256E-2</v>
      </c>
      <c r="I176">
        <v>4.7440366613136241E-2</v>
      </c>
      <c r="J176">
        <v>4.3358331178346692E-2</v>
      </c>
    </row>
    <row r="177" spans="1:10" x14ac:dyDescent="0.3">
      <c r="A177">
        <v>2018</v>
      </c>
      <c r="C177" t="s">
        <v>12</v>
      </c>
      <c r="D177" t="s">
        <v>90</v>
      </c>
      <c r="E177">
        <v>-0.32557197813322536</v>
      </c>
      <c r="F177">
        <v>4.828515179774117E-2</v>
      </c>
      <c r="G177">
        <v>-4.3396815485482361E-2</v>
      </c>
      <c r="H177">
        <v>-8.2710779082177163E-3</v>
      </c>
      <c r="I177">
        <v>5.0623298948901288E-2</v>
      </c>
      <c r="J177">
        <v>4.2154766994442067E-2</v>
      </c>
    </row>
    <row r="178" spans="1:10" x14ac:dyDescent="0.3">
      <c r="A178">
        <v>2018</v>
      </c>
      <c r="B178" t="s">
        <v>73</v>
      </c>
      <c r="C178" t="s">
        <v>14</v>
      </c>
      <c r="D178">
        <v>7.4307834274069881E-3</v>
      </c>
      <c r="E178">
        <v>-8.2408714948557601E-2</v>
      </c>
      <c r="F178">
        <v>5.3870454873944373E-2</v>
      </c>
      <c r="G178">
        <v>-9.0346534653465344E-2</v>
      </c>
      <c r="H178">
        <v>1.8237319974953037E-2</v>
      </c>
      <c r="I178">
        <v>5.4212415710130149E-2</v>
      </c>
      <c r="J178">
        <v>4.4230441452190218E-2</v>
      </c>
    </row>
    <row r="179" spans="1:10" x14ac:dyDescent="0.3">
      <c r="A179">
        <v>2018</v>
      </c>
      <c r="C179" t="s">
        <v>15</v>
      </c>
      <c r="D179" t="s">
        <v>90</v>
      </c>
      <c r="E179">
        <v>-9.278760182793562E-2</v>
      </c>
      <c r="F179">
        <v>8.5976053924837637E-3</v>
      </c>
      <c r="G179">
        <v>-0.13005215123859193</v>
      </c>
      <c r="H179">
        <v>2.5250294464075382E-2</v>
      </c>
      <c r="I179">
        <v>5.3345931594212255E-2</v>
      </c>
      <c r="J179">
        <v>4.6897608307089965E-2</v>
      </c>
    </row>
    <row r="180" spans="1:10" x14ac:dyDescent="0.3">
      <c r="A180">
        <v>2018</v>
      </c>
      <c r="C180" t="s">
        <v>16</v>
      </c>
      <c r="D180" t="s">
        <v>90</v>
      </c>
      <c r="E180">
        <v>-5.4381284629591631E-2</v>
      </c>
      <c r="F180">
        <v>1.6519113658461697E-2</v>
      </c>
      <c r="G180">
        <v>-8.9045936395759723E-2</v>
      </c>
      <c r="H180">
        <v>4.4087099777952866E-2</v>
      </c>
      <c r="I180">
        <v>5.1209493861110504E-2</v>
      </c>
      <c r="J180">
        <v>4.2439190338492944E-2</v>
      </c>
    </row>
    <row r="181" spans="1:10" x14ac:dyDescent="0.3">
      <c r="A181">
        <v>2018</v>
      </c>
      <c r="B181" t="s">
        <v>74</v>
      </c>
      <c r="C181" t="s">
        <v>18</v>
      </c>
      <c r="D181">
        <v>-6.9391201388811202E-3</v>
      </c>
      <c r="E181">
        <v>-2.9341379669129124E-2</v>
      </c>
      <c r="F181">
        <v>1.7280248190279214E-2</v>
      </c>
      <c r="G181">
        <v>-0.18129139072847683</v>
      </c>
      <c r="H181">
        <v>4.917604951159496E-2</v>
      </c>
      <c r="I181">
        <v>5.1957499961430904E-2</v>
      </c>
      <c r="J181">
        <v>4.094864357618154E-2</v>
      </c>
    </row>
    <row r="182" spans="1:10" x14ac:dyDescent="0.3">
      <c r="A182">
        <v>2019</v>
      </c>
      <c r="C182" t="s">
        <v>3</v>
      </c>
      <c r="D182" t="s">
        <v>90</v>
      </c>
      <c r="E182">
        <v>-2.6834554649602643E-2</v>
      </c>
      <c r="F182">
        <v>6.679438189585404E-3</v>
      </c>
      <c r="G182">
        <v>-8.6365629110039463E-2</v>
      </c>
      <c r="H182">
        <v>5.8978653647410999E-2</v>
      </c>
      <c r="I182">
        <v>5.0018594447769758E-2</v>
      </c>
      <c r="J182">
        <v>3.1037414965986394E-2</v>
      </c>
    </row>
    <row r="183" spans="1:10" x14ac:dyDescent="0.3">
      <c r="A183">
        <v>2019</v>
      </c>
      <c r="C183" t="s">
        <v>4</v>
      </c>
      <c r="D183" t="s">
        <v>90</v>
      </c>
      <c r="E183">
        <v>-2.1307256819351517E-2</v>
      </c>
      <c r="F183">
        <v>4.8458329925574551E-3</v>
      </c>
      <c r="G183">
        <v>-9.7286012526096033E-2</v>
      </c>
      <c r="H183">
        <v>7.399607353203641E-2</v>
      </c>
      <c r="I183">
        <v>4.9509125220701458E-2</v>
      </c>
      <c r="J183">
        <v>3.2014906411450834E-2</v>
      </c>
    </row>
    <row r="184" spans="1:10" x14ac:dyDescent="0.3">
      <c r="A184">
        <v>2019</v>
      </c>
      <c r="B184" t="s">
        <v>75</v>
      </c>
      <c r="C184" t="s">
        <v>6</v>
      </c>
      <c r="D184">
        <v>2.4905870663247794E-2</v>
      </c>
      <c r="E184">
        <v>-2.5401069518716578E-2</v>
      </c>
      <c r="F184">
        <v>5.4743046974699699E-2</v>
      </c>
      <c r="G184">
        <v>-7.1594019793640773E-2</v>
      </c>
      <c r="H184">
        <v>9.4932579382340149E-2</v>
      </c>
      <c r="I184">
        <v>4.4427617132667893E-2</v>
      </c>
      <c r="J184">
        <v>3.6589487916173738E-2</v>
      </c>
    </row>
    <row r="185" spans="1:10" x14ac:dyDescent="0.3">
      <c r="A185">
        <v>2019</v>
      </c>
      <c r="C185" t="s">
        <v>7</v>
      </c>
      <c r="D185" t="s">
        <v>90</v>
      </c>
      <c r="E185">
        <v>-2.4397713352388731E-2</v>
      </c>
      <c r="F185">
        <v>6.0579446799919244E-2</v>
      </c>
      <c r="G185">
        <v>-1.8407731247123793E-3</v>
      </c>
      <c r="H185">
        <v>0.10899192652396118</v>
      </c>
      <c r="I185">
        <v>4.9447987609257345E-2</v>
      </c>
      <c r="J185">
        <v>3.5096557514693538E-2</v>
      </c>
    </row>
    <row r="186" spans="1:10" x14ac:dyDescent="0.3">
      <c r="A186">
        <v>2019</v>
      </c>
      <c r="C186" t="s">
        <v>8</v>
      </c>
      <c r="D186" t="s">
        <v>90</v>
      </c>
      <c r="E186">
        <v>-1.0648007301490721E-2</v>
      </c>
      <c r="F186">
        <v>6.0603940305668562E-2</v>
      </c>
      <c r="G186">
        <v>0.15562591329761324</v>
      </c>
      <c r="H186">
        <v>0.12344259863541976</v>
      </c>
      <c r="I186">
        <v>4.8307827757530085E-2</v>
      </c>
      <c r="J186">
        <v>2.9084830756372755E-2</v>
      </c>
    </row>
    <row r="187" spans="1:10" x14ac:dyDescent="0.3">
      <c r="A187">
        <v>2019</v>
      </c>
      <c r="B187" t="s">
        <v>76</v>
      </c>
      <c r="C187" t="s">
        <v>10</v>
      </c>
      <c r="D187">
        <v>2.0458148708497933E-2</v>
      </c>
      <c r="E187">
        <v>6.2433069179695863E-2</v>
      </c>
      <c r="F187">
        <v>6.6354348367804641E-2</v>
      </c>
      <c r="G187">
        <v>-2.9680365296803651E-2</v>
      </c>
      <c r="H187">
        <v>0.1352478507408085</v>
      </c>
      <c r="I187">
        <v>3.9424922069872866E-2</v>
      </c>
      <c r="J187">
        <v>3.1366691560866321E-2</v>
      </c>
    </row>
    <row r="188" spans="1:10" x14ac:dyDescent="0.3">
      <c r="A188">
        <v>2019</v>
      </c>
      <c r="C188" t="s">
        <v>11</v>
      </c>
      <c r="D188" t="s">
        <v>90</v>
      </c>
      <c r="E188">
        <v>0.17202552233204055</v>
      </c>
      <c r="F188">
        <v>5.0159766670980203E-2</v>
      </c>
      <c r="G188">
        <v>1.3461538461538462E-2</v>
      </c>
      <c r="H188">
        <v>0.10910637694516323</v>
      </c>
      <c r="I188">
        <v>3.181355198899153E-2</v>
      </c>
      <c r="J188">
        <v>3.1064111037673495E-2</v>
      </c>
    </row>
    <row r="189" spans="1:10" x14ac:dyDescent="0.3">
      <c r="A189">
        <v>2019</v>
      </c>
      <c r="C189" t="s">
        <v>12</v>
      </c>
      <c r="D189" t="s">
        <v>90</v>
      </c>
      <c r="E189">
        <v>9.321525067547283E-2</v>
      </c>
      <c r="F189">
        <v>5.9098547000098846E-2</v>
      </c>
      <c r="G189">
        <v>7.4412532637075715E-2</v>
      </c>
      <c r="H189">
        <v>0.12310234828394635</v>
      </c>
      <c r="I189">
        <v>2.868080270359178E-2</v>
      </c>
      <c r="J189">
        <v>3.216278306531014E-2</v>
      </c>
    </row>
    <row r="190" spans="1:10" x14ac:dyDescent="0.3">
      <c r="A190">
        <v>2019</v>
      </c>
      <c r="B190" t="s">
        <v>77</v>
      </c>
      <c r="C190" t="s">
        <v>14</v>
      </c>
      <c r="D190">
        <v>-2.1694163934373765E-2</v>
      </c>
      <c r="E190">
        <v>-5.7051775310541938E-2</v>
      </c>
      <c r="F190">
        <v>4.8452194357366772E-2</v>
      </c>
      <c r="G190">
        <v>0.16972789115646258</v>
      </c>
      <c r="H190">
        <v>0.1722653547544008</v>
      </c>
      <c r="I190">
        <v>2.7930798320578938E-2</v>
      </c>
      <c r="J190">
        <v>2.8972496531461684E-2</v>
      </c>
    </row>
    <row r="191" spans="1:10" x14ac:dyDescent="0.3">
      <c r="A191">
        <v>2019</v>
      </c>
      <c r="C191" t="s">
        <v>15</v>
      </c>
      <c r="D191" t="s">
        <v>90</v>
      </c>
      <c r="E191">
        <v>-4.1283399036355674E-2</v>
      </c>
      <c r="F191">
        <v>0.10030821813299155</v>
      </c>
      <c r="G191">
        <v>0.1622330460846759</v>
      </c>
      <c r="H191">
        <v>0.18338479213039419</v>
      </c>
      <c r="I191">
        <v>2.9487217583375466E-2</v>
      </c>
      <c r="J191">
        <v>3.6178861788617886E-2</v>
      </c>
    </row>
    <row r="192" spans="1:10" x14ac:dyDescent="0.3">
      <c r="A192">
        <v>2019</v>
      </c>
      <c r="C192" t="s">
        <v>16</v>
      </c>
      <c r="D192" t="s">
        <v>90</v>
      </c>
      <c r="E192">
        <v>-3.515625E-2</v>
      </c>
      <c r="F192">
        <v>9.8571270351090923E-2</v>
      </c>
      <c r="G192">
        <v>0.12412723041117145</v>
      </c>
      <c r="H192">
        <v>0.1704798820018523</v>
      </c>
      <c r="I192">
        <v>2.7996094944135994E-2</v>
      </c>
      <c r="J192">
        <v>4.2832667047401483E-2</v>
      </c>
    </row>
    <row r="193" spans="1:10" x14ac:dyDescent="0.3">
      <c r="A193">
        <v>2019</v>
      </c>
      <c r="B193" t="s">
        <v>78</v>
      </c>
      <c r="C193" t="s">
        <v>18</v>
      </c>
      <c r="D193">
        <v>-1.0004926999073113E-2</v>
      </c>
      <c r="E193">
        <v>-3.5480758923786042E-2</v>
      </c>
      <c r="F193">
        <v>9.7945532728141424E-2</v>
      </c>
      <c r="G193">
        <v>0.10448264239973036</v>
      </c>
      <c r="H193">
        <v>0.13841014889307415</v>
      </c>
      <c r="I193">
        <v>2.8212274056483425E-2</v>
      </c>
      <c r="J193">
        <v>4.433699393542042E-2</v>
      </c>
    </row>
    <row r="194" spans="1:10" x14ac:dyDescent="0.3">
      <c r="A194">
        <v>2020</v>
      </c>
      <c r="C194" t="s">
        <v>3</v>
      </c>
      <c r="D194" t="s">
        <v>90</v>
      </c>
      <c r="E194">
        <v>-4.284653727860855E-2</v>
      </c>
      <c r="F194">
        <v>0.10520531216608152</v>
      </c>
      <c r="G194">
        <v>0.25335892514395392</v>
      </c>
      <c r="H194">
        <v>0.22913581908736033</v>
      </c>
      <c r="I194">
        <v>2.7156799468012294E-2</v>
      </c>
      <c r="J194">
        <v>5.195876288659794E-2</v>
      </c>
    </row>
    <row r="195" spans="1:10" x14ac:dyDescent="0.3">
      <c r="A195">
        <v>2020</v>
      </c>
      <c r="C195" t="s">
        <v>4</v>
      </c>
      <c r="D195" t="s">
        <v>90</v>
      </c>
      <c r="E195">
        <v>-3.8493899873790489E-2</v>
      </c>
      <c r="F195">
        <v>0.10647064808220572</v>
      </c>
      <c r="G195">
        <v>0.25161887141535616</v>
      </c>
      <c r="H195">
        <v>0.20672693432597714</v>
      </c>
      <c r="I195">
        <v>2.6479932947390979E-2</v>
      </c>
      <c r="J195">
        <v>5.2277390233894133E-2</v>
      </c>
    </row>
    <row r="196" spans="1:10" x14ac:dyDescent="0.3">
      <c r="A196">
        <v>2020</v>
      </c>
      <c r="B196" t="s">
        <v>79</v>
      </c>
      <c r="C196" t="s">
        <v>6</v>
      </c>
      <c r="D196">
        <v>-4.4364552130079539E-2</v>
      </c>
      <c r="E196">
        <v>-0.15553445183074813</v>
      </c>
      <c r="F196">
        <v>3.7978086979901862E-2</v>
      </c>
      <c r="G196">
        <v>0.24472669539578135</v>
      </c>
      <c r="H196">
        <v>-6.5878769821564537E-3</v>
      </c>
      <c r="I196">
        <v>2.5734007388683703E-2</v>
      </c>
      <c r="J196">
        <v>4.573245292247493E-2</v>
      </c>
    </row>
    <row r="197" spans="1:10" x14ac:dyDescent="0.3">
      <c r="A197">
        <v>2020</v>
      </c>
      <c r="C197" t="s">
        <v>7</v>
      </c>
      <c r="D197" t="s">
        <v>90</v>
      </c>
      <c r="E197">
        <v>-0.13424714868682641</v>
      </c>
      <c r="F197">
        <v>-9.9941938492875571E-3</v>
      </c>
      <c r="G197">
        <v>0.3284923928077455</v>
      </c>
      <c r="H197">
        <v>-0.18557355151110369</v>
      </c>
      <c r="I197">
        <v>1.3001778270122086E-2</v>
      </c>
      <c r="J197">
        <v>2.944516547696301E-2</v>
      </c>
    </row>
    <row r="198" spans="1:10" x14ac:dyDescent="0.3">
      <c r="A198">
        <v>2020</v>
      </c>
      <c r="C198" t="s">
        <v>8</v>
      </c>
      <c r="D198" t="s">
        <v>90</v>
      </c>
      <c r="E198">
        <v>-0.13806888068880688</v>
      </c>
      <c r="F198">
        <v>-2.9819237366407177E-2</v>
      </c>
      <c r="G198">
        <v>0.19683877766069546</v>
      </c>
      <c r="H198">
        <v>-0.17410964781991617</v>
      </c>
      <c r="I198">
        <v>1.7900676981652569E-2</v>
      </c>
      <c r="J198">
        <v>2.4526922764557785E-2</v>
      </c>
    </row>
    <row r="199" spans="1:10" x14ac:dyDescent="0.3">
      <c r="A199">
        <v>2020</v>
      </c>
      <c r="B199" t="s">
        <v>80</v>
      </c>
      <c r="C199" t="s">
        <v>10</v>
      </c>
      <c r="D199">
        <v>-0.21965989252485033</v>
      </c>
      <c r="E199">
        <v>-0.14192117730067533</v>
      </c>
      <c r="F199">
        <v>-3.6473425436054661E-2</v>
      </c>
      <c r="G199">
        <v>0.8036974789915966</v>
      </c>
      <c r="H199">
        <v>-0.11832946635730858</v>
      </c>
      <c r="I199">
        <v>2.7053854687712892E-2</v>
      </c>
      <c r="J199">
        <v>1.6091399147155846E-2</v>
      </c>
    </row>
    <row r="200" spans="1:10" x14ac:dyDescent="0.3">
      <c r="A200">
        <v>2020</v>
      </c>
      <c r="C200" t="s">
        <v>11</v>
      </c>
      <c r="D200" t="s">
        <v>90</v>
      </c>
      <c r="E200">
        <v>-0.1067463706233988</v>
      </c>
      <c r="F200">
        <v>-4.6446378130391101E-3</v>
      </c>
      <c r="G200">
        <v>0.28874130297280204</v>
      </c>
      <c r="H200">
        <v>-0.10099395953849595</v>
      </c>
      <c r="I200">
        <v>3.2494301372520434E-2</v>
      </c>
      <c r="J200">
        <v>1.1217948717948718E-2</v>
      </c>
    </row>
    <row r="201" spans="1:10" x14ac:dyDescent="0.3">
      <c r="A201">
        <v>2020</v>
      </c>
      <c r="C201" t="s">
        <v>12</v>
      </c>
      <c r="D201" t="s">
        <v>90</v>
      </c>
      <c r="E201">
        <v>-5.3823973637237399E-2</v>
      </c>
      <c r="F201">
        <v>-1.8002967829844421E-2</v>
      </c>
      <c r="G201">
        <v>0.18529769137302551</v>
      </c>
      <c r="H201">
        <v>-4.4452809527068649E-2</v>
      </c>
      <c r="I201">
        <v>3.4703647710974173E-2</v>
      </c>
      <c r="J201">
        <v>9.3004769475357706E-3</v>
      </c>
    </row>
    <row r="202" spans="1:10" x14ac:dyDescent="0.3">
      <c r="A202">
        <v>2020</v>
      </c>
      <c r="B202" t="s">
        <v>81</v>
      </c>
      <c r="C202" t="s">
        <v>14</v>
      </c>
      <c r="D202">
        <v>-0.1109969113131633</v>
      </c>
      <c r="E202">
        <v>-4.3483329447423641E-2</v>
      </c>
      <c r="F202">
        <v>-1.0352624595892587E-2</v>
      </c>
      <c r="G202">
        <v>0.18377435300959583</v>
      </c>
      <c r="H202">
        <v>-3.9081967213114757E-2</v>
      </c>
      <c r="I202">
        <v>3.1980533588250606E-2</v>
      </c>
      <c r="J202">
        <v>7.2969543147208124E-3</v>
      </c>
    </row>
    <row r="203" spans="1:10" x14ac:dyDescent="0.3">
      <c r="A203">
        <v>2020</v>
      </c>
      <c r="C203" t="s">
        <v>15</v>
      </c>
      <c r="D203" t="s">
        <v>90</v>
      </c>
      <c r="E203">
        <v>-2.7641347801256426E-2</v>
      </c>
      <c r="F203">
        <v>-1.6307965387175504E-2</v>
      </c>
      <c r="G203">
        <v>0.23307543520309479</v>
      </c>
      <c r="H203">
        <v>-0.11725623445179298</v>
      </c>
      <c r="I203">
        <v>3.3770782019704342E-2</v>
      </c>
      <c r="J203">
        <v>2.6677128285602196E-3</v>
      </c>
    </row>
    <row r="204" spans="1:10" x14ac:dyDescent="0.3">
      <c r="A204">
        <v>2020</v>
      </c>
      <c r="C204" t="s">
        <v>16</v>
      </c>
      <c r="D204" t="s">
        <v>90</v>
      </c>
      <c r="E204">
        <v>-2.8902384165542059E-2</v>
      </c>
      <c r="F204">
        <v>-1.3656068701940261E-2</v>
      </c>
      <c r="G204">
        <v>0.25293305728088339</v>
      </c>
      <c r="H204">
        <v>-0.11865896902382557</v>
      </c>
      <c r="I204">
        <v>2.7003434184525183E-2</v>
      </c>
      <c r="J204">
        <v>7.8235017994054143E-4</v>
      </c>
    </row>
    <row r="205" spans="1:10" x14ac:dyDescent="0.3">
      <c r="A205">
        <v>2020</v>
      </c>
      <c r="B205" t="s">
        <v>82</v>
      </c>
      <c r="C205" t="s">
        <v>18</v>
      </c>
      <c r="D205">
        <v>-8.2779826658821457E-2</v>
      </c>
      <c r="E205">
        <v>2.778395198933096E-3</v>
      </c>
      <c r="F205">
        <v>-1.1129011351221229E-2</v>
      </c>
      <c r="G205">
        <v>0.47116264876411351</v>
      </c>
      <c r="H205">
        <v>-0.10010613060307154</v>
      </c>
      <c r="I205">
        <v>2.8115784350216146E-2</v>
      </c>
      <c r="J205">
        <v>1.8049125009809307E-3</v>
      </c>
    </row>
    <row r="206" spans="1:10" x14ac:dyDescent="0.3">
      <c r="A206">
        <v>2021</v>
      </c>
      <c r="C206" t="s">
        <v>3</v>
      </c>
      <c r="D206" t="s">
        <v>90</v>
      </c>
      <c r="E206">
        <v>7.867036011080332E-3</v>
      </c>
      <c r="F206">
        <v>-2.8001068110457356E-2</v>
      </c>
      <c r="G206">
        <v>5.3407350689127109E-2</v>
      </c>
      <c r="H206">
        <v>-0.17051334702258727</v>
      </c>
      <c r="I206">
        <v>3.4788403865378174E-2</v>
      </c>
      <c r="J206">
        <v>2.1168169345354764E-3</v>
      </c>
    </row>
    <row r="207" spans="1:10" x14ac:dyDescent="0.3">
      <c r="A207">
        <v>2021</v>
      </c>
      <c r="C207" t="s">
        <v>4</v>
      </c>
      <c r="D207" t="s">
        <v>90</v>
      </c>
      <c r="E207">
        <v>5.720848829577773E-2</v>
      </c>
      <c r="F207">
        <v>-2.2803549262102891E-2</v>
      </c>
      <c r="G207">
        <v>3.3813747228381374E-2</v>
      </c>
      <c r="H207">
        <v>-0.16613418530351437</v>
      </c>
      <c r="I207">
        <v>3.773154961404445E-2</v>
      </c>
      <c r="J207">
        <v>-3.587583840274528E-3</v>
      </c>
    </row>
    <row r="208" spans="1:10" x14ac:dyDescent="0.3">
      <c r="A208">
        <v>2021</v>
      </c>
      <c r="B208" t="s">
        <v>83</v>
      </c>
      <c r="C208" t="s">
        <v>6</v>
      </c>
      <c r="D208">
        <v>-5.4716291788099045E-2</v>
      </c>
      <c r="E208">
        <v>6.8849181556916161E-2</v>
      </c>
      <c r="F208">
        <v>-4.0335263751919625E-3</v>
      </c>
      <c r="G208">
        <v>1.4212827988338192E-2</v>
      </c>
      <c r="H208">
        <v>3.1924820047987204E-2</v>
      </c>
      <c r="I208">
        <v>4.1305316234941658E-2</v>
      </c>
      <c r="J208">
        <v>-1.9488618646710321E-3</v>
      </c>
    </row>
    <row r="209" spans="1:10" x14ac:dyDescent="0.3">
      <c r="A209">
        <v>2021</v>
      </c>
      <c r="C209" t="s">
        <v>7</v>
      </c>
      <c r="D209" t="s">
        <v>90</v>
      </c>
      <c r="E209">
        <v>0.13367174280879865</v>
      </c>
      <c r="F209">
        <v>4.418763400024997E-2</v>
      </c>
      <c r="G209">
        <v>-3.0886690959569668E-2</v>
      </c>
      <c r="H209">
        <v>0.28993767426603245</v>
      </c>
      <c r="I209">
        <v>5.7900946789835692E-2</v>
      </c>
      <c r="J209">
        <v>1.4183279489401939E-2</v>
      </c>
    </row>
    <row r="210" spans="1:10" x14ac:dyDescent="0.3">
      <c r="A210">
        <v>2021</v>
      </c>
      <c r="C210" t="s">
        <v>8</v>
      </c>
      <c r="D210" t="s">
        <v>90</v>
      </c>
      <c r="E210">
        <v>9.3114520156974676E-2</v>
      </c>
      <c r="F210">
        <v>5.6517262147617105E-2</v>
      </c>
      <c r="G210">
        <v>1.7784821271350591E-2</v>
      </c>
      <c r="H210">
        <v>0.32687235232994966</v>
      </c>
      <c r="I210">
        <v>5.9351145038167928E-2</v>
      </c>
      <c r="J210">
        <v>2.2829964328180737E-2</v>
      </c>
    </row>
    <row r="211" spans="1:10" x14ac:dyDescent="0.3">
      <c r="A211">
        <v>2021</v>
      </c>
      <c r="B211" t="s">
        <v>84</v>
      </c>
      <c r="C211" t="s">
        <v>10</v>
      </c>
      <c r="D211">
        <v>0.47031757013607811</v>
      </c>
      <c r="E211">
        <v>7.9055562081522382E-2</v>
      </c>
      <c r="F211">
        <v>6.6695770275514168E-2</v>
      </c>
      <c r="G211">
        <v>-0.17126351099515469</v>
      </c>
      <c r="H211">
        <v>0.29543128654970763</v>
      </c>
      <c r="I211">
        <v>5.6434649131118682E-2</v>
      </c>
      <c r="J211">
        <v>3.3573521260590704E-2</v>
      </c>
    </row>
    <row r="212" spans="1:10" x14ac:dyDescent="0.3">
      <c r="A212">
        <v>2021</v>
      </c>
      <c r="C212" t="s">
        <v>11</v>
      </c>
      <c r="D212" t="s">
        <v>90</v>
      </c>
      <c r="E212">
        <v>-3.7404397705544934E-2</v>
      </c>
      <c r="F212">
        <v>7.7098887703794E-2</v>
      </c>
      <c r="G212">
        <v>5.1533742331288344E-2</v>
      </c>
      <c r="H212">
        <v>0.18550250631021367</v>
      </c>
      <c r="I212">
        <v>5.4835830710695699E-2</v>
      </c>
      <c r="J212">
        <v>5.1347068145800319E-2</v>
      </c>
    </row>
    <row r="213" spans="1:10" x14ac:dyDescent="0.3">
      <c r="A213">
        <v>2021</v>
      </c>
      <c r="C213" t="s">
        <v>12</v>
      </c>
      <c r="D213" t="s">
        <v>90</v>
      </c>
      <c r="E213">
        <v>0.31722536641996807</v>
      </c>
      <c r="F213">
        <v>7.7266679338528793E-2</v>
      </c>
      <c r="G213">
        <v>8.5853408508457199E-2</v>
      </c>
      <c r="H213">
        <v>0.14328689610715181</v>
      </c>
      <c r="I213">
        <v>5.3882681302625295E-2</v>
      </c>
      <c r="J213">
        <v>5.3477199338426401E-2</v>
      </c>
    </row>
    <row r="214" spans="1:10" x14ac:dyDescent="0.3">
      <c r="A214">
        <v>2021</v>
      </c>
      <c r="B214" t="s">
        <v>85</v>
      </c>
      <c r="C214" t="s">
        <v>14</v>
      </c>
      <c r="D214">
        <v>0.11404910512372073</v>
      </c>
      <c r="E214">
        <v>0.1291895185862279</v>
      </c>
      <c r="F214">
        <v>7.8702392416775235E-2</v>
      </c>
      <c r="G214">
        <v>2.3335789732252518E-2</v>
      </c>
      <c r="H214">
        <v>0.11133478913607206</v>
      </c>
      <c r="I214">
        <v>6.0145029239766057E-2</v>
      </c>
      <c r="J214">
        <v>6.125984251968504E-2</v>
      </c>
    </row>
    <row r="215" spans="1:10" x14ac:dyDescent="0.3">
      <c r="A215">
        <v>2021</v>
      </c>
      <c r="C215" t="s">
        <v>15</v>
      </c>
      <c r="D215" t="s">
        <v>90</v>
      </c>
      <c r="E215">
        <v>0.11770233760131564</v>
      </c>
      <c r="F215">
        <v>7.6500883425435137E-2</v>
      </c>
      <c r="G215">
        <v>8.2091503267973862E-2</v>
      </c>
      <c r="H215">
        <v>0.16393442622950818</v>
      </c>
      <c r="I215">
        <v>6.0690951733894244E-2</v>
      </c>
      <c r="J215">
        <v>5.9629078957664922E-2</v>
      </c>
    </row>
    <row r="216" spans="1:10" x14ac:dyDescent="0.3">
      <c r="A216">
        <v>2021</v>
      </c>
      <c r="C216" t="s">
        <v>16</v>
      </c>
      <c r="D216" t="s">
        <v>90</v>
      </c>
      <c r="E216">
        <v>0.11823972206137812</v>
      </c>
      <c r="F216">
        <v>6.9169942110593852E-2</v>
      </c>
      <c r="G216">
        <v>0.1938859818231892</v>
      </c>
      <c r="H216">
        <v>0.1654252842987298</v>
      </c>
      <c r="I216">
        <v>7.3509494587197854E-2</v>
      </c>
      <c r="J216">
        <v>6.0741088180112569E-2</v>
      </c>
    </row>
    <row r="217" spans="1:10" x14ac:dyDescent="0.3">
      <c r="A217">
        <v>2021</v>
      </c>
      <c r="B217" t="s">
        <v>86</v>
      </c>
      <c r="C217" t="s">
        <v>18</v>
      </c>
      <c r="D217">
        <v>7.8701138734903656E-2</v>
      </c>
      <c r="E217">
        <v>6.9489083453396869E-2</v>
      </c>
      <c r="F217">
        <v>6.2048237893711847E-2</v>
      </c>
      <c r="G217">
        <v>-6.2227753578095832E-2</v>
      </c>
      <c r="H217">
        <v>0.14686600298310729</v>
      </c>
      <c r="I217">
        <v>7.3500608018416846E-2</v>
      </c>
      <c r="J217">
        <v>6.4546451511828293E-2</v>
      </c>
    </row>
    <row r="218" spans="1:10" x14ac:dyDescent="0.3">
      <c r="A218">
        <v>2022</v>
      </c>
      <c r="C218" t="s">
        <v>3</v>
      </c>
      <c r="D218" t="s">
        <v>90</v>
      </c>
      <c r="E218">
        <v>8.5312225153913804E-2</v>
      </c>
      <c r="F218">
        <v>8.2719160303897241E-2</v>
      </c>
      <c r="G218">
        <v>0.19225876794475741</v>
      </c>
      <c r="H218">
        <v>0.16777238670495428</v>
      </c>
      <c r="I218">
        <v>6.8590197720100596E-2</v>
      </c>
      <c r="J218">
        <v>6.3057424503207629E-2</v>
      </c>
    </row>
    <row r="219" spans="1:10" x14ac:dyDescent="0.3">
      <c r="A219">
        <v>2022</v>
      </c>
      <c r="C219" t="s">
        <v>4</v>
      </c>
      <c r="D219" t="s">
        <v>90</v>
      </c>
      <c r="E219">
        <v>9.1050181065700977E-3</v>
      </c>
      <c r="F219">
        <v>7.9990590449306051E-2</v>
      </c>
      <c r="G219">
        <v>0.21304736371760499</v>
      </c>
      <c r="H219">
        <v>0.187871581450654</v>
      </c>
      <c r="I219">
        <v>7.4119143251873326E-2</v>
      </c>
      <c r="J219">
        <v>6.6530995616781469E-2</v>
      </c>
    </row>
    <row r="220" spans="1:10" x14ac:dyDescent="0.3">
      <c r="A220">
        <v>2022</v>
      </c>
      <c r="B220" t="s">
        <v>87</v>
      </c>
      <c r="C220" t="s">
        <v>6</v>
      </c>
      <c r="D220">
        <v>1.2677855353325796E-2</v>
      </c>
      <c r="E220">
        <v>9.4224924012158054E-2</v>
      </c>
      <c r="F220">
        <v>7.5033903657879583E-2</v>
      </c>
      <c r="G220">
        <v>7.5098814229249009E-2</v>
      </c>
      <c r="H220">
        <v>0.17073564554672868</v>
      </c>
      <c r="I220">
        <v>8.001638374368554E-2</v>
      </c>
      <c r="J220">
        <v>6.3500742013590558E-2</v>
      </c>
    </row>
    <row r="221" spans="1:10" x14ac:dyDescent="0.3">
      <c r="A221">
        <v>2022</v>
      </c>
      <c r="C221" t="s">
        <v>7</v>
      </c>
      <c r="D221" t="s">
        <v>90</v>
      </c>
      <c r="E221">
        <v>8.6353944562899791E-3</v>
      </c>
      <c r="F221">
        <v>6.7095122782141109E-2</v>
      </c>
      <c r="G221">
        <v>1.1459265890778872E-2</v>
      </c>
      <c r="H221">
        <v>0.19250452970533075</v>
      </c>
      <c r="I221">
        <v>8.2252024337386528E-2</v>
      </c>
      <c r="J221">
        <v>6.1922150571051202E-2</v>
      </c>
    </row>
    <row r="222" spans="1:10" x14ac:dyDescent="0.3">
      <c r="A222">
        <v>2022</v>
      </c>
      <c r="C222" t="s">
        <v>8</v>
      </c>
      <c r="D222" t="s">
        <v>90</v>
      </c>
      <c r="E222">
        <v>3.3724978241949519E-2</v>
      </c>
      <c r="F222">
        <v>7.0163663111438027E-2</v>
      </c>
      <c r="G222">
        <v>-8.5813148788927332E-2</v>
      </c>
      <c r="H222">
        <v>0.13547784705279961</v>
      </c>
      <c r="I222">
        <v>7.9616285353990263E-2</v>
      </c>
      <c r="J222">
        <v>5.758350771138495E-2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-9.0354887872849989E-3</v>
      </c>
      <c r="F223">
        <v>5.9642581055886497E-2</v>
      </c>
      <c r="G223">
        <v>4.4974139869574997E-3</v>
      </c>
      <c r="H223">
        <v>9.4574387043986116E-2</v>
      </c>
      <c r="I223">
        <v>8.1475236335587592E-2</v>
      </c>
      <c r="J223">
        <v>4.7805102275339004E-2</v>
      </c>
    </row>
    <row r="224" spans="1:10" x14ac:dyDescent="0.3">
      <c r="A224">
        <v>2022</v>
      </c>
      <c r="C224" t="s">
        <v>11</v>
      </c>
      <c r="D224" t="s">
        <v>90</v>
      </c>
      <c r="E224">
        <v>-1.5394165114835505E-2</v>
      </c>
      <c r="F224">
        <v>3.0485217145282219E-2</v>
      </c>
      <c r="G224">
        <v>4.5040840140023339E-2</v>
      </c>
      <c r="H224">
        <v>0.17551803760458212</v>
      </c>
      <c r="I224">
        <v>8.1491245257476766E-2</v>
      </c>
      <c r="J224">
        <v>3.3011757612300269E-2</v>
      </c>
    </row>
    <row r="225" spans="1:10" x14ac:dyDescent="0.3">
      <c r="A225">
        <v>2022</v>
      </c>
      <c r="C225" t="s">
        <v>12</v>
      </c>
      <c r="D225" t="s">
        <v>90</v>
      </c>
      <c r="E225">
        <v>-0.18684587418750689</v>
      </c>
      <c r="F225">
        <v>3.8606087340097045E-2</v>
      </c>
      <c r="G225">
        <v>1.8409251829124382E-2</v>
      </c>
      <c r="H225">
        <v>0.23549680491166519</v>
      </c>
      <c r="I225">
        <v>8.8569346438918548E-2</v>
      </c>
      <c r="J225">
        <v>2.9605263157894735E-2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7"/>
  <sheetViews>
    <sheetView topLeftCell="A210" workbookViewId="0">
      <selection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0.41379310344827586</v>
      </c>
      <c r="F2">
        <v>-7.1731328735360575E-2</v>
      </c>
      <c r="G2">
        <v>-0.33333333333333331</v>
      </c>
      <c r="H2">
        <v>0.15988779803646563</v>
      </c>
      <c r="I2">
        <v>5.6575251618934855E-2</v>
      </c>
      <c r="J2">
        <v>3.9182759585782252E-3</v>
      </c>
    </row>
    <row r="3" spans="1:10" x14ac:dyDescent="0.3">
      <c r="A3">
        <v>2004</v>
      </c>
      <c r="C3" t="s">
        <v>4</v>
      </c>
      <c r="E3">
        <v>0.35</v>
      </c>
      <c r="F3">
        <v>-8.1938893524821754E-2</v>
      </c>
      <c r="G3">
        <v>0</v>
      </c>
      <c r="H3">
        <v>0.12798507462686567</v>
      </c>
      <c r="I3">
        <v>6.0878001455249207E-2</v>
      </c>
      <c r="J3">
        <v>1.0902991333519709E-2</v>
      </c>
    </row>
    <row r="4" spans="1:10" x14ac:dyDescent="0.3">
      <c r="A4">
        <v>2004</v>
      </c>
      <c r="B4" t="s">
        <v>5</v>
      </c>
      <c r="C4" t="s">
        <v>6</v>
      </c>
      <c r="D4">
        <v>0.26439890790954956</v>
      </c>
      <c r="E4">
        <v>0.43859649122807015</v>
      </c>
      <c r="F4">
        <v>-6.5375625055478295E-2</v>
      </c>
      <c r="G4">
        <v>2.3333333333333335</v>
      </c>
      <c r="H4">
        <v>0.10330857528696827</v>
      </c>
      <c r="I4">
        <v>6.1517870898164684E-2</v>
      </c>
      <c r="J4">
        <v>2.8730822873082287E-2</v>
      </c>
    </row>
    <row r="5" spans="1:10" x14ac:dyDescent="0.3">
      <c r="A5">
        <v>2004</v>
      </c>
      <c r="C5" t="s">
        <v>7</v>
      </c>
      <c r="D5" t="s">
        <v>90</v>
      </c>
      <c r="E5">
        <v>0.43103448275862066</v>
      </c>
      <c r="F5">
        <v>-4.1837274306867116E-2</v>
      </c>
      <c r="G5">
        <v>0.66666666666666663</v>
      </c>
      <c r="H5">
        <v>0.13732221677292791</v>
      </c>
      <c r="I5">
        <v>5.3932648839167194E-2</v>
      </c>
      <c r="J5">
        <v>3.5923141186299079E-2</v>
      </c>
    </row>
    <row r="6" spans="1:10" x14ac:dyDescent="0.3">
      <c r="A6">
        <v>2004</v>
      </c>
      <c r="C6" t="s">
        <v>8</v>
      </c>
      <c r="D6" t="s">
        <v>90</v>
      </c>
      <c r="E6">
        <v>9.0909090909090912E-2</v>
      </c>
      <c r="F6">
        <v>-3.6388241485602588E-2</v>
      </c>
      <c r="G6">
        <v>-0.5714285714285714</v>
      </c>
      <c r="H6">
        <v>0.23200432978531482</v>
      </c>
      <c r="I6">
        <v>5.4448146446085997E-2</v>
      </c>
      <c r="J6">
        <v>2.1171295023370909E-2</v>
      </c>
    </row>
    <row r="7" spans="1:10" x14ac:dyDescent="0.3">
      <c r="A7">
        <v>2004</v>
      </c>
      <c r="B7" t="s">
        <v>9</v>
      </c>
      <c r="C7" t="s">
        <v>10</v>
      </c>
      <c r="D7">
        <v>5.8999870061920853E-2</v>
      </c>
      <c r="E7">
        <v>9.3333333333333338E-2</v>
      </c>
      <c r="F7">
        <v>-2.7612548688064252E-2</v>
      </c>
      <c r="G7">
        <v>1.5</v>
      </c>
      <c r="H7">
        <v>0.21016246111303147</v>
      </c>
      <c r="I7">
        <v>5.4170528709708586E-2</v>
      </c>
      <c r="J7">
        <v>3.0269675288937811E-2</v>
      </c>
    </row>
    <row r="8" spans="1:10" x14ac:dyDescent="0.3">
      <c r="A8">
        <v>2004</v>
      </c>
      <c r="C8" t="s">
        <v>11</v>
      </c>
      <c r="D8" t="s">
        <v>90</v>
      </c>
      <c r="E8">
        <v>0.20270270270270271</v>
      </c>
      <c r="F8">
        <v>-2.010149507718488E-2</v>
      </c>
      <c r="G8">
        <v>-0.84210526315789469</v>
      </c>
      <c r="H8">
        <v>0.33493098159509205</v>
      </c>
      <c r="I8">
        <v>5.6218383124930348E-2</v>
      </c>
      <c r="J8">
        <v>1.558228540185894E-2</v>
      </c>
    </row>
    <row r="9" spans="1:10" x14ac:dyDescent="0.3">
      <c r="A9">
        <v>2004</v>
      </c>
      <c r="C9" t="s">
        <v>12</v>
      </c>
      <c r="D9" t="s">
        <v>90</v>
      </c>
      <c r="E9">
        <v>0.24285714285714285</v>
      </c>
      <c r="F9">
        <v>-6.3281441529786714E-3</v>
      </c>
      <c r="G9">
        <v>-0.33333333333333331</v>
      </c>
      <c r="H9">
        <v>0.38341669873028089</v>
      </c>
      <c r="I9">
        <v>6.8142253170849681E-2</v>
      </c>
      <c r="J9">
        <v>2.4356869184455392E-2</v>
      </c>
    </row>
    <row r="10" spans="1:10" x14ac:dyDescent="0.3">
      <c r="A10">
        <v>2004</v>
      </c>
      <c r="B10" t="s">
        <v>13</v>
      </c>
      <c r="C10" t="s">
        <v>14</v>
      </c>
      <c r="D10">
        <v>-1.200520455514292E-2</v>
      </c>
      <c r="E10">
        <v>0.25352112676056338</v>
      </c>
      <c r="F10">
        <v>1.0883022790150253E-2</v>
      </c>
      <c r="G10">
        <v>-0.88888888888888884</v>
      </c>
      <c r="H10">
        <v>0.37832494608195544</v>
      </c>
      <c r="I10">
        <v>6.3877400713827276E-2</v>
      </c>
      <c r="J10">
        <v>2.0901194353963082E-2</v>
      </c>
    </row>
    <row r="11" spans="1:10" x14ac:dyDescent="0.3">
      <c r="A11">
        <v>2004</v>
      </c>
      <c r="C11" t="s">
        <v>15</v>
      </c>
      <c r="D11" t="s">
        <v>90</v>
      </c>
      <c r="E11">
        <v>0.17567567567567569</v>
      </c>
      <c r="F11">
        <v>8.1948450304445367E-3</v>
      </c>
      <c r="G11">
        <v>-0.83333333333333337</v>
      </c>
      <c r="H11">
        <v>0.35534644995722842</v>
      </c>
      <c r="I11">
        <v>6.4395641428892966E-2</v>
      </c>
      <c r="J11">
        <v>1.1072103699702943E-2</v>
      </c>
    </row>
    <row r="12" spans="1:10" x14ac:dyDescent="0.3">
      <c r="A12">
        <v>2004</v>
      </c>
      <c r="C12" t="s">
        <v>16</v>
      </c>
      <c r="D12" t="s">
        <v>90</v>
      </c>
      <c r="E12">
        <v>0.13157894736842105</v>
      </c>
      <c r="F12">
        <v>3.0597752253921206E-2</v>
      </c>
      <c r="G12">
        <v>-0.6</v>
      </c>
      <c r="H12">
        <v>0.26800643086816722</v>
      </c>
      <c r="I12">
        <v>7.1426570422734717E-2</v>
      </c>
      <c r="J12">
        <v>2.2379912663755459E-2</v>
      </c>
    </row>
    <row r="13" spans="1:10" x14ac:dyDescent="0.3">
      <c r="A13">
        <v>2004</v>
      </c>
      <c r="B13" t="s">
        <v>17</v>
      </c>
      <c r="C13" t="s">
        <v>18</v>
      </c>
      <c r="D13">
        <v>1.6965407863263261E-2</v>
      </c>
      <c r="E13">
        <v>0.16216216216216217</v>
      </c>
      <c r="F13">
        <v>3.751930087072794E-2</v>
      </c>
      <c r="G13">
        <v>-0.82352941176470584</v>
      </c>
      <c r="H13">
        <v>0.12578616352201258</v>
      </c>
      <c r="I13">
        <v>6.7938376706844439E-2</v>
      </c>
      <c r="J13">
        <v>1.817180616740088E-2</v>
      </c>
    </row>
    <row r="14" spans="1:10" x14ac:dyDescent="0.3">
      <c r="A14">
        <v>2005</v>
      </c>
      <c r="C14" t="s">
        <v>3</v>
      </c>
      <c r="D14" t="s">
        <v>90</v>
      </c>
      <c r="E14">
        <v>2.4390243902439025E-2</v>
      </c>
      <c r="F14">
        <v>4.7618290005409361E-2</v>
      </c>
      <c r="G14">
        <v>0.5</v>
      </c>
      <c r="H14">
        <v>0.15253066159958542</v>
      </c>
      <c r="I14">
        <v>5.6398091141529529E-2</v>
      </c>
      <c r="J14">
        <v>1.8399776972400333E-2</v>
      </c>
    </row>
    <row r="15" spans="1:10" x14ac:dyDescent="0.3">
      <c r="A15">
        <v>2005</v>
      </c>
      <c r="C15" t="s">
        <v>4</v>
      </c>
      <c r="D15" t="s">
        <v>90</v>
      </c>
      <c r="E15">
        <v>2.4691358024691357E-2</v>
      </c>
      <c r="F15">
        <v>5.6115452081007815E-2</v>
      </c>
      <c r="G15">
        <v>-0.33333333333333331</v>
      </c>
      <c r="H15">
        <v>0.10668210387032749</v>
      </c>
      <c r="I15">
        <v>4.7892089620487396E-2</v>
      </c>
      <c r="J15">
        <v>6.9137168141592924E-3</v>
      </c>
    </row>
    <row r="16" spans="1:10" x14ac:dyDescent="0.3">
      <c r="A16">
        <v>2005</v>
      </c>
      <c r="B16" t="s">
        <v>19</v>
      </c>
      <c r="C16" t="s">
        <v>6</v>
      </c>
      <c r="D16">
        <v>-0.15245275478921894</v>
      </c>
      <c r="E16">
        <v>2.4390243902439025E-2</v>
      </c>
      <c r="F16">
        <v>6.1305896319746735E-2</v>
      </c>
      <c r="G16">
        <v>-0.8</v>
      </c>
      <c r="H16">
        <v>-0.11627906976744186</v>
      </c>
      <c r="I16">
        <v>4.6169894326271735E-2</v>
      </c>
      <c r="J16">
        <v>-1.9793926247288502E-2</v>
      </c>
    </row>
    <row r="17" spans="1:10" x14ac:dyDescent="0.3">
      <c r="A17">
        <v>2005</v>
      </c>
      <c r="C17" t="s">
        <v>7</v>
      </c>
      <c r="D17" t="s">
        <v>90</v>
      </c>
      <c r="E17">
        <v>1.2048192771084338E-2</v>
      </c>
      <c r="F17">
        <v>6.583512047432824E-2</v>
      </c>
      <c r="G17">
        <v>-0.7</v>
      </c>
      <c r="H17">
        <v>-0.15164582434957596</v>
      </c>
      <c r="I17">
        <v>5.4789665482230188E-2</v>
      </c>
      <c r="J17">
        <v>-1.8548387096774192E-2</v>
      </c>
    </row>
    <row r="18" spans="1:10" x14ac:dyDescent="0.3">
      <c r="A18">
        <v>2005</v>
      </c>
      <c r="C18" t="s">
        <v>8</v>
      </c>
      <c r="D18" t="s">
        <v>90</v>
      </c>
      <c r="E18">
        <v>1.1904761904761904E-2</v>
      </c>
      <c r="F18">
        <v>5.645626901771085E-2</v>
      </c>
      <c r="G18">
        <v>0</v>
      </c>
      <c r="H18">
        <v>-0.12212622638746522</v>
      </c>
      <c r="I18">
        <v>6.0453080310521587E-2</v>
      </c>
      <c r="J18">
        <v>-1.3193322563274098E-2</v>
      </c>
    </row>
    <row r="19" spans="1:10" x14ac:dyDescent="0.3">
      <c r="A19">
        <v>2005</v>
      </c>
      <c r="B19" t="s">
        <v>20</v>
      </c>
      <c r="C19" t="s">
        <v>10</v>
      </c>
      <c r="D19">
        <v>-0.12244646189921723</v>
      </c>
      <c r="E19">
        <v>1.2195121951219513E-2</v>
      </c>
      <c r="F19">
        <v>5.4914685835830396E-2</v>
      </c>
      <c r="G19">
        <v>-0.7</v>
      </c>
      <c r="H19">
        <v>-0.15866895172807768</v>
      </c>
      <c r="I19">
        <v>5.0634517766504496E-2</v>
      </c>
      <c r="J19">
        <v>-2.0032051282051284E-2</v>
      </c>
    </row>
    <row r="20" spans="1:10" x14ac:dyDescent="0.3">
      <c r="A20">
        <v>2005</v>
      </c>
      <c r="C20" t="s">
        <v>11</v>
      </c>
      <c r="D20" t="s">
        <v>90</v>
      </c>
      <c r="E20">
        <v>-6.741573033707865E-2</v>
      </c>
      <c r="F20">
        <v>4.3167475539981084E-2</v>
      </c>
      <c r="G20">
        <v>0.66666666666666663</v>
      </c>
      <c r="H20">
        <v>-0.17535545023696683</v>
      </c>
      <c r="I20">
        <v>5.0135550334364988E-2</v>
      </c>
      <c r="J20">
        <v>-1.4266487213997309E-2</v>
      </c>
    </row>
    <row r="21" spans="1:10" x14ac:dyDescent="0.3">
      <c r="A21">
        <v>2005</v>
      </c>
      <c r="C21" t="s">
        <v>12</v>
      </c>
      <c r="D21" t="s">
        <v>90</v>
      </c>
      <c r="E21">
        <v>-1.1494252873563218E-2</v>
      </c>
      <c r="F21">
        <v>2.3376663428474505E-2</v>
      </c>
      <c r="G21">
        <v>1.5</v>
      </c>
      <c r="H21">
        <v>-0.13600333750521484</v>
      </c>
      <c r="I21">
        <v>4.0019700904449923E-2</v>
      </c>
      <c r="J21">
        <v>-1.1488111140796153E-2</v>
      </c>
    </row>
    <row r="22" spans="1:10" x14ac:dyDescent="0.3">
      <c r="A22">
        <v>2005</v>
      </c>
      <c r="B22" t="s">
        <v>21</v>
      </c>
      <c r="C22" t="s">
        <v>14</v>
      </c>
      <c r="D22">
        <v>-0.13165284502354033</v>
      </c>
      <c r="E22">
        <v>-3.3707865168539325E-2</v>
      </c>
      <c r="F22">
        <v>-6.9554698722310427E-4</v>
      </c>
      <c r="G22">
        <v>1.5</v>
      </c>
      <c r="H22">
        <v>-0.18724735949928284</v>
      </c>
      <c r="I22">
        <v>3.5190954194068459E-2</v>
      </c>
      <c r="J22">
        <v>-4.7859611805370914E-3</v>
      </c>
    </row>
    <row r="23" spans="1:10" x14ac:dyDescent="0.3">
      <c r="A23">
        <v>2005</v>
      </c>
      <c r="C23" t="s">
        <v>15</v>
      </c>
      <c r="D23" t="s">
        <v>90</v>
      </c>
      <c r="E23">
        <v>6.8965517241379309E-2</v>
      </c>
      <c r="F23">
        <v>1.7860926951836042E-3</v>
      </c>
      <c r="G23">
        <v>0.66666666666666663</v>
      </c>
      <c r="H23">
        <v>-0.14264074728603887</v>
      </c>
      <c r="I23">
        <v>2.8486495519032266E-2</v>
      </c>
      <c r="J23">
        <v>1.7895299145299144E-2</v>
      </c>
    </row>
    <row r="24" spans="1:10" x14ac:dyDescent="0.3">
      <c r="A24">
        <v>2005</v>
      </c>
      <c r="C24" t="s">
        <v>16</v>
      </c>
      <c r="D24" t="s">
        <v>90</v>
      </c>
      <c r="E24">
        <v>0.1744186046511628</v>
      </c>
      <c r="F24">
        <v>-8.9127894784145727E-3</v>
      </c>
      <c r="G24">
        <v>3</v>
      </c>
      <c r="H24">
        <v>-9.9784455432990998E-2</v>
      </c>
      <c r="I24">
        <v>1.5775070159848772E-2</v>
      </c>
      <c r="J24">
        <v>2.5360384410037372E-2</v>
      </c>
    </row>
    <row r="25" spans="1:10" x14ac:dyDescent="0.3">
      <c r="A25">
        <v>2005</v>
      </c>
      <c r="B25" t="s">
        <v>22</v>
      </c>
      <c r="C25" t="s">
        <v>18</v>
      </c>
      <c r="D25">
        <v>-5.5042945058923654E-2</v>
      </c>
      <c r="E25">
        <v>0.2441860465116279</v>
      </c>
      <c r="F25">
        <v>-6.9655405198072971E-3</v>
      </c>
      <c r="G25">
        <v>3</v>
      </c>
      <c r="H25">
        <v>-7.1008526903851815E-2</v>
      </c>
      <c r="I25">
        <v>2.4447041585263743E-2</v>
      </c>
      <c r="J25">
        <v>3.5694970254191452E-2</v>
      </c>
    </row>
    <row r="26" spans="1:10" x14ac:dyDescent="0.3">
      <c r="A26">
        <v>2006</v>
      </c>
      <c r="C26" t="s">
        <v>3</v>
      </c>
      <c r="D26" t="s">
        <v>90</v>
      </c>
      <c r="E26">
        <v>0.30952380952380953</v>
      </c>
      <c r="F26">
        <v>-3.4352362294409765E-2</v>
      </c>
      <c r="G26">
        <v>2.3333333333333335</v>
      </c>
      <c r="H26">
        <v>2.2781774580335732E-2</v>
      </c>
      <c r="I26">
        <v>3.5579788024157753E-2</v>
      </c>
      <c r="J26">
        <v>4.2978373939228029E-2</v>
      </c>
    </row>
    <row r="27" spans="1:10" x14ac:dyDescent="0.3">
      <c r="A27">
        <v>2006</v>
      </c>
      <c r="C27" t="s">
        <v>4</v>
      </c>
      <c r="D27" t="s">
        <v>90</v>
      </c>
      <c r="E27">
        <v>0.30120481927710846</v>
      </c>
      <c r="F27">
        <v>-3.3233175799121231E-2</v>
      </c>
      <c r="G27">
        <v>4</v>
      </c>
      <c r="H27">
        <v>-4.03527125990136E-3</v>
      </c>
      <c r="I27">
        <v>3.8747850977862416E-2</v>
      </c>
      <c r="J27">
        <v>4.44932710793738E-2</v>
      </c>
    </row>
    <row r="28" spans="1:10" x14ac:dyDescent="0.3">
      <c r="A28">
        <v>2006</v>
      </c>
      <c r="B28" t="s">
        <v>23</v>
      </c>
      <c r="C28" t="s">
        <v>6</v>
      </c>
      <c r="D28">
        <v>-9.2569084085423123E-2</v>
      </c>
      <c r="E28">
        <v>0.26190476190476192</v>
      </c>
      <c r="F28">
        <v>-2.9575826273714353E-2</v>
      </c>
      <c r="G28">
        <v>4</v>
      </c>
      <c r="H28">
        <v>8.6738227146814409E-2</v>
      </c>
      <c r="I28">
        <v>2.9392638834704655E-2</v>
      </c>
      <c r="J28">
        <v>5.587828492392808E-2</v>
      </c>
    </row>
    <row r="29" spans="1:10" x14ac:dyDescent="0.3">
      <c r="A29">
        <v>2006</v>
      </c>
      <c r="C29" t="s">
        <v>7</v>
      </c>
      <c r="D29" t="s">
        <v>90</v>
      </c>
      <c r="E29">
        <v>0.25</v>
      </c>
      <c r="F29">
        <v>-3.6158660176650738E-2</v>
      </c>
      <c r="G29">
        <v>3.6666666666666665</v>
      </c>
      <c r="H29">
        <v>9.3866485936970515E-2</v>
      </c>
      <c r="I29">
        <v>2.5355825895175269E-2</v>
      </c>
      <c r="J29">
        <v>3.9989044097507531E-2</v>
      </c>
    </row>
    <row r="30" spans="1:10" x14ac:dyDescent="0.3">
      <c r="A30">
        <v>2006</v>
      </c>
      <c r="C30" t="s">
        <v>8</v>
      </c>
      <c r="D30" t="s">
        <v>90</v>
      </c>
      <c r="E30">
        <v>0.2</v>
      </c>
      <c r="F30">
        <v>-2.6483316839726451E-2</v>
      </c>
      <c r="G30">
        <v>3.6666666666666665</v>
      </c>
      <c r="H30">
        <v>8.6572143452877393E-2</v>
      </c>
      <c r="I30">
        <v>2.1396830289487925E-2</v>
      </c>
      <c r="J30">
        <v>2.5375170532060027E-2</v>
      </c>
    </row>
    <row r="31" spans="1:10" x14ac:dyDescent="0.3">
      <c r="A31">
        <v>2006</v>
      </c>
      <c r="B31" t="s">
        <v>24</v>
      </c>
      <c r="C31" t="s">
        <v>10</v>
      </c>
      <c r="D31">
        <v>5.7666147323103947E-2</v>
      </c>
      <c r="E31">
        <v>0.38554216867469882</v>
      </c>
      <c r="F31">
        <v>-2.934683425072852E-2</v>
      </c>
      <c r="G31">
        <v>3.6666666666666665</v>
      </c>
      <c r="H31">
        <v>0.14411814632490239</v>
      </c>
      <c r="I31">
        <v>2.5745000258826301E-2</v>
      </c>
      <c r="J31">
        <v>3.1616244208231128E-2</v>
      </c>
    </row>
    <row r="32" spans="1:10" x14ac:dyDescent="0.3">
      <c r="A32">
        <v>2006</v>
      </c>
      <c r="C32" t="s">
        <v>11</v>
      </c>
      <c r="D32" t="s">
        <v>90</v>
      </c>
      <c r="E32">
        <v>0.7831325301204819</v>
      </c>
      <c r="F32">
        <v>-2.4094415624953552E-2</v>
      </c>
      <c r="G32">
        <v>1.8</v>
      </c>
      <c r="H32">
        <v>0.16649251132009751</v>
      </c>
      <c r="I32">
        <v>2.568669971085764E-2</v>
      </c>
      <c r="J32">
        <v>3.9049699617695249E-2</v>
      </c>
    </row>
    <row r="33" spans="1:10" x14ac:dyDescent="0.3">
      <c r="A33">
        <v>2006</v>
      </c>
      <c r="C33" t="s">
        <v>12</v>
      </c>
      <c r="D33" t="s">
        <v>90</v>
      </c>
      <c r="E33">
        <v>0.84883720930232553</v>
      </c>
      <c r="F33">
        <v>-1.2054183555080086E-2</v>
      </c>
      <c r="G33">
        <v>2</v>
      </c>
      <c r="H33">
        <v>0.17930146467085145</v>
      </c>
      <c r="I33">
        <v>3.3623502871554141E-2</v>
      </c>
      <c r="J33">
        <v>3.8648648648648649E-2</v>
      </c>
    </row>
    <row r="34" spans="1:10" x14ac:dyDescent="0.3">
      <c r="A34">
        <v>2006</v>
      </c>
      <c r="B34" t="s">
        <v>25</v>
      </c>
      <c r="C34" t="s">
        <v>14</v>
      </c>
      <c r="D34">
        <v>6.1272854669941014E-2</v>
      </c>
      <c r="E34">
        <v>0.89534883720930236</v>
      </c>
      <c r="F34">
        <v>-4.5847266564783854E-3</v>
      </c>
      <c r="G34">
        <v>3.4</v>
      </c>
      <c r="H34">
        <v>0.19781806513717312</v>
      </c>
      <c r="I34">
        <v>4.8947151822774503E-2</v>
      </c>
      <c r="J34">
        <v>3.4197168047021109E-2</v>
      </c>
    </row>
    <row r="35" spans="1:10" x14ac:dyDescent="0.3">
      <c r="A35">
        <v>2006</v>
      </c>
      <c r="C35" t="s">
        <v>15</v>
      </c>
      <c r="D35" t="s">
        <v>90</v>
      </c>
      <c r="E35">
        <v>0.81720430107526887</v>
      </c>
      <c r="F35">
        <v>-4.2306297594584793E-3</v>
      </c>
      <c r="G35">
        <v>3.6</v>
      </c>
      <c r="H35">
        <v>0.1974381625441696</v>
      </c>
      <c r="I35">
        <v>5.0418156008960574E-2</v>
      </c>
      <c r="J35">
        <v>3.3586985043295721E-2</v>
      </c>
    </row>
    <row r="36" spans="1:10" x14ac:dyDescent="0.3">
      <c r="A36">
        <v>2006</v>
      </c>
      <c r="C36" t="s">
        <v>16</v>
      </c>
      <c r="D36" t="s">
        <v>90</v>
      </c>
      <c r="E36">
        <v>0.67326732673267331</v>
      </c>
      <c r="F36">
        <v>7.5570938439913543E-5</v>
      </c>
      <c r="G36">
        <v>2</v>
      </c>
      <c r="H36">
        <v>0.1104225352112676</v>
      </c>
      <c r="I36">
        <v>5.2150187047391647E-2</v>
      </c>
      <c r="J36">
        <v>3.5147097110127569E-2</v>
      </c>
    </row>
    <row r="37" spans="1:10" x14ac:dyDescent="0.3">
      <c r="A37">
        <v>2006</v>
      </c>
      <c r="B37" t="s">
        <v>26</v>
      </c>
      <c r="C37" t="s">
        <v>18</v>
      </c>
      <c r="D37">
        <v>-7.5681297066860553E-2</v>
      </c>
      <c r="E37">
        <v>0.55140186915887845</v>
      </c>
      <c r="F37">
        <v>-2.4936654100488228E-2</v>
      </c>
      <c r="G37">
        <v>1.0833333333333333</v>
      </c>
      <c r="H37">
        <v>5.6654533945244501E-2</v>
      </c>
      <c r="I37">
        <v>4.9923803199405807E-2</v>
      </c>
      <c r="J37">
        <v>2.4281984334203654E-2</v>
      </c>
    </row>
    <row r="38" spans="1:10" x14ac:dyDescent="0.3">
      <c r="A38">
        <v>2007</v>
      </c>
      <c r="C38" t="s">
        <v>3</v>
      </c>
      <c r="D38" t="s">
        <v>90</v>
      </c>
      <c r="E38">
        <v>9.0909090909090912E-2</v>
      </c>
      <c r="F38">
        <v>7.0771408351026188E-4</v>
      </c>
      <c r="G38">
        <v>2</v>
      </c>
      <c r="H38">
        <v>0.13760257913247362</v>
      </c>
      <c r="I38">
        <v>4.2685139091611896E-2</v>
      </c>
      <c r="J38">
        <v>2.8083989501312336E-2</v>
      </c>
    </row>
    <row r="39" spans="1:10" x14ac:dyDescent="0.3">
      <c r="A39">
        <v>2007</v>
      </c>
      <c r="C39" t="s">
        <v>4</v>
      </c>
      <c r="D39" t="s">
        <v>90</v>
      </c>
      <c r="E39">
        <v>0.20370370370370369</v>
      </c>
      <c r="F39">
        <v>-2.0147435496970074E-3</v>
      </c>
      <c r="G39">
        <v>1.6</v>
      </c>
      <c r="H39">
        <v>0.12109843937575029</v>
      </c>
      <c r="I39">
        <v>3.8965948902345622E-2</v>
      </c>
      <c r="J39">
        <v>2.6032079936891928E-2</v>
      </c>
    </row>
    <row r="40" spans="1:10" x14ac:dyDescent="0.3">
      <c r="A40">
        <v>2007</v>
      </c>
      <c r="B40" t="s">
        <v>27</v>
      </c>
      <c r="C40" t="s">
        <v>6</v>
      </c>
      <c r="D40">
        <v>6.337116485637817E-2</v>
      </c>
      <c r="E40">
        <v>0.23584905660377359</v>
      </c>
      <c r="F40">
        <v>-2.6696380542534388E-2</v>
      </c>
      <c r="G40">
        <v>3.5</v>
      </c>
      <c r="H40">
        <v>0.23195794169189102</v>
      </c>
      <c r="I40">
        <v>4.2661612971148934E-2</v>
      </c>
      <c r="J40">
        <v>2.3054755043227664E-2</v>
      </c>
    </row>
    <row r="41" spans="1:10" x14ac:dyDescent="0.3">
      <c r="A41">
        <v>2007</v>
      </c>
      <c r="C41" t="s">
        <v>7</v>
      </c>
      <c r="D41" t="s">
        <v>90</v>
      </c>
      <c r="E41">
        <v>0.27619047619047621</v>
      </c>
      <c r="F41">
        <v>-3.3155786145179361E-2</v>
      </c>
      <c r="G41">
        <v>2.7142857142857144</v>
      </c>
      <c r="H41">
        <v>0.27153035935563818</v>
      </c>
      <c r="I41">
        <v>4.4533698565668016E-2</v>
      </c>
      <c r="J41">
        <v>2.5019752436133792E-2</v>
      </c>
    </row>
    <row r="42" spans="1:10" x14ac:dyDescent="0.3">
      <c r="A42">
        <v>2007</v>
      </c>
      <c r="C42" t="s">
        <v>8</v>
      </c>
      <c r="D42" t="s">
        <v>90</v>
      </c>
      <c r="E42">
        <v>0.29411764705882354</v>
      </c>
      <c r="F42">
        <v>-4.264906690942194E-2</v>
      </c>
      <c r="G42">
        <v>3.3571428571428572</v>
      </c>
      <c r="H42">
        <v>0.19189438133251457</v>
      </c>
      <c r="I42">
        <v>3.9994299701572159E-2</v>
      </c>
      <c r="J42">
        <v>3.0601383714741883E-2</v>
      </c>
    </row>
    <row r="43" spans="1:10" x14ac:dyDescent="0.3">
      <c r="A43">
        <v>2007</v>
      </c>
      <c r="B43" t="s">
        <v>28</v>
      </c>
      <c r="C43" t="s">
        <v>10</v>
      </c>
      <c r="D43">
        <v>-2.107508459499513E-2</v>
      </c>
      <c r="E43">
        <v>0.15652173913043479</v>
      </c>
      <c r="F43">
        <v>-5.6510795730228047E-2</v>
      </c>
      <c r="G43">
        <v>3.1428571428571428</v>
      </c>
      <c r="H43">
        <v>0.23308605341246291</v>
      </c>
      <c r="I43">
        <v>4.1559424678268404E-2</v>
      </c>
      <c r="J43">
        <v>2.9854689564068691E-2</v>
      </c>
    </row>
    <row r="44" spans="1:10" x14ac:dyDescent="0.3">
      <c r="A44">
        <v>2007</v>
      </c>
      <c r="C44" t="s">
        <v>11</v>
      </c>
      <c r="D44" t="s">
        <v>90</v>
      </c>
      <c r="E44">
        <v>-0.11486486486486487</v>
      </c>
      <c r="F44">
        <v>-6.0847447301084441E-2</v>
      </c>
      <c r="G44">
        <v>3.7142857142857144</v>
      </c>
      <c r="H44">
        <v>0.24335622573902657</v>
      </c>
      <c r="I44">
        <v>4.438180094468467E-2</v>
      </c>
      <c r="J44">
        <v>2.049934296977661E-2</v>
      </c>
    </row>
    <row r="45" spans="1:10" x14ac:dyDescent="0.3">
      <c r="A45">
        <v>2007</v>
      </c>
      <c r="C45" t="s">
        <v>12</v>
      </c>
      <c r="D45" t="s">
        <v>90</v>
      </c>
      <c r="E45">
        <v>-0.19496855345911951</v>
      </c>
      <c r="F45">
        <v>-5.5164945780651856E-2</v>
      </c>
      <c r="G45">
        <v>3.4</v>
      </c>
      <c r="H45">
        <v>0.22096355943769619</v>
      </c>
      <c r="I45">
        <v>4.5524974176136296E-2</v>
      </c>
      <c r="J45">
        <v>1.6653655997918293E-2</v>
      </c>
    </row>
    <row r="46" spans="1:10" x14ac:dyDescent="0.3">
      <c r="A46">
        <v>2007</v>
      </c>
      <c r="B46" t="s">
        <v>29</v>
      </c>
      <c r="C46" t="s">
        <v>14</v>
      </c>
      <c r="D46">
        <v>4.819536273485951E-3</v>
      </c>
      <c r="E46">
        <v>-0.20858895705521471</v>
      </c>
      <c r="F46">
        <v>-5.2807588240659106E-2</v>
      </c>
      <c r="G46">
        <v>2.0454545454545454</v>
      </c>
      <c r="H46">
        <v>0.11759978569515135</v>
      </c>
      <c r="I46">
        <v>4.3001348645216278E-2</v>
      </c>
      <c r="J46">
        <v>1.3174890209248256E-2</v>
      </c>
    </row>
    <row r="47" spans="1:10" x14ac:dyDescent="0.3">
      <c r="A47">
        <v>2007</v>
      </c>
      <c r="C47" t="s">
        <v>15</v>
      </c>
      <c r="D47" t="s">
        <v>90</v>
      </c>
      <c r="E47">
        <v>-0.24260355029585798</v>
      </c>
      <c r="F47">
        <v>-5.2591648458363678E-2</v>
      </c>
      <c r="G47">
        <v>1.8695652173913044</v>
      </c>
      <c r="H47">
        <v>0.14545678101561541</v>
      </c>
      <c r="I47">
        <v>3.0959475080997771E-2</v>
      </c>
      <c r="J47">
        <v>-2.538715410002539E-4</v>
      </c>
    </row>
    <row r="48" spans="1:10" x14ac:dyDescent="0.3">
      <c r="A48">
        <v>2007</v>
      </c>
      <c r="C48" t="s">
        <v>16</v>
      </c>
      <c r="D48" t="s">
        <v>90</v>
      </c>
      <c r="E48">
        <v>-0.23668639053254437</v>
      </c>
      <c r="F48">
        <v>-5.4361624954660862E-2</v>
      </c>
      <c r="G48">
        <v>1.7916666666666667</v>
      </c>
      <c r="H48">
        <v>0.1967275494672755</v>
      </c>
      <c r="I48">
        <v>3.9428832384647956E-2</v>
      </c>
      <c r="J48">
        <v>-6.7907444668008051E-3</v>
      </c>
    </row>
    <row r="49" spans="1:10" x14ac:dyDescent="0.3">
      <c r="A49">
        <v>2007</v>
      </c>
      <c r="B49" t="s">
        <v>30</v>
      </c>
      <c r="C49" t="s">
        <v>18</v>
      </c>
      <c r="D49">
        <v>1.5009884597914367E-2</v>
      </c>
      <c r="E49">
        <v>-0.20481927710843373</v>
      </c>
      <c r="F49">
        <v>-2.9488195214704485E-2</v>
      </c>
      <c r="G49">
        <v>1.92</v>
      </c>
      <c r="H49">
        <v>0.11037891268533773</v>
      </c>
      <c r="I49">
        <v>3.5143484994697299E-2</v>
      </c>
      <c r="J49">
        <v>-7.6472087687993887E-4</v>
      </c>
    </row>
    <row r="50" spans="1:10" x14ac:dyDescent="0.3">
      <c r="A50">
        <v>2008</v>
      </c>
      <c r="C50" t="s">
        <v>3</v>
      </c>
      <c r="D50" t="s">
        <v>90</v>
      </c>
      <c r="E50">
        <v>0.1</v>
      </c>
      <c r="F50">
        <v>-3.8865315102938863E-2</v>
      </c>
      <c r="G50">
        <v>1.3333333333333333</v>
      </c>
      <c r="H50">
        <v>4.4055133324745588E-2</v>
      </c>
      <c r="I50">
        <v>4.3510980918934197E-2</v>
      </c>
      <c r="J50">
        <v>-1.4807250446770488E-2</v>
      </c>
    </row>
    <row r="51" spans="1:10" x14ac:dyDescent="0.3">
      <c r="A51">
        <v>2008</v>
      </c>
      <c r="C51" t="s">
        <v>4</v>
      </c>
      <c r="D51" t="s">
        <v>90</v>
      </c>
      <c r="E51">
        <v>6.1538461538461542E-2</v>
      </c>
      <c r="F51">
        <v>-3.4382384700856042E-2</v>
      </c>
      <c r="G51">
        <v>1.4230769230769231</v>
      </c>
      <c r="H51">
        <v>7.5759603801365275E-2</v>
      </c>
      <c r="I51">
        <v>4.6132697206162011E-2</v>
      </c>
      <c r="J51">
        <v>-1.2045105074320861E-2</v>
      </c>
    </row>
    <row r="52" spans="1:10" x14ac:dyDescent="0.3">
      <c r="A52">
        <v>2008</v>
      </c>
      <c r="B52" t="s">
        <v>31</v>
      </c>
      <c r="C52" t="s">
        <v>6</v>
      </c>
      <c r="D52">
        <v>-2.4799069284296375E-3</v>
      </c>
      <c r="E52">
        <v>4.5801526717557252E-2</v>
      </c>
      <c r="F52">
        <v>-2.291245578575038E-2</v>
      </c>
      <c r="G52">
        <v>0.4</v>
      </c>
      <c r="H52">
        <v>-1.422475106685633E-2</v>
      </c>
      <c r="I52">
        <v>5.8986994102922546E-2</v>
      </c>
      <c r="J52">
        <v>-1.8437900128040974E-2</v>
      </c>
    </row>
    <row r="53" spans="1:10" x14ac:dyDescent="0.3">
      <c r="A53">
        <v>2008</v>
      </c>
      <c r="C53" t="s">
        <v>7</v>
      </c>
      <c r="D53" t="s">
        <v>90</v>
      </c>
      <c r="E53">
        <v>4.4776119402985072E-2</v>
      </c>
      <c r="F53">
        <v>-5.7630939717719532E-3</v>
      </c>
      <c r="G53">
        <v>0.26923076923076922</v>
      </c>
      <c r="H53">
        <v>5.1041539773419416E-2</v>
      </c>
      <c r="I53">
        <v>6.4571920425387758E-2</v>
      </c>
      <c r="J53">
        <v>-7.4511819116135662E-3</v>
      </c>
    </row>
    <row r="54" spans="1:10" x14ac:dyDescent="0.3">
      <c r="A54">
        <v>2008</v>
      </c>
      <c r="C54" t="s">
        <v>8</v>
      </c>
      <c r="D54" t="s">
        <v>90</v>
      </c>
      <c r="E54">
        <v>7.575757575757576E-2</v>
      </c>
      <c r="F54">
        <v>2.7734195470609678E-3</v>
      </c>
      <c r="G54">
        <v>1.6393442622950821E-2</v>
      </c>
      <c r="H54">
        <v>-1.0046367851622875E-2</v>
      </c>
      <c r="I54">
        <v>6.8690907039165805E-2</v>
      </c>
      <c r="J54">
        <v>-3.3565711334882522E-3</v>
      </c>
    </row>
    <row r="55" spans="1:10" x14ac:dyDescent="0.3">
      <c r="A55">
        <v>2008</v>
      </c>
      <c r="B55" t="s">
        <v>32</v>
      </c>
      <c r="C55" t="s">
        <v>10</v>
      </c>
      <c r="D55">
        <v>4.4520359959193637E-2</v>
      </c>
      <c r="E55">
        <v>0.12781954887218044</v>
      </c>
      <c r="F55">
        <v>-9.9638408999598235E-3</v>
      </c>
      <c r="G55">
        <v>5.1724137931034482E-2</v>
      </c>
      <c r="H55">
        <v>0.15894597521357237</v>
      </c>
      <c r="I55">
        <v>7.0999991924484598E-2</v>
      </c>
      <c r="J55">
        <v>-1.07747562852745E-2</v>
      </c>
    </row>
    <row r="56" spans="1:10" x14ac:dyDescent="0.3">
      <c r="A56">
        <v>2008</v>
      </c>
      <c r="C56" t="s">
        <v>11</v>
      </c>
      <c r="D56" t="s">
        <v>90</v>
      </c>
      <c r="E56">
        <v>0.22137404580152673</v>
      </c>
      <c r="F56">
        <v>-1.1741619500170285E-2</v>
      </c>
      <c r="G56">
        <v>-0.21212121212121213</v>
      </c>
      <c r="H56">
        <v>7.9130643611911619E-2</v>
      </c>
      <c r="I56">
        <v>7.1158310773363015E-2</v>
      </c>
      <c r="J56">
        <v>-5.4081895441668816E-3</v>
      </c>
    </row>
    <row r="57" spans="1:10" x14ac:dyDescent="0.3">
      <c r="A57">
        <v>2008</v>
      </c>
      <c r="C57" t="s">
        <v>12</v>
      </c>
      <c r="D57" t="s">
        <v>90</v>
      </c>
      <c r="E57">
        <v>0.25</v>
      </c>
      <c r="F57">
        <v>-3.2187247780468123E-2</v>
      </c>
      <c r="G57">
        <v>-0.18181818181818182</v>
      </c>
      <c r="H57">
        <v>-4.359490274983233E-3</v>
      </c>
      <c r="I57">
        <v>6.8560820339582246E-2</v>
      </c>
      <c r="J57">
        <v>-1.6892756590734578E-2</v>
      </c>
    </row>
    <row r="58" spans="1:10" x14ac:dyDescent="0.3">
      <c r="A58">
        <v>2008</v>
      </c>
      <c r="B58" t="s">
        <v>33</v>
      </c>
      <c r="C58" t="s">
        <v>14</v>
      </c>
      <c r="D58">
        <v>6.7945830247369471E-2</v>
      </c>
      <c r="E58">
        <v>0.23255813953488372</v>
      </c>
      <c r="F58">
        <v>-3.6574014636025165E-2</v>
      </c>
      <c r="G58">
        <v>-0.13432835820895522</v>
      </c>
      <c r="H58">
        <v>0.1010306807286673</v>
      </c>
      <c r="I58">
        <v>5.7340563923331277E-2</v>
      </c>
      <c r="J58">
        <v>-2.0907700152983173E-2</v>
      </c>
    </row>
    <row r="59" spans="1:10" x14ac:dyDescent="0.3">
      <c r="A59">
        <v>2008</v>
      </c>
      <c r="C59" t="s">
        <v>15</v>
      </c>
      <c r="D59" t="s">
        <v>90</v>
      </c>
      <c r="E59">
        <v>0.21875</v>
      </c>
      <c r="F59">
        <v>-3.8822511931836383E-2</v>
      </c>
      <c r="G59">
        <v>-0.10606060606060606</v>
      </c>
      <c r="H59">
        <v>2.0717045942464579E-2</v>
      </c>
      <c r="I59">
        <v>6.8477033504158444E-2</v>
      </c>
      <c r="J59">
        <v>-2.488572879634332E-2</v>
      </c>
    </row>
    <row r="60" spans="1:10" x14ac:dyDescent="0.3">
      <c r="A60">
        <v>2008</v>
      </c>
      <c r="C60" t="s">
        <v>16</v>
      </c>
      <c r="D60" t="s">
        <v>90</v>
      </c>
      <c r="E60">
        <v>0.20930232558139536</v>
      </c>
      <c r="F60">
        <v>-5.21327771651404E-2</v>
      </c>
      <c r="G60">
        <v>-8.9552238805970144E-2</v>
      </c>
      <c r="H60">
        <v>-1.0598834128245893E-4</v>
      </c>
      <c r="I60">
        <v>7.2563372325657488E-2</v>
      </c>
      <c r="J60">
        <v>-2.4816409217523424E-2</v>
      </c>
    </row>
    <row r="61" spans="1:10" x14ac:dyDescent="0.3">
      <c r="A61">
        <v>2008</v>
      </c>
      <c r="B61" t="s">
        <v>34</v>
      </c>
      <c r="C61" t="s">
        <v>18</v>
      </c>
      <c r="D61">
        <v>9.0039217515108044E-2</v>
      </c>
      <c r="E61">
        <v>0.15151515151515152</v>
      </c>
      <c r="F61">
        <v>-5.3111071201162471E-2</v>
      </c>
      <c r="G61">
        <v>-0.21917808219178081</v>
      </c>
      <c r="H61">
        <v>0.15753978958726733</v>
      </c>
      <c r="I61">
        <v>8.3552018299024436E-2</v>
      </c>
      <c r="J61">
        <v>-2.066326530612245E-2</v>
      </c>
    </row>
    <row r="62" spans="1:10" x14ac:dyDescent="0.3">
      <c r="A62">
        <v>2009</v>
      </c>
      <c r="C62" t="s">
        <v>3</v>
      </c>
      <c r="D62" t="s">
        <v>90</v>
      </c>
      <c r="E62">
        <v>0.12121212121212122</v>
      </c>
      <c r="F62">
        <v>-7.8846248180911419E-2</v>
      </c>
      <c r="G62">
        <v>-0.2</v>
      </c>
      <c r="H62">
        <v>5.7125231338679826E-2</v>
      </c>
      <c r="I62">
        <v>7.2994455430193089E-2</v>
      </c>
      <c r="J62">
        <v>-1.632547292044571E-2</v>
      </c>
    </row>
    <row r="63" spans="1:10" x14ac:dyDescent="0.3">
      <c r="A63">
        <v>2009</v>
      </c>
      <c r="C63" t="s">
        <v>4</v>
      </c>
      <c r="D63" t="s">
        <v>90</v>
      </c>
      <c r="E63">
        <v>7.2463768115942032E-2</v>
      </c>
      <c r="F63">
        <v>-7.7226021846941759E-2</v>
      </c>
      <c r="G63">
        <v>-0.1111111111111111</v>
      </c>
      <c r="H63">
        <v>5.4249097922110238E-2</v>
      </c>
      <c r="I63">
        <v>6.70170827858107E-2</v>
      </c>
      <c r="J63">
        <v>-1.6861219195849545E-2</v>
      </c>
    </row>
    <row r="64" spans="1:10" x14ac:dyDescent="0.3">
      <c r="A64">
        <v>2009</v>
      </c>
      <c r="B64" t="s">
        <v>35</v>
      </c>
      <c r="C64" t="s">
        <v>6</v>
      </c>
      <c r="D64">
        <v>-2.1341774072517077E-2</v>
      </c>
      <c r="E64">
        <v>8.7591240875912413E-2</v>
      </c>
      <c r="F64">
        <v>-8.5217447516847941E-2</v>
      </c>
      <c r="G64">
        <v>-0.1111111111111111</v>
      </c>
      <c r="H64">
        <v>9.864882592155319E-2</v>
      </c>
      <c r="I64">
        <v>6.0560522381230428E-2</v>
      </c>
      <c r="J64">
        <v>-6.2614140360031309E-3</v>
      </c>
    </row>
    <row r="65" spans="1:10" x14ac:dyDescent="0.3">
      <c r="A65">
        <v>2009</v>
      </c>
      <c r="C65" t="s">
        <v>7</v>
      </c>
      <c r="D65" t="s">
        <v>90</v>
      </c>
      <c r="E65">
        <v>0.11428571428571428</v>
      </c>
      <c r="F65">
        <v>-0.10909555442003066</v>
      </c>
      <c r="G65">
        <v>-0.15151515151515152</v>
      </c>
      <c r="H65">
        <v>-3.9174779786740846E-2</v>
      </c>
      <c r="I65">
        <v>6.0322809774977136E-2</v>
      </c>
      <c r="J65">
        <v>-1.1131245146259384E-2</v>
      </c>
    </row>
    <row r="66" spans="1:10" x14ac:dyDescent="0.3">
      <c r="A66">
        <v>2009</v>
      </c>
      <c r="C66" t="s">
        <v>8</v>
      </c>
      <c r="D66" t="s">
        <v>90</v>
      </c>
      <c r="E66">
        <v>6.3380281690140844E-2</v>
      </c>
      <c r="F66">
        <v>-0.12151910737427696</v>
      </c>
      <c r="G66">
        <v>-0.12903225806451613</v>
      </c>
      <c r="H66">
        <v>6.4402810304449651E-2</v>
      </c>
      <c r="I66">
        <v>6.1522796696456543E-2</v>
      </c>
      <c r="J66">
        <v>-9.3264248704663204E-3</v>
      </c>
    </row>
    <row r="67" spans="1:10" x14ac:dyDescent="0.3">
      <c r="A67">
        <v>2009</v>
      </c>
      <c r="B67" t="s">
        <v>36</v>
      </c>
      <c r="C67" t="s">
        <v>10</v>
      </c>
      <c r="D67">
        <v>7.0254215525200975E-2</v>
      </c>
      <c r="E67">
        <v>0</v>
      </c>
      <c r="F67">
        <v>-0.10086843600357114</v>
      </c>
      <c r="G67">
        <v>-4.9180327868852458E-2</v>
      </c>
      <c r="H67">
        <v>-0.12645348837209303</v>
      </c>
      <c r="I67">
        <v>6.2492931090377686E-2</v>
      </c>
      <c r="J67">
        <v>-1.6078838174273857E-2</v>
      </c>
    </row>
    <row r="68" spans="1:10" x14ac:dyDescent="0.3">
      <c r="A68">
        <v>2009</v>
      </c>
      <c r="C68" t="s">
        <v>11</v>
      </c>
      <c r="D68" t="s">
        <v>90</v>
      </c>
      <c r="E68">
        <v>-8.7499999999999994E-2</v>
      </c>
      <c r="F68">
        <v>-0.10263058568685691</v>
      </c>
      <c r="G68">
        <v>9.6153846153846159E-2</v>
      </c>
      <c r="H68">
        <v>-7.3773227995994214E-2</v>
      </c>
      <c r="I68">
        <v>5.790417051018807E-2</v>
      </c>
      <c r="J68">
        <v>-1.9678922837907821E-2</v>
      </c>
    </row>
    <row r="69" spans="1:10" x14ac:dyDescent="0.3">
      <c r="A69">
        <v>2009</v>
      </c>
      <c r="C69" t="s">
        <v>12</v>
      </c>
      <c r="D69" t="s">
        <v>90</v>
      </c>
      <c r="E69">
        <v>-8.7499999999999994E-2</v>
      </c>
      <c r="F69">
        <v>-8.9749149376209217E-2</v>
      </c>
      <c r="G69">
        <v>0</v>
      </c>
      <c r="H69">
        <v>-3.1548220500729765E-2</v>
      </c>
      <c r="I69">
        <v>5.4259808819356853E-2</v>
      </c>
      <c r="J69">
        <v>-1.3017443374121323E-2</v>
      </c>
    </row>
    <row r="70" spans="1:10" x14ac:dyDescent="0.3">
      <c r="A70">
        <v>2009</v>
      </c>
      <c r="B70" t="s">
        <v>37</v>
      </c>
      <c r="C70" t="s">
        <v>14</v>
      </c>
      <c r="D70">
        <v>-4.9887869679928538E-2</v>
      </c>
      <c r="E70">
        <v>-8.1761006289308172E-2</v>
      </c>
      <c r="F70">
        <v>-8.1805007246014694E-2</v>
      </c>
      <c r="G70">
        <v>-6.8965517241379309E-2</v>
      </c>
      <c r="H70">
        <v>4.2560139327310328E-2</v>
      </c>
      <c r="I70">
        <v>5.6120898586602415E-2</v>
      </c>
      <c r="J70">
        <v>-8.0729166666666675E-3</v>
      </c>
    </row>
    <row r="71" spans="1:10" x14ac:dyDescent="0.3">
      <c r="A71">
        <v>2009</v>
      </c>
      <c r="C71" t="s">
        <v>15</v>
      </c>
      <c r="D71" t="s">
        <v>90</v>
      </c>
      <c r="E71">
        <v>-6.4102564102564097E-2</v>
      </c>
      <c r="F71">
        <v>-7.473256240210617E-2</v>
      </c>
      <c r="G71">
        <v>-0.11864406779661017</v>
      </c>
      <c r="H71">
        <v>4.9426858765380166E-2</v>
      </c>
      <c r="I71">
        <v>4.6832159511651289E-2</v>
      </c>
      <c r="J71">
        <v>-1.5625000000000001E-3</v>
      </c>
    </row>
    <row r="72" spans="1:10" x14ac:dyDescent="0.3">
      <c r="A72">
        <v>2009</v>
      </c>
      <c r="C72" t="s">
        <v>16</v>
      </c>
      <c r="D72" t="s">
        <v>90</v>
      </c>
      <c r="E72">
        <v>-7.6923076923076927E-2</v>
      </c>
      <c r="F72">
        <v>-6.300898683167816E-2</v>
      </c>
      <c r="G72">
        <v>-0.18032786885245902</v>
      </c>
      <c r="H72">
        <v>6.1585753656985369E-2</v>
      </c>
      <c r="I72">
        <v>3.6303123399896137E-2</v>
      </c>
      <c r="J72">
        <v>-1.5580368735393405E-3</v>
      </c>
    </row>
    <row r="73" spans="1:10" x14ac:dyDescent="0.3">
      <c r="A73">
        <v>2009</v>
      </c>
      <c r="B73" t="s">
        <v>38</v>
      </c>
      <c r="C73" t="s">
        <v>18</v>
      </c>
      <c r="D73">
        <v>-5.7782919699213633E-2</v>
      </c>
      <c r="E73">
        <v>-7.8947368421052627E-2</v>
      </c>
      <c r="F73">
        <v>-5.8590247603282984E-2</v>
      </c>
      <c r="G73">
        <v>-0.19298245614035087</v>
      </c>
      <c r="H73">
        <v>7.3875553484036349E-2</v>
      </c>
      <c r="I73">
        <v>2.5071752347769656E-2</v>
      </c>
      <c r="J73">
        <v>-3.907267517582704E-3</v>
      </c>
    </row>
    <row r="74" spans="1:10" x14ac:dyDescent="0.3">
      <c r="A74">
        <v>2010</v>
      </c>
      <c r="C74" t="s">
        <v>3</v>
      </c>
      <c r="D74" t="s">
        <v>90</v>
      </c>
      <c r="E74">
        <v>-3.3783783783783786E-2</v>
      </c>
      <c r="F74">
        <v>-3.4667613384219399E-2</v>
      </c>
      <c r="G74">
        <v>-0.2857142857142857</v>
      </c>
      <c r="H74">
        <v>0.13737161531279179</v>
      </c>
      <c r="I74">
        <v>3.6128295559667928E-2</v>
      </c>
      <c r="J74">
        <v>5.5321390937829295E-3</v>
      </c>
    </row>
    <row r="75" spans="1:10" x14ac:dyDescent="0.3">
      <c r="A75">
        <v>2010</v>
      </c>
      <c r="C75" t="s">
        <v>4</v>
      </c>
      <c r="D75" t="s">
        <v>90</v>
      </c>
      <c r="E75">
        <v>-5.4054054054054057E-2</v>
      </c>
      <c r="F75">
        <v>-3.0858668352740749E-2</v>
      </c>
      <c r="G75">
        <v>-0.30357142857142855</v>
      </c>
      <c r="H75">
        <v>0.20453204295999056</v>
      </c>
      <c r="I75">
        <v>4.5363662706462082E-2</v>
      </c>
      <c r="J75">
        <v>1.1345646437994723E-2</v>
      </c>
    </row>
    <row r="76" spans="1:10" x14ac:dyDescent="0.3">
      <c r="A76">
        <v>2010</v>
      </c>
      <c r="B76" t="s">
        <v>39</v>
      </c>
      <c r="C76" t="s">
        <v>6</v>
      </c>
      <c r="D76">
        <v>0.13357188100493098</v>
      </c>
      <c r="E76">
        <v>-6.0402684563758392E-2</v>
      </c>
      <c r="F76">
        <v>-1.9026923892304429E-2</v>
      </c>
      <c r="G76">
        <v>-0.32142857142857145</v>
      </c>
      <c r="H76">
        <v>0.24895522388059702</v>
      </c>
      <c r="I76">
        <v>4.9262394717717352E-2</v>
      </c>
      <c r="J76">
        <v>1.522709372538724E-2</v>
      </c>
    </row>
    <row r="77" spans="1:10" x14ac:dyDescent="0.3">
      <c r="A77">
        <v>2010</v>
      </c>
      <c r="C77" t="s">
        <v>7</v>
      </c>
      <c r="D77" t="s">
        <v>90</v>
      </c>
      <c r="E77">
        <v>-9.6153846153846159E-2</v>
      </c>
      <c r="F77">
        <v>4.8573272153713794E-3</v>
      </c>
      <c r="G77">
        <v>-0.3392857142857143</v>
      </c>
      <c r="H77">
        <v>0.31314837153196623</v>
      </c>
      <c r="I77">
        <v>3.4870047961452794E-2</v>
      </c>
      <c r="J77">
        <v>1.4397905759162303E-2</v>
      </c>
    </row>
    <row r="78" spans="1:10" x14ac:dyDescent="0.3">
      <c r="A78">
        <v>2010</v>
      </c>
      <c r="C78" t="s">
        <v>8</v>
      </c>
      <c r="D78" t="s">
        <v>90</v>
      </c>
      <c r="E78">
        <v>-7.9470198675496692E-2</v>
      </c>
      <c r="F78">
        <v>1.0848250427273545E-2</v>
      </c>
      <c r="G78">
        <v>-0.31481481481481483</v>
      </c>
      <c r="H78">
        <v>0.39127246057939125</v>
      </c>
      <c r="I78">
        <v>2.947947307840211E-2</v>
      </c>
      <c r="J78">
        <v>2.3797071129707113E-2</v>
      </c>
    </row>
    <row r="79" spans="1:10" x14ac:dyDescent="0.3">
      <c r="A79">
        <v>2010</v>
      </c>
      <c r="B79" t="s">
        <v>40</v>
      </c>
      <c r="C79" t="s">
        <v>10</v>
      </c>
      <c r="D79">
        <v>1.0182983155139567E-2</v>
      </c>
      <c r="E79">
        <v>-0.08</v>
      </c>
      <c r="F79">
        <v>1.44969399360907E-2</v>
      </c>
      <c r="G79">
        <v>-0.34482758620689657</v>
      </c>
      <c r="H79">
        <v>0.41680532445923463</v>
      </c>
      <c r="I79">
        <v>2.324162059740436E-2</v>
      </c>
      <c r="J79">
        <v>3.1101739588824461E-2</v>
      </c>
    </row>
    <row r="80" spans="1:10" x14ac:dyDescent="0.3">
      <c r="A80">
        <v>2010</v>
      </c>
      <c r="C80" t="s">
        <v>11</v>
      </c>
      <c r="D80" t="s">
        <v>90</v>
      </c>
      <c r="E80">
        <v>-6.8493150684931503E-2</v>
      </c>
      <c r="F80">
        <v>2.7266243622332351E-2</v>
      </c>
      <c r="G80">
        <v>-0.21052631578947367</v>
      </c>
      <c r="H80">
        <v>0.4774147044690053</v>
      </c>
      <c r="I80">
        <v>2.7533992145301885E-2</v>
      </c>
      <c r="J80">
        <v>3.5657686212361331E-2</v>
      </c>
    </row>
    <row r="81" spans="1:10" x14ac:dyDescent="0.3">
      <c r="A81">
        <v>2010</v>
      </c>
      <c r="C81" t="s">
        <v>12</v>
      </c>
      <c r="D81" t="s">
        <v>90</v>
      </c>
      <c r="E81">
        <v>-9.5890410958904104E-2</v>
      </c>
      <c r="F81">
        <v>3.734310581768209E-2</v>
      </c>
      <c r="G81">
        <v>-0.29629629629629628</v>
      </c>
      <c r="H81">
        <v>0.53570600510085786</v>
      </c>
      <c r="I81">
        <v>2.8884441018174736E-2</v>
      </c>
      <c r="J81">
        <v>3.7984700606700082E-2</v>
      </c>
    </row>
    <row r="82" spans="1:10" x14ac:dyDescent="0.3">
      <c r="A82">
        <v>2010</v>
      </c>
      <c r="B82" t="s">
        <v>41</v>
      </c>
      <c r="C82" t="s">
        <v>14</v>
      </c>
      <c r="D82">
        <v>9.5468912802410655E-2</v>
      </c>
      <c r="E82">
        <v>-8.9041095890410954E-2</v>
      </c>
      <c r="F82">
        <v>3.751678095860092E-2</v>
      </c>
      <c r="G82">
        <v>-0.27777777777777779</v>
      </c>
      <c r="H82">
        <v>0.41908540405095007</v>
      </c>
      <c r="I82">
        <v>2.8295729674721097E-2</v>
      </c>
      <c r="J82">
        <v>3.7017589918613807E-2</v>
      </c>
    </row>
    <row r="83" spans="1:10" x14ac:dyDescent="0.3">
      <c r="A83">
        <v>2010</v>
      </c>
      <c r="C83" t="s">
        <v>15</v>
      </c>
      <c r="D83" t="s">
        <v>90</v>
      </c>
      <c r="E83">
        <v>-8.2191780821917804E-2</v>
      </c>
      <c r="F83">
        <v>2.6436636712348503E-2</v>
      </c>
      <c r="G83">
        <v>-0.21153846153846154</v>
      </c>
      <c r="H83">
        <v>0.39683335003507364</v>
      </c>
      <c r="I83">
        <v>3.9343452170839226E-2</v>
      </c>
      <c r="J83">
        <v>2.4778299426186749E-2</v>
      </c>
    </row>
    <row r="84" spans="1:10" x14ac:dyDescent="0.3">
      <c r="A84">
        <v>2010</v>
      </c>
      <c r="C84" t="s">
        <v>16</v>
      </c>
      <c r="D84" t="s">
        <v>90</v>
      </c>
      <c r="E84">
        <v>-6.9444444444444448E-2</v>
      </c>
      <c r="F84">
        <v>3.30022313395235E-2</v>
      </c>
      <c r="G84">
        <v>-0.18</v>
      </c>
      <c r="H84">
        <v>0.4036944583125312</v>
      </c>
      <c r="I84">
        <v>4.7764923450480161E-2</v>
      </c>
      <c r="J84">
        <v>1.5084525357607282E-2</v>
      </c>
    </row>
    <row r="85" spans="1:10" x14ac:dyDescent="0.3">
      <c r="A85">
        <v>2010</v>
      </c>
      <c r="B85" t="s">
        <v>42</v>
      </c>
      <c r="C85" t="s">
        <v>18</v>
      </c>
      <c r="D85">
        <v>0.11598788415590638</v>
      </c>
      <c r="E85">
        <v>-2.1428571428571429E-2</v>
      </c>
      <c r="F85">
        <v>3.8517894428367339E-2</v>
      </c>
      <c r="G85">
        <v>-8.6956521739130432E-2</v>
      </c>
      <c r="H85">
        <v>0.31944444444444442</v>
      </c>
      <c r="I85">
        <v>5.2175384897489407E-2</v>
      </c>
      <c r="J85">
        <v>1.7782426778242679E-2</v>
      </c>
    </row>
    <row r="86" spans="1:10" x14ac:dyDescent="0.3">
      <c r="A86">
        <v>2011</v>
      </c>
      <c r="C86" t="s">
        <v>3</v>
      </c>
      <c r="D86" t="s">
        <v>90</v>
      </c>
      <c r="E86">
        <v>-6.2937062937062943E-2</v>
      </c>
      <c r="F86">
        <v>2.4456621676289949E-2</v>
      </c>
      <c r="G86">
        <v>-0.05</v>
      </c>
      <c r="H86">
        <v>0.31246793227296049</v>
      </c>
      <c r="I86">
        <v>4.6088399422461748E-2</v>
      </c>
      <c r="J86">
        <v>7.0736180246266699E-3</v>
      </c>
    </row>
    <row r="87" spans="1:10" x14ac:dyDescent="0.3">
      <c r="A87">
        <v>2011</v>
      </c>
      <c r="C87" t="s">
        <v>4</v>
      </c>
      <c r="D87" t="s">
        <v>90</v>
      </c>
      <c r="E87">
        <v>-4.2857142857142858E-2</v>
      </c>
      <c r="F87">
        <v>1.4914824211670894E-2</v>
      </c>
      <c r="G87">
        <v>-5.128205128205128E-2</v>
      </c>
      <c r="H87">
        <v>0.26161081716637274</v>
      </c>
      <c r="I87">
        <v>4.6117017089159905E-2</v>
      </c>
      <c r="J87">
        <v>-2.6089225150013044E-4</v>
      </c>
    </row>
    <row r="88" spans="1:10" x14ac:dyDescent="0.3">
      <c r="A88">
        <v>2011</v>
      </c>
      <c r="B88" t="s">
        <v>43</v>
      </c>
      <c r="C88" t="s">
        <v>6</v>
      </c>
      <c r="D88">
        <v>-4.7081888087211483E-2</v>
      </c>
      <c r="E88">
        <v>-6.4285714285714279E-2</v>
      </c>
      <c r="F88">
        <v>1.4173285068525223E-2</v>
      </c>
      <c r="G88">
        <v>-2.6315789473684209E-2</v>
      </c>
      <c r="H88">
        <v>0.26462715105162526</v>
      </c>
      <c r="I88">
        <v>3.4400764258295941E-2</v>
      </c>
      <c r="J88">
        <v>-5.4305663304887513E-3</v>
      </c>
    </row>
    <row r="89" spans="1:10" x14ac:dyDescent="0.3">
      <c r="A89">
        <v>2011</v>
      </c>
      <c r="C89" t="s">
        <v>7</v>
      </c>
      <c r="D89" t="s">
        <v>90</v>
      </c>
      <c r="E89">
        <v>-4.2553191489361701E-2</v>
      </c>
      <c r="F89">
        <v>1.080926814476571E-2</v>
      </c>
      <c r="G89">
        <v>2.7027027027027029E-2</v>
      </c>
      <c r="H89">
        <v>0.2294690428072754</v>
      </c>
      <c r="I89">
        <v>4.344452614762033E-2</v>
      </c>
      <c r="J89">
        <v>-3.8709677419354839E-3</v>
      </c>
    </row>
    <row r="90" spans="1:10" x14ac:dyDescent="0.3">
      <c r="A90">
        <v>2011</v>
      </c>
      <c r="C90" t="s">
        <v>8</v>
      </c>
      <c r="D90" t="s">
        <v>90</v>
      </c>
      <c r="E90">
        <v>0</v>
      </c>
      <c r="F90">
        <v>1.9416957357442869E-2</v>
      </c>
      <c r="G90">
        <v>0</v>
      </c>
      <c r="H90">
        <v>0.19381479529081005</v>
      </c>
      <c r="I90">
        <v>4.5739635657146463E-2</v>
      </c>
      <c r="J90">
        <v>-7.9182630906768844E-3</v>
      </c>
    </row>
    <row r="91" spans="1:10" x14ac:dyDescent="0.3">
      <c r="A91">
        <v>2011</v>
      </c>
      <c r="B91" t="s">
        <v>44</v>
      </c>
      <c r="C91" t="s">
        <v>10</v>
      </c>
      <c r="D91">
        <v>-7.1956578411477082E-2</v>
      </c>
      <c r="E91">
        <v>7.246376811594203E-3</v>
      </c>
      <c r="F91">
        <v>3.5590988361746803E-2</v>
      </c>
      <c r="G91">
        <v>0.31578947368421051</v>
      </c>
      <c r="H91">
        <v>0.20233201912591225</v>
      </c>
      <c r="I91">
        <v>5.2389694353126702E-2</v>
      </c>
      <c r="J91">
        <v>1.0991820040899795E-2</v>
      </c>
    </row>
    <row r="92" spans="1:10" x14ac:dyDescent="0.3">
      <c r="A92">
        <v>2011</v>
      </c>
      <c r="C92" t="s">
        <v>11</v>
      </c>
      <c r="D92" t="s">
        <v>90</v>
      </c>
      <c r="E92">
        <v>1.4705882352941176E-2</v>
      </c>
      <c r="F92">
        <v>2.9996083597393811E-2</v>
      </c>
      <c r="G92">
        <v>4.4444444444444446E-2</v>
      </c>
      <c r="H92">
        <v>0.19181980809887786</v>
      </c>
      <c r="I92">
        <v>5.5094333820872136E-2</v>
      </c>
      <c r="J92">
        <v>1.224177505738332E-2</v>
      </c>
    </row>
    <row r="93" spans="1:10" x14ac:dyDescent="0.3">
      <c r="A93">
        <v>2011</v>
      </c>
      <c r="C93" t="s">
        <v>12</v>
      </c>
      <c r="D93" t="s">
        <v>90</v>
      </c>
      <c r="E93">
        <v>7.575757575757576E-2</v>
      </c>
      <c r="F93">
        <v>1.8017063218695353E-2</v>
      </c>
      <c r="G93">
        <v>0.26315789473684209</v>
      </c>
      <c r="H93">
        <v>0.12561334641805691</v>
      </c>
      <c r="I93">
        <v>5.2616226774359849E-2</v>
      </c>
      <c r="J93">
        <v>1.5247776365946633E-2</v>
      </c>
    </row>
    <row r="94" spans="1:10" x14ac:dyDescent="0.3">
      <c r="A94">
        <v>2011</v>
      </c>
      <c r="B94" t="s">
        <v>45</v>
      </c>
      <c r="C94" t="s">
        <v>14</v>
      </c>
      <c r="D94">
        <v>-1.1485672833448015E-3</v>
      </c>
      <c r="E94">
        <v>6.0150375939849621E-2</v>
      </c>
      <c r="F94">
        <v>1.9618814478055604E-2</v>
      </c>
      <c r="G94">
        <v>0.23076923076923078</v>
      </c>
      <c r="H94">
        <v>5.2383755150088286E-2</v>
      </c>
      <c r="I94">
        <v>4.7858777221949929E-2</v>
      </c>
      <c r="J94">
        <v>1.8987341772151899E-2</v>
      </c>
    </row>
    <row r="95" spans="1:10" x14ac:dyDescent="0.3">
      <c r="A95">
        <v>2011</v>
      </c>
      <c r="C95" t="s">
        <v>15</v>
      </c>
      <c r="D95" t="s">
        <v>90</v>
      </c>
      <c r="E95">
        <v>5.2238805970149252E-2</v>
      </c>
      <c r="F95">
        <v>2.6562801550958821E-2</v>
      </c>
      <c r="G95">
        <v>0.14634146341463414</v>
      </c>
      <c r="H95">
        <v>2.9413874739938305E-3</v>
      </c>
      <c r="I95">
        <v>4.8447770389141824E-2</v>
      </c>
      <c r="J95">
        <v>2.5451768897938407E-2</v>
      </c>
    </row>
    <row r="96" spans="1:10" x14ac:dyDescent="0.3">
      <c r="A96">
        <v>2011</v>
      </c>
      <c r="C96" t="s">
        <v>16</v>
      </c>
      <c r="D96" t="s">
        <v>90</v>
      </c>
      <c r="E96">
        <v>4.4776119402985072E-2</v>
      </c>
      <c r="F96">
        <v>2.0102428317597464E-2</v>
      </c>
      <c r="G96">
        <v>0.17073170731707318</v>
      </c>
      <c r="H96">
        <v>7.184521269028311E-3</v>
      </c>
      <c r="I96">
        <v>4.3362186876850818E-2</v>
      </c>
      <c r="J96">
        <v>3.1258006661542402E-2</v>
      </c>
    </row>
    <row r="97" spans="1:10" x14ac:dyDescent="0.3">
      <c r="A97">
        <v>2011</v>
      </c>
      <c r="B97" t="s">
        <v>46</v>
      </c>
      <c r="C97" t="s">
        <v>18</v>
      </c>
      <c r="D97">
        <v>-6.7132766606757648E-3</v>
      </c>
      <c r="E97">
        <v>2.9197080291970802E-2</v>
      </c>
      <c r="F97">
        <v>1.2856916103772421E-2</v>
      </c>
      <c r="G97">
        <v>0.14285714285714285</v>
      </c>
      <c r="H97">
        <v>6.636513157894737E-2</v>
      </c>
      <c r="I97">
        <v>4.7618251747785702E-2</v>
      </c>
      <c r="J97">
        <v>2.6464542651593013E-2</v>
      </c>
    </row>
    <row r="98" spans="1:10" x14ac:dyDescent="0.3">
      <c r="A98">
        <v>2012</v>
      </c>
      <c r="C98" t="s">
        <v>3</v>
      </c>
      <c r="D98" t="s">
        <v>90</v>
      </c>
      <c r="E98">
        <v>2.9850746268656716E-2</v>
      </c>
      <c r="F98">
        <v>3.575531303848363E-2</v>
      </c>
      <c r="G98">
        <v>0.23684210526315788</v>
      </c>
      <c r="H98">
        <v>3.1978107896794374E-2</v>
      </c>
      <c r="I98">
        <v>5.1265923884827716E-2</v>
      </c>
      <c r="J98">
        <v>3.3818938605619145E-2</v>
      </c>
    </row>
    <row r="99" spans="1:10" x14ac:dyDescent="0.3">
      <c r="A99">
        <v>2012</v>
      </c>
      <c r="C99" t="s">
        <v>4</v>
      </c>
      <c r="D99" t="s">
        <v>90</v>
      </c>
      <c r="E99">
        <v>5.9701492537313432E-2</v>
      </c>
      <c r="F99">
        <v>3.2016141992393263E-2</v>
      </c>
      <c r="G99">
        <v>8.1081081081081086E-2</v>
      </c>
      <c r="H99">
        <v>4.6986641814228021E-2</v>
      </c>
      <c r="I99">
        <v>4.6826026582027648E-2</v>
      </c>
      <c r="J99">
        <v>3.9665970772442591E-2</v>
      </c>
    </row>
    <row r="100" spans="1:10" x14ac:dyDescent="0.3">
      <c r="A100">
        <v>2012</v>
      </c>
      <c r="B100" t="s">
        <v>47</v>
      </c>
      <c r="C100" t="s">
        <v>6</v>
      </c>
      <c r="D100">
        <v>8.7779102964439928E-2</v>
      </c>
      <c r="E100">
        <v>8.3969465648854963E-2</v>
      </c>
      <c r="F100">
        <v>5.1994175515857513E-2</v>
      </c>
      <c r="G100">
        <v>5.4054054054054057E-2</v>
      </c>
      <c r="H100">
        <v>7.0154218324765649E-2</v>
      </c>
      <c r="I100">
        <v>4.5544299024618588E-2</v>
      </c>
      <c r="J100">
        <v>3.9261570462818515E-2</v>
      </c>
    </row>
    <row r="101" spans="1:10" x14ac:dyDescent="0.3">
      <c r="A101">
        <v>2012</v>
      </c>
      <c r="C101" t="s">
        <v>7</v>
      </c>
      <c r="D101" t="s">
        <v>90</v>
      </c>
      <c r="E101">
        <v>6.6666666666666666E-2</v>
      </c>
      <c r="F101">
        <v>4.0851259065803169E-2</v>
      </c>
      <c r="G101">
        <v>7.8947368421052627E-2</v>
      </c>
      <c r="H101">
        <v>8.5176329946204429E-2</v>
      </c>
      <c r="I101">
        <v>4.230320757327214E-2</v>
      </c>
      <c r="J101">
        <v>3.8341968911917101E-2</v>
      </c>
    </row>
    <row r="102" spans="1:10" x14ac:dyDescent="0.3">
      <c r="A102">
        <v>2012</v>
      </c>
      <c r="C102" t="s">
        <v>8</v>
      </c>
      <c r="D102" t="s">
        <v>90</v>
      </c>
      <c r="E102">
        <v>5.7553956834532377E-2</v>
      </c>
      <c r="F102">
        <v>3.6261107910403462E-2</v>
      </c>
      <c r="G102">
        <v>0.13513513513513514</v>
      </c>
      <c r="H102">
        <v>8.4633500147188692E-2</v>
      </c>
      <c r="I102">
        <v>4.7186125796728914E-2</v>
      </c>
      <c r="J102">
        <v>3.6560247167868175E-2</v>
      </c>
    </row>
    <row r="103" spans="1:10" x14ac:dyDescent="0.3">
      <c r="A103">
        <v>2012</v>
      </c>
      <c r="B103" t="s">
        <v>48</v>
      </c>
      <c r="C103" t="s">
        <v>10</v>
      </c>
      <c r="D103">
        <v>0.10805103297202269</v>
      </c>
      <c r="E103">
        <v>7.9136690647482008E-2</v>
      </c>
      <c r="F103">
        <v>2.3043612743581812E-2</v>
      </c>
      <c r="G103">
        <v>-0.24</v>
      </c>
      <c r="H103">
        <v>2.0930719319053932E-4</v>
      </c>
      <c r="I103">
        <v>4.9732097924869045E-2</v>
      </c>
      <c r="J103">
        <v>1.2389380530973451E-2</v>
      </c>
    </row>
    <row r="104" spans="1:10" x14ac:dyDescent="0.3">
      <c r="A104">
        <v>2012</v>
      </c>
      <c r="C104" t="s">
        <v>11</v>
      </c>
      <c r="D104" t="s">
        <v>90</v>
      </c>
      <c r="E104">
        <v>8.6956521739130432E-2</v>
      </c>
      <c r="F104">
        <v>3.3754472078674019E-2</v>
      </c>
      <c r="G104">
        <v>-0.1702127659574468</v>
      </c>
      <c r="H104">
        <v>3.0019785767892476E-3</v>
      </c>
      <c r="I104">
        <v>4.817944174115648E-2</v>
      </c>
      <c r="J104">
        <v>9.5742000503905265E-3</v>
      </c>
    </row>
    <row r="105" spans="1:10" x14ac:dyDescent="0.3">
      <c r="A105">
        <v>2012</v>
      </c>
      <c r="C105" t="s">
        <v>12</v>
      </c>
      <c r="D105" t="s">
        <v>90</v>
      </c>
      <c r="E105">
        <v>5.6338028169014086E-2</v>
      </c>
      <c r="F105">
        <v>5.1290059514514257E-2</v>
      </c>
      <c r="G105">
        <v>-0.1875</v>
      </c>
      <c r="H105">
        <v>6.5723291529743147E-3</v>
      </c>
      <c r="I105">
        <v>5.0336850133469502E-2</v>
      </c>
      <c r="J105">
        <v>1.9774718397997496E-2</v>
      </c>
    </row>
    <row r="106" spans="1:10" x14ac:dyDescent="0.3">
      <c r="A106">
        <v>2012</v>
      </c>
      <c r="B106" t="s">
        <v>49</v>
      </c>
      <c r="C106" t="s">
        <v>14</v>
      </c>
      <c r="D106">
        <v>-3.3621298571151745E-2</v>
      </c>
      <c r="E106">
        <v>9.9290780141843976E-2</v>
      </c>
      <c r="F106">
        <v>4.5822472218411306E-2</v>
      </c>
      <c r="G106">
        <v>-0.16666666666666666</v>
      </c>
      <c r="H106">
        <v>8.8926174496644292E-2</v>
      </c>
      <c r="I106">
        <v>5.3703252230728096E-2</v>
      </c>
      <c r="J106">
        <v>2.0372670807453416E-2</v>
      </c>
    </row>
    <row r="107" spans="1:10" x14ac:dyDescent="0.3">
      <c r="A107">
        <v>2012</v>
      </c>
      <c r="C107" t="s">
        <v>15</v>
      </c>
      <c r="D107" t="s">
        <v>90</v>
      </c>
      <c r="E107">
        <v>9.9290780141843976E-2</v>
      </c>
      <c r="F107">
        <v>5.5322930730973663E-2</v>
      </c>
      <c r="G107">
        <v>-0.1702127659574468</v>
      </c>
      <c r="H107">
        <v>0.13884120171673819</v>
      </c>
      <c r="I107">
        <v>4.8384906392473503E-2</v>
      </c>
      <c r="J107">
        <v>3.052866716306776E-2</v>
      </c>
    </row>
    <row r="108" spans="1:10" x14ac:dyDescent="0.3">
      <c r="A108">
        <v>2012</v>
      </c>
      <c r="C108" t="s">
        <v>16</v>
      </c>
      <c r="D108" t="s">
        <v>90</v>
      </c>
      <c r="E108">
        <v>0.15714285714285714</v>
      </c>
      <c r="F108">
        <v>6.0775273224043719E-2</v>
      </c>
      <c r="G108">
        <v>-0.1875</v>
      </c>
      <c r="H108">
        <v>9.7605763118864333E-2</v>
      </c>
      <c r="I108">
        <v>4.2121850770510311E-2</v>
      </c>
      <c r="J108">
        <v>2.9565217391304348E-2</v>
      </c>
    </row>
    <row r="109" spans="1:10" x14ac:dyDescent="0.3">
      <c r="A109">
        <v>2012</v>
      </c>
      <c r="B109" t="s">
        <v>50</v>
      </c>
      <c r="C109" t="s">
        <v>18</v>
      </c>
      <c r="D109">
        <v>1.885626512713455E-2</v>
      </c>
      <c r="E109">
        <v>0.14184397163120568</v>
      </c>
      <c r="F109">
        <v>6.3503395437924423E-2</v>
      </c>
      <c r="G109">
        <v>-0.1875</v>
      </c>
      <c r="H109">
        <v>0.12315878769183311</v>
      </c>
      <c r="I109">
        <v>3.3166002452482732E-2</v>
      </c>
      <c r="J109">
        <v>3.1038798498122654E-2</v>
      </c>
    </row>
    <row r="110" spans="1:10" x14ac:dyDescent="0.3">
      <c r="A110">
        <v>2013</v>
      </c>
      <c r="C110" t="s">
        <v>3</v>
      </c>
      <c r="D110" t="s">
        <v>90</v>
      </c>
      <c r="E110">
        <v>0.15217391304347827</v>
      </c>
      <c r="F110">
        <v>6.4588243449327606E-2</v>
      </c>
      <c r="G110">
        <v>-0.21276595744680851</v>
      </c>
      <c r="H110">
        <v>0.10879612091825139</v>
      </c>
      <c r="I110">
        <v>2.8746711744651581E-2</v>
      </c>
      <c r="J110">
        <v>3.447408152994464E-2</v>
      </c>
    </row>
    <row r="111" spans="1:10" x14ac:dyDescent="0.3">
      <c r="A111">
        <v>2013</v>
      </c>
      <c r="C111" t="s">
        <v>4</v>
      </c>
      <c r="D111" t="s">
        <v>90</v>
      </c>
      <c r="E111">
        <v>0.10563380281690141</v>
      </c>
      <c r="F111">
        <v>6.9589590975153992E-2</v>
      </c>
      <c r="G111">
        <v>-7.4999999999999997E-2</v>
      </c>
      <c r="H111">
        <v>0.13270528892515393</v>
      </c>
      <c r="I111">
        <v>3.211074369202508E-2</v>
      </c>
      <c r="J111">
        <v>4.5431726907630525E-2</v>
      </c>
    </row>
    <row r="112" spans="1:10" x14ac:dyDescent="0.3">
      <c r="A112">
        <v>2013</v>
      </c>
      <c r="B112" t="s">
        <v>51</v>
      </c>
      <c r="C112" t="s">
        <v>6</v>
      </c>
      <c r="D112">
        <v>-5.1956912303290748E-2</v>
      </c>
      <c r="E112">
        <v>0.12676056338028169</v>
      </c>
      <c r="F112">
        <v>4.6740488167178691E-2</v>
      </c>
      <c r="G112">
        <v>-5.128205128205128E-2</v>
      </c>
      <c r="H112">
        <v>5.4252613732692849E-2</v>
      </c>
      <c r="I112">
        <v>4.7242599956343896E-2</v>
      </c>
      <c r="J112">
        <v>3.2524393294971227E-2</v>
      </c>
    </row>
    <row r="113" spans="1:10" x14ac:dyDescent="0.3">
      <c r="A113">
        <v>2013</v>
      </c>
      <c r="C113" t="s">
        <v>7</v>
      </c>
      <c r="D113" t="s">
        <v>90</v>
      </c>
      <c r="E113">
        <v>0.11805555555555555</v>
      </c>
      <c r="F113">
        <v>6.0168859351688593E-2</v>
      </c>
      <c r="G113">
        <v>-0.12195121951219512</v>
      </c>
      <c r="H113">
        <v>6.8989259157256955E-2</v>
      </c>
      <c r="I113">
        <v>5.1754377648631715E-2</v>
      </c>
      <c r="J113">
        <v>2.9940119760479042E-2</v>
      </c>
    </row>
    <row r="114" spans="1:10" x14ac:dyDescent="0.3">
      <c r="A114">
        <v>2013</v>
      </c>
      <c r="C114" t="s">
        <v>8</v>
      </c>
      <c r="D114" t="s">
        <v>90</v>
      </c>
      <c r="E114">
        <v>6.8027210884353748E-2</v>
      </c>
      <c r="F114">
        <v>5.4265786104184921E-2</v>
      </c>
      <c r="G114">
        <v>-0.19047619047619047</v>
      </c>
      <c r="H114">
        <v>6.3916406568055362E-2</v>
      </c>
      <c r="I114">
        <v>4.4220062281778515E-2</v>
      </c>
      <c r="J114">
        <v>2.533532041728763E-2</v>
      </c>
    </row>
    <row r="115" spans="1:10" x14ac:dyDescent="0.3">
      <c r="A115">
        <v>2013</v>
      </c>
      <c r="B115" t="s">
        <v>52</v>
      </c>
      <c r="C115" t="s">
        <v>10</v>
      </c>
      <c r="D115">
        <v>-3.5569512249678768E-2</v>
      </c>
      <c r="E115">
        <v>6.6666666666666671E-3</v>
      </c>
      <c r="F115">
        <v>6.2366675065087765E-2</v>
      </c>
      <c r="G115">
        <v>7.8947368421052627E-2</v>
      </c>
      <c r="H115">
        <v>7.8822544642857137E-2</v>
      </c>
      <c r="I115">
        <v>3.2552193489561676E-2</v>
      </c>
      <c r="J115">
        <v>2.9970029970029972E-2</v>
      </c>
    </row>
    <row r="116" spans="1:10" x14ac:dyDescent="0.3">
      <c r="A116">
        <v>2013</v>
      </c>
      <c r="C116" t="s">
        <v>11</v>
      </c>
      <c r="D116" t="s">
        <v>90</v>
      </c>
      <c r="E116">
        <v>1.3333333333333334E-2</v>
      </c>
      <c r="F116">
        <v>4.9655587507523573E-2</v>
      </c>
      <c r="G116">
        <v>5.128205128205128E-2</v>
      </c>
      <c r="H116">
        <v>5.1289027957281817E-2</v>
      </c>
      <c r="I116">
        <v>2.4883243041285568E-2</v>
      </c>
      <c r="J116">
        <v>2.9698028450212129E-2</v>
      </c>
    </row>
    <row r="117" spans="1:10" x14ac:dyDescent="0.3">
      <c r="A117">
        <v>2013</v>
      </c>
      <c r="C117" t="s">
        <v>12</v>
      </c>
      <c r="D117" t="s">
        <v>90</v>
      </c>
      <c r="E117">
        <v>0.02</v>
      </c>
      <c r="F117">
        <v>3.9116011157140737E-2</v>
      </c>
      <c r="G117">
        <v>-5.128205128205128E-2</v>
      </c>
      <c r="H117">
        <v>4.8970617629422349E-2</v>
      </c>
      <c r="I117">
        <v>2.2146920004840354E-2</v>
      </c>
      <c r="J117">
        <v>1.1536573392243496E-2</v>
      </c>
    </row>
    <row r="118" spans="1:10" x14ac:dyDescent="0.3">
      <c r="A118">
        <v>2013</v>
      </c>
      <c r="B118" t="s">
        <v>53</v>
      </c>
      <c r="C118" t="s">
        <v>14</v>
      </c>
      <c r="D118">
        <v>1.9027928166608553E-2</v>
      </c>
      <c r="E118">
        <v>0</v>
      </c>
      <c r="F118">
        <v>2.9515938606847699E-2</v>
      </c>
      <c r="G118">
        <v>-0.1</v>
      </c>
      <c r="H118">
        <v>4.3400102722136617E-2</v>
      </c>
      <c r="I118">
        <v>2.2627993928848823E-2</v>
      </c>
      <c r="J118">
        <v>1.0469929388848307E-2</v>
      </c>
    </row>
    <row r="119" spans="1:10" x14ac:dyDescent="0.3">
      <c r="A119">
        <v>2013</v>
      </c>
      <c r="C119" t="s">
        <v>15</v>
      </c>
      <c r="D119" t="s">
        <v>90</v>
      </c>
      <c r="E119">
        <v>6.4516129032258064E-3</v>
      </c>
      <c r="F119">
        <v>2.2688993975513376E-2</v>
      </c>
      <c r="G119">
        <v>-7.6923076923076927E-2</v>
      </c>
      <c r="H119">
        <v>2.6568682871678916E-2</v>
      </c>
      <c r="I119">
        <v>2.3279483336107888E-2</v>
      </c>
      <c r="J119">
        <v>4.8169556840077067E-3</v>
      </c>
    </row>
    <row r="120" spans="1:10" x14ac:dyDescent="0.3">
      <c r="A120">
        <v>2013</v>
      </c>
      <c r="C120" t="s">
        <v>16</v>
      </c>
      <c r="D120" t="s">
        <v>90</v>
      </c>
      <c r="E120">
        <v>-4.9382716049382713E-2</v>
      </c>
      <c r="F120">
        <v>1.6822550266424121E-2</v>
      </c>
      <c r="G120">
        <v>-7.6923076923076927E-2</v>
      </c>
      <c r="H120">
        <v>8.924779615211377E-2</v>
      </c>
      <c r="I120">
        <v>3.1838211419824534E-2</v>
      </c>
      <c r="J120">
        <v>9.6525096525096523E-3</v>
      </c>
    </row>
    <row r="121" spans="1:10" x14ac:dyDescent="0.3">
      <c r="A121">
        <v>2013</v>
      </c>
      <c r="B121" t="s">
        <v>54</v>
      </c>
      <c r="C121" t="s">
        <v>18</v>
      </c>
      <c r="D121">
        <v>-2.0322101966621917E-2</v>
      </c>
      <c r="E121">
        <v>-5.5900621118012424E-2</v>
      </c>
      <c r="F121">
        <v>1.2033989881624834E-2</v>
      </c>
      <c r="G121">
        <v>-0.12820512820512819</v>
      </c>
      <c r="H121">
        <v>7.8961823674814618E-3</v>
      </c>
      <c r="I121">
        <v>4.3766110935963706E-2</v>
      </c>
      <c r="J121">
        <v>3.3988832240835153E-3</v>
      </c>
    </row>
    <row r="122" spans="1:10" x14ac:dyDescent="0.3">
      <c r="A122">
        <v>2014</v>
      </c>
      <c r="C122" t="s">
        <v>3</v>
      </c>
      <c r="D122" t="s">
        <v>90</v>
      </c>
      <c r="E122">
        <v>-6.2893081761006289E-2</v>
      </c>
      <c r="F122">
        <v>-7.6671387410265175E-3</v>
      </c>
      <c r="G122">
        <v>-5.4054054054054057E-2</v>
      </c>
      <c r="H122">
        <v>4.6463956269217628E-2</v>
      </c>
      <c r="I122">
        <v>4.2704429222901304E-2</v>
      </c>
      <c r="J122">
        <v>-9.7299927025054737E-3</v>
      </c>
    </row>
    <row r="123" spans="1:10" x14ac:dyDescent="0.3">
      <c r="A123">
        <v>2014</v>
      </c>
      <c r="C123" t="s">
        <v>4</v>
      </c>
      <c r="D123" t="s">
        <v>90</v>
      </c>
      <c r="E123">
        <v>-5.0955414012738856E-2</v>
      </c>
      <c r="F123">
        <v>-7.3926688019670646E-3</v>
      </c>
      <c r="G123">
        <v>0</v>
      </c>
      <c r="H123">
        <v>4.8592010478061561E-2</v>
      </c>
      <c r="I123">
        <v>4.4331221885615328E-2</v>
      </c>
      <c r="J123">
        <v>-2.2088835534213685E-2</v>
      </c>
    </row>
    <row r="124" spans="1:10" x14ac:dyDescent="0.3">
      <c r="A124">
        <v>2014</v>
      </c>
      <c r="B124" t="s">
        <v>55</v>
      </c>
      <c r="C124" t="s">
        <v>6</v>
      </c>
      <c r="D124">
        <v>3.5574414993439128E-2</v>
      </c>
      <c r="E124">
        <v>-7.4999999999999997E-2</v>
      </c>
      <c r="F124">
        <v>-1.9238522197674607E-2</v>
      </c>
      <c r="G124">
        <v>-5.4054054054054057E-2</v>
      </c>
      <c r="H124">
        <v>0.11612168319485393</v>
      </c>
      <c r="I124">
        <v>3.3892468441036883E-2</v>
      </c>
      <c r="J124">
        <v>-1.2357644778289314E-2</v>
      </c>
    </row>
    <row r="125" spans="1:10" x14ac:dyDescent="0.3">
      <c r="A125">
        <v>2014</v>
      </c>
      <c r="C125" t="s">
        <v>7</v>
      </c>
      <c r="D125" t="s">
        <v>90</v>
      </c>
      <c r="E125">
        <v>-8.6956521739130432E-2</v>
      </c>
      <c r="F125">
        <v>-3.0943661746597795E-2</v>
      </c>
      <c r="G125">
        <v>0.22222222222222221</v>
      </c>
      <c r="H125">
        <v>8.7466185752930567E-2</v>
      </c>
      <c r="I125">
        <v>3.0954226685175629E-2</v>
      </c>
      <c r="J125">
        <v>-5.5717054263565895E-3</v>
      </c>
    </row>
    <row r="126" spans="1:10" x14ac:dyDescent="0.3">
      <c r="A126">
        <v>2014</v>
      </c>
      <c r="C126" t="s">
        <v>8</v>
      </c>
      <c r="D126" t="s">
        <v>90</v>
      </c>
      <c r="E126">
        <v>-2.5477707006369428E-2</v>
      </c>
      <c r="F126">
        <v>-2.4098310880994615E-2</v>
      </c>
      <c r="G126">
        <v>0.35294117647058826</v>
      </c>
      <c r="H126">
        <v>6.3520408163265304E-2</v>
      </c>
      <c r="I126">
        <v>3.6880060728744189E-2</v>
      </c>
      <c r="J126">
        <v>4.8449612403100775E-4</v>
      </c>
    </row>
    <row r="127" spans="1:10" x14ac:dyDescent="0.3">
      <c r="A127">
        <v>2014</v>
      </c>
      <c r="B127" t="s">
        <v>56</v>
      </c>
      <c r="C127" t="s">
        <v>10</v>
      </c>
      <c r="D127">
        <v>-4.0310154696652787E-3</v>
      </c>
      <c r="E127">
        <v>1.9867549668874173E-2</v>
      </c>
      <c r="F127">
        <v>-2.096508980521123E-2</v>
      </c>
      <c r="G127">
        <v>2.4390243902439025E-2</v>
      </c>
      <c r="H127">
        <v>0.10131902237165395</v>
      </c>
      <c r="I127">
        <v>4.5572892959233599E-2</v>
      </c>
      <c r="J127">
        <v>6.0620756547041703E-3</v>
      </c>
    </row>
    <row r="128" spans="1:10" x14ac:dyDescent="0.3">
      <c r="A128">
        <v>2014</v>
      </c>
      <c r="C128" t="s">
        <v>11</v>
      </c>
      <c r="D128" t="s">
        <v>90</v>
      </c>
      <c r="E128">
        <v>6.5789473684210523E-3</v>
      </c>
      <c r="F128">
        <v>-1.1595680290529133E-2</v>
      </c>
      <c r="G128">
        <v>-0.14634146341463414</v>
      </c>
      <c r="H128">
        <v>0.11446133937237141</v>
      </c>
      <c r="I128">
        <v>4.9259961357587645E-2</v>
      </c>
      <c r="J128">
        <v>1.2360639844886088E-2</v>
      </c>
    </row>
    <row r="129" spans="1:10" x14ac:dyDescent="0.3">
      <c r="A129">
        <v>2014</v>
      </c>
      <c r="C129" t="s">
        <v>12</v>
      </c>
      <c r="D129" t="s">
        <v>90</v>
      </c>
      <c r="E129">
        <v>-2.6143790849673203E-2</v>
      </c>
      <c r="F129">
        <v>-1.0514779459648342E-2</v>
      </c>
      <c r="G129">
        <v>-0.1891891891891892</v>
      </c>
      <c r="H129">
        <v>9.8894817073170729E-2</v>
      </c>
      <c r="I129">
        <v>5.3917193391501382E-2</v>
      </c>
      <c r="J129">
        <v>1.6258189759767047E-2</v>
      </c>
    </row>
    <row r="130" spans="1:10" x14ac:dyDescent="0.3">
      <c r="A130">
        <v>2014</v>
      </c>
      <c r="B130" t="s">
        <v>57</v>
      </c>
      <c r="C130" t="s">
        <v>14</v>
      </c>
      <c r="D130">
        <v>5.1191131942488671E-2</v>
      </c>
      <c r="E130">
        <v>-6.4516129032258063E-2</v>
      </c>
      <c r="F130">
        <v>2.8988277268093784E-3</v>
      </c>
      <c r="G130">
        <v>-0.1388888888888889</v>
      </c>
      <c r="H130">
        <v>0.12373861678562638</v>
      </c>
      <c r="I130">
        <v>4.9720806899734807E-2</v>
      </c>
      <c r="J130">
        <v>1.8072289156626505E-2</v>
      </c>
    </row>
    <row r="131" spans="1:10" x14ac:dyDescent="0.3">
      <c r="A131">
        <v>2014</v>
      </c>
      <c r="C131" t="s">
        <v>15</v>
      </c>
      <c r="D131" t="s">
        <v>90</v>
      </c>
      <c r="E131">
        <v>-8.3333333333333329E-2</v>
      </c>
      <c r="F131">
        <v>1.7925857891653074E-2</v>
      </c>
      <c r="G131">
        <v>-0.1388888888888889</v>
      </c>
      <c r="H131">
        <v>0.13130200685266766</v>
      </c>
      <c r="I131">
        <v>4.8221422500317281E-2</v>
      </c>
      <c r="J131">
        <v>1.9894534995206135E-2</v>
      </c>
    </row>
    <row r="132" spans="1:10" x14ac:dyDescent="0.3">
      <c r="A132">
        <v>2014</v>
      </c>
      <c r="C132" t="s">
        <v>16</v>
      </c>
      <c r="D132" t="s">
        <v>90</v>
      </c>
      <c r="E132">
        <v>-7.1428571428571425E-2</v>
      </c>
      <c r="F132">
        <v>2.8323095434108037E-2</v>
      </c>
      <c r="G132">
        <v>-0.19444444444444445</v>
      </c>
      <c r="H132">
        <v>5.830576559546314E-2</v>
      </c>
      <c r="I132">
        <v>4.7308657070675796E-2</v>
      </c>
      <c r="J132">
        <v>1.8164435946462717E-2</v>
      </c>
    </row>
    <row r="133" spans="1:10" x14ac:dyDescent="0.3">
      <c r="A133">
        <v>2014</v>
      </c>
      <c r="B133" t="s">
        <v>58</v>
      </c>
      <c r="C133" t="s">
        <v>18</v>
      </c>
      <c r="D133">
        <v>4.1875258274325942E-2</v>
      </c>
      <c r="E133">
        <v>-4.6052631578947366E-2</v>
      </c>
      <c r="F133">
        <v>3.5834465799521126E-2</v>
      </c>
      <c r="G133">
        <v>-0.14705882352941177</v>
      </c>
      <c r="H133">
        <v>8.8970638326861501E-2</v>
      </c>
      <c r="I133">
        <v>4.5146847182986248E-2</v>
      </c>
      <c r="J133">
        <v>2.3711589644326157E-2</v>
      </c>
    </row>
    <row r="134" spans="1:10" x14ac:dyDescent="0.3">
      <c r="A134">
        <v>2015</v>
      </c>
      <c r="C134" t="s">
        <v>3</v>
      </c>
      <c r="D134" t="s">
        <v>90</v>
      </c>
      <c r="E134">
        <v>-2.6845637583892617E-2</v>
      </c>
      <c r="F134">
        <v>2.1784776902887139E-2</v>
      </c>
      <c r="G134">
        <v>-0.17142857142857143</v>
      </c>
      <c r="H134">
        <v>7.9203395364022197E-2</v>
      </c>
      <c r="I134">
        <v>3.9211346412635809E-2</v>
      </c>
      <c r="J134">
        <v>4.3723900761483664E-2</v>
      </c>
    </row>
    <row r="135" spans="1:10" x14ac:dyDescent="0.3">
      <c r="A135">
        <v>2015</v>
      </c>
      <c r="C135" t="s">
        <v>4</v>
      </c>
      <c r="D135" t="s">
        <v>90</v>
      </c>
      <c r="E135">
        <v>-2.6845637583892617E-2</v>
      </c>
      <c r="F135">
        <v>2.333729893580613E-2</v>
      </c>
      <c r="G135">
        <v>-0.21621621621621623</v>
      </c>
      <c r="H135">
        <v>8.5623282538096424E-2</v>
      </c>
      <c r="I135">
        <v>3.0714053393576954E-2</v>
      </c>
      <c r="J135">
        <v>3.903756444880923E-2</v>
      </c>
    </row>
    <row r="136" spans="1:10" x14ac:dyDescent="0.3">
      <c r="A136">
        <v>2015</v>
      </c>
      <c r="B136" t="s">
        <v>59</v>
      </c>
      <c r="C136" t="s">
        <v>6</v>
      </c>
      <c r="D136">
        <v>7.2550079835824011E-2</v>
      </c>
      <c r="E136">
        <v>0</v>
      </c>
      <c r="F136">
        <v>4.7814791673517709E-2</v>
      </c>
      <c r="G136">
        <v>-0.25714285714285712</v>
      </c>
      <c r="H136">
        <v>8.3928678633607492E-2</v>
      </c>
      <c r="I136">
        <v>3.3000552200475479E-2</v>
      </c>
      <c r="J136">
        <v>4.1952894995093228E-2</v>
      </c>
    </row>
    <row r="137" spans="1:10" x14ac:dyDescent="0.3">
      <c r="A137">
        <v>2015</v>
      </c>
      <c r="C137" t="s">
        <v>7</v>
      </c>
      <c r="D137" t="s">
        <v>90</v>
      </c>
      <c r="E137">
        <v>-2.0408163265306121E-2</v>
      </c>
      <c r="F137">
        <v>5.2328459685138121E-2</v>
      </c>
      <c r="G137">
        <v>-0.40909090909090912</v>
      </c>
      <c r="H137">
        <v>8.7420042643923238E-2</v>
      </c>
      <c r="I137">
        <v>3.1756024201727219E-2</v>
      </c>
      <c r="J137">
        <v>3.8002436053593179E-2</v>
      </c>
    </row>
    <row r="138" spans="1:10" x14ac:dyDescent="0.3">
      <c r="A138">
        <v>2015</v>
      </c>
      <c r="C138" t="s">
        <v>8</v>
      </c>
      <c r="D138" t="s">
        <v>90</v>
      </c>
      <c r="E138">
        <v>-7.1895424836601302E-2</v>
      </c>
      <c r="F138">
        <v>4.4654407309764367E-2</v>
      </c>
      <c r="G138">
        <v>-0.43478260869565216</v>
      </c>
      <c r="H138">
        <v>9.624610218277764E-2</v>
      </c>
      <c r="I138">
        <v>2.3741251732223047E-2</v>
      </c>
      <c r="J138">
        <v>3.5108958837772396E-2</v>
      </c>
    </row>
    <row r="139" spans="1:10" x14ac:dyDescent="0.3">
      <c r="A139">
        <v>2015</v>
      </c>
      <c r="B139" t="s">
        <v>60</v>
      </c>
      <c r="C139" t="s">
        <v>10</v>
      </c>
      <c r="D139">
        <v>0.11496949255548677</v>
      </c>
      <c r="E139">
        <v>-6.4935064935064929E-2</v>
      </c>
      <c r="F139">
        <v>3.3945931978941246E-2</v>
      </c>
      <c r="G139">
        <v>-0.38095238095238093</v>
      </c>
      <c r="H139">
        <v>8.9884342159337757E-2</v>
      </c>
      <c r="I139">
        <v>2.7705220631769643E-2</v>
      </c>
      <c r="J139">
        <v>3.4466136418414076E-2</v>
      </c>
    </row>
    <row r="140" spans="1:10" x14ac:dyDescent="0.3">
      <c r="A140">
        <v>2015</v>
      </c>
      <c r="C140" t="s">
        <v>11</v>
      </c>
      <c r="D140" t="s">
        <v>90</v>
      </c>
      <c r="E140">
        <v>-8.4967320261437912E-2</v>
      </c>
      <c r="F140">
        <v>3.6129822412737295E-2</v>
      </c>
      <c r="G140">
        <v>51.8</v>
      </c>
      <c r="H140">
        <v>8.3313980492336279E-2</v>
      </c>
      <c r="I140">
        <v>2.9410487366345779E-2</v>
      </c>
      <c r="J140">
        <v>3.2798659324874309E-2</v>
      </c>
    </row>
    <row r="141" spans="1:10" x14ac:dyDescent="0.3">
      <c r="A141">
        <v>2015</v>
      </c>
      <c r="C141" t="s">
        <v>12</v>
      </c>
      <c r="D141" t="s">
        <v>90</v>
      </c>
      <c r="E141">
        <v>-3.3557046979865772E-2</v>
      </c>
      <c r="F141">
        <v>4.5299131579369795E-2</v>
      </c>
      <c r="G141">
        <v>48.93333333333333</v>
      </c>
      <c r="H141">
        <v>8.7971793537945778E-2</v>
      </c>
      <c r="I141">
        <v>2.4412796626280646E-2</v>
      </c>
      <c r="J141">
        <v>4.2741165234001913E-2</v>
      </c>
    </row>
    <row r="142" spans="1:10" x14ac:dyDescent="0.3">
      <c r="A142">
        <v>2015</v>
      </c>
      <c r="B142" t="s">
        <v>61</v>
      </c>
      <c r="C142" t="s">
        <v>14</v>
      </c>
      <c r="D142">
        <v>7.4309597295942373E-2</v>
      </c>
      <c r="E142">
        <v>0.4206896551724138</v>
      </c>
      <c r="F142">
        <v>4.3134389988247625E-2</v>
      </c>
      <c r="G142">
        <v>14.35483870967742</v>
      </c>
      <c r="H142">
        <v>8.2352296993922144E-2</v>
      </c>
      <c r="I142">
        <v>2.5976153322240236E-2</v>
      </c>
      <c r="J142">
        <v>4.2366863905325444E-2</v>
      </c>
    </row>
    <row r="143" spans="1:10" x14ac:dyDescent="0.3">
      <c r="A143">
        <v>2015</v>
      </c>
      <c r="C143" t="s">
        <v>15</v>
      </c>
      <c r="D143" t="s">
        <v>90</v>
      </c>
      <c r="E143">
        <v>0.46853146853146854</v>
      </c>
      <c r="F143">
        <v>2.8110950358581851E-2</v>
      </c>
      <c r="G143">
        <v>14.35483870967742</v>
      </c>
      <c r="H143">
        <v>8.4207679826933474E-2</v>
      </c>
      <c r="I143">
        <v>2.6982497606251467E-2</v>
      </c>
      <c r="J143">
        <v>3.9247943595769684E-2</v>
      </c>
    </row>
    <row r="144" spans="1:10" x14ac:dyDescent="0.3">
      <c r="A144">
        <v>2015</v>
      </c>
      <c r="C144" t="s">
        <v>16</v>
      </c>
      <c r="D144" t="s">
        <v>90</v>
      </c>
      <c r="E144">
        <v>0.4825174825174825</v>
      </c>
      <c r="F144">
        <v>2.5664711406709468E-2</v>
      </c>
      <c r="G144">
        <v>1.5862068965517242</v>
      </c>
      <c r="H144">
        <v>0.12135082333240302</v>
      </c>
      <c r="I144">
        <v>2.4148202834601479E-2</v>
      </c>
      <c r="J144">
        <v>3.873239436619718E-2</v>
      </c>
    </row>
    <row r="145" spans="1:10" x14ac:dyDescent="0.3">
      <c r="A145">
        <v>2015</v>
      </c>
      <c r="B145" t="s">
        <v>62</v>
      </c>
      <c r="C145" t="s">
        <v>18</v>
      </c>
      <c r="D145">
        <v>1.1374733381742077E-2</v>
      </c>
      <c r="E145">
        <v>0.47586206896551725</v>
      </c>
      <c r="F145">
        <v>2.0100894934949317E-2</v>
      </c>
      <c r="G145">
        <v>6.5172413793103452</v>
      </c>
      <c r="H145">
        <v>0.16290272130121988</v>
      </c>
      <c r="I145">
        <v>2.107133142934859E-2</v>
      </c>
      <c r="J145">
        <v>3.994327582131884E-2</v>
      </c>
    </row>
    <row r="146" spans="1:10" x14ac:dyDescent="0.3">
      <c r="A146">
        <v>2016</v>
      </c>
      <c r="C146" t="s">
        <v>3</v>
      </c>
      <c r="D146" t="s">
        <v>90</v>
      </c>
      <c r="E146">
        <v>0.62068965517241381</v>
      </c>
      <c r="F146">
        <v>3.9461854610839966E-2</v>
      </c>
      <c r="G146">
        <v>16.137931034482758</v>
      </c>
      <c r="H146">
        <v>9.8499515972894483E-2</v>
      </c>
      <c r="I146">
        <v>2.7815404537361005E-2</v>
      </c>
      <c r="J146">
        <v>3.6008472581783947E-2</v>
      </c>
    </row>
    <row r="147" spans="1:10" x14ac:dyDescent="0.3">
      <c r="A147">
        <v>2016</v>
      </c>
      <c r="C147" t="s">
        <v>4</v>
      </c>
      <c r="D147" t="s">
        <v>90</v>
      </c>
      <c r="E147">
        <v>0.6344827586206897</v>
      </c>
      <c r="F147">
        <v>3.4303186660933543E-2</v>
      </c>
      <c r="G147">
        <v>6.8620689655172411</v>
      </c>
      <c r="H147">
        <v>9.7394005637692002E-2</v>
      </c>
      <c r="I147">
        <v>3.1478938705193575E-2</v>
      </c>
      <c r="J147">
        <v>4.4187145557655953E-2</v>
      </c>
    </row>
    <row r="148" spans="1:10" x14ac:dyDescent="0.3">
      <c r="A148">
        <v>2016</v>
      </c>
      <c r="B148" t="s">
        <v>63</v>
      </c>
      <c r="C148" t="s">
        <v>6</v>
      </c>
      <c r="D148">
        <v>2.1941151678947206E-2</v>
      </c>
      <c r="E148">
        <v>0.58783783783783783</v>
      </c>
      <c r="F148">
        <v>2.0258607161911937E-2</v>
      </c>
      <c r="G148">
        <v>9.4615384615384617</v>
      </c>
      <c r="H148">
        <v>0.10988645804486293</v>
      </c>
      <c r="I148">
        <v>2.6702530249290798E-2</v>
      </c>
      <c r="J148">
        <v>4.3089239463150457E-2</v>
      </c>
    </row>
    <row r="149" spans="1:10" x14ac:dyDescent="0.3">
      <c r="A149">
        <v>2016</v>
      </c>
      <c r="C149" t="s">
        <v>7</v>
      </c>
      <c r="D149" t="s">
        <v>90</v>
      </c>
      <c r="E149">
        <v>0.79166666666666663</v>
      </c>
      <c r="F149">
        <v>2.8117110194608667E-2</v>
      </c>
      <c r="G149">
        <v>8.7692307692307701</v>
      </c>
      <c r="H149">
        <v>0.11683006535947713</v>
      </c>
      <c r="I149">
        <v>2.7846513677502346E-2</v>
      </c>
      <c r="J149">
        <v>4.8110772119220838E-2</v>
      </c>
    </row>
    <row r="150" spans="1:10" x14ac:dyDescent="0.3">
      <c r="A150">
        <v>2016</v>
      </c>
      <c r="C150" t="s">
        <v>8</v>
      </c>
      <c r="D150" t="s">
        <v>90</v>
      </c>
      <c r="E150">
        <v>0.76056338028169013</v>
      </c>
      <c r="F150">
        <v>4.1679729136622982E-2</v>
      </c>
      <c r="G150">
        <v>8.4615384615384617</v>
      </c>
      <c r="H150">
        <v>0.11454515617307587</v>
      </c>
      <c r="I150">
        <v>3.2981159704072359E-2</v>
      </c>
      <c r="J150">
        <v>5.1929824561403506E-2</v>
      </c>
    </row>
    <row r="151" spans="1:10" x14ac:dyDescent="0.3">
      <c r="A151">
        <v>2016</v>
      </c>
      <c r="B151" t="s">
        <v>64</v>
      </c>
      <c r="C151" t="s">
        <v>10</v>
      </c>
      <c r="D151">
        <v>-3.9436418964329721E-2</v>
      </c>
      <c r="E151">
        <v>0.79166666666666663</v>
      </c>
      <c r="F151">
        <v>4.6841809321504439E-2</v>
      </c>
      <c r="G151">
        <v>17.46153846153846</v>
      </c>
      <c r="H151">
        <v>9.8146951088127557E-2</v>
      </c>
      <c r="I151">
        <v>2.8144432959993779E-2</v>
      </c>
      <c r="J151">
        <v>5.6616961789375579E-2</v>
      </c>
    </row>
    <row r="152" spans="1:10" x14ac:dyDescent="0.3">
      <c r="A152">
        <v>2016</v>
      </c>
      <c r="C152" t="s">
        <v>11</v>
      </c>
      <c r="D152" t="s">
        <v>90</v>
      </c>
      <c r="E152">
        <v>0.8928571428571429</v>
      </c>
      <c r="F152">
        <v>4.3190867239019534E-2</v>
      </c>
      <c r="G152">
        <v>-0.71158008658008653</v>
      </c>
      <c r="H152">
        <v>0.11501152258963503</v>
      </c>
      <c r="I152">
        <v>2.1111251740286389E-2</v>
      </c>
      <c r="J152">
        <v>6.0268891979601301E-2</v>
      </c>
    </row>
    <row r="153" spans="1:10" x14ac:dyDescent="0.3">
      <c r="A153">
        <v>2016</v>
      </c>
      <c r="C153" t="s">
        <v>12</v>
      </c>
      <c r="D153" t="s">
        <v>90</v>
      </c>
      <c r="E153">
        <v>0.88194444444444442</v>
      </c>
      <c r="F153">
        <v>4.5869869009044981E-2</v>
      </c>
      <c r="G153">
        <v>-0.25300400534045392</v>
      </c>
      <c r="H153">
        <v>0.12654730914306964</v>
      </c>
      <c r="I153">
        <v>2.5307272466531867E-2</v>
      </c>
      <c r="J153">
        <v>6.3201282344859167E-2</v>
      </c>
    </row>
    <row r="154" spans="1:10" x14ac:dyDescent="0.3">
      <c r="A154">
        <v>2016</v>
      </c>
      <c r="B154" t="s">
        <v>65</v>
      </c>
      <c r="C154" t="s">
        <v>14</v>
      </c>
      <c r="D154">
        <v>-1.3770103165616453E-2</v>
      </c>
      <c r="E154">
        <v>0.30582524271844658</v>
      </c>
      <c r="F154">
        <v>5.3576322280076735E-2</v>
      </c>
      <c r="G154">
        <v>-0.54621848739495793</v>
      </c>
      <c r="H154">
        <v>0.1042140941973997</v>
      </c>
      <c r="I154">
        <v>2.8461228194010195E-2</v>
      </c>
      <c r="J154">
        <v>5.9037238873751133E-2</v>
      </c>
    </row>
    <row r="155" spans="1:10" x14ac:dyDescent="0.3">
      <c r="A155">
        <v>2016</v>
      </c>
      <c r="C155" t="s">
        <v>15</v>
      </c>
      <c r="D155" t="s">
        <v>90</v>
      </c>
      <c r="E155">
        <v>0.34285714285714286</v>
      </c>
      <c r="F155">
        <v>5.568333131582133E-2</v>
      </c>
      <c r="G155">
        <v>-0.63235294117647056</v>
      </c>
      <c r="H155">
        <v>8.4950366638399763E-2</v>
      </c>
      <c r="I155">
        <v>2.8222250220486422E-2</v>
      </c>
      <c r="J155">
        <v>5.9927634554500224E-2</v>
      </c>
    </row>
    <row r="156" spans="1:10" x14ac:dyDescent="0.3">
      <c r="A156">
        <v>2016</v>
      </c>
      <c r="C156" t="s">
        <v>16</v>
      </c>
      <c r="D156" t="s">
        <v>90</v>
      </c>
      <c r="E156">
        <v>0.25943396226415094</v>
      </c>
      <c r="F156">
        <v>6.3554488141699186E-2</v>
      </c>
      <c r="G156">
        <v>3.96</v>
      </c>
      <c r="H156">
        <v>6.0182189257802776E-2</v>
      </c>
      <c r="I156">
        <v>2.921158069437323E-2</v>
      </c>
      <c r="J156">
        <v>6.2146892655367235E-2</v>
      </c>
    </row>
    <row r="157" spans="1:10" x14ac:dyDescent="0.3">
      <c r="A157">
        <v>2016</v>
      </c>
      <c r="B157" t="s">
        <v>66</v>
      </c>
      <c r="C157" t="s">
        <v>18</v>
      </c>
      <c r="D157">
        <v>3.8919106477148628E-2</v>
      </c>
      <c r="E157">
        <v>0.23364485981308411</v>
      </c>
      <c r="F157">
        <v>7.4501638239887313E-2</v>
      </c>
      <c r="G157">
        <v>-0.27522935779816515</v>
      </c>
      <c r="H157">
        <v>9.2689224810371729E-2</v>
      </c>
      <c r="I157">
        <v>2.6330466922507217E-2</v>
      </c>
      <c r="J157">
        <v>6.8181818181818177E-2</v>
      </c>
    </row>
    <row r="158" spans="1:10" x14ac:dyDescent="0.3">
      <c r="A158">
        <v>2017</v>
      </c>
      <c r="C158" t="s">
        <v>3</v>
      </c>
      <c r="D158" t="s">
        <v>90</v>
      </c>
      <c r="E158">
        <v>0.14042553191489363</v>
      </c>
      <c r="F158">
        <v>9.5465356933246842E-2</v>
      </c>
      <c r="G158">
        <v>-1.4084507042253521E-2</v>
      </c>
      <c r="H158">
        <v>7.7990746860541971E-2</v>
      </c>
      <c r="I158">
        <v>3.3188004575368593E-2</v>
      </c>
      <c r="J158">
        <v>5.8836892321671969E-2</v>
      </c>
    </row>
    <row r="159" spans="1:10" x14ac:dyDescent="0.3">
      <c r="A159">
        <v>2017</v>
      </c>
      <c r="C159" t="s">
        <v>4</v>
      </c>
      <c r="D159" t="s">
        <v>90</v>
      </c>
      <c r="E159">
        <v>0.14345991561181434</v>
      </c>
      <c r="F159">
        <v>9.8865228570988659E-2</v>
      </c>
      <c r="G159">
        <v>0.2982456140350877</v>
      </c>
      <c r="H159">
        <v>9.3730341790731808E-2</v>
      </c>
      <c r="I159">
        <v>3.6736010054239848E-2</v>
      </c>
      <c r="J159">
        <v>5.9289431998189639E-2</v>
      </c>
    </row>
    <row r="160" spans="1:10" x14ac:dyDescent="0.3">
      <c r="A160">
        <v>2017</v>
      </c>
      <c r="B160" t="s">
        <v>67</v>
      </c>
      <c r="C160" t="s">
        <v>6</v>
      </c>
      <c r="D160">
        <v>-3.2682689097901355E-2</v>
      </c>
      <c r="E160">
        <v>0.14893617021276595</v>
      </c>
      <c r="F160">
        <v>0.10600304535736807</v>
      </c>
      <c r="G160">
        <v>0.1875</v>
      </c>
      <c r="H160">
        <v>9.0423673836019763E-2</v>
      </c>
      <c r="I160">
        <v>4.6950025206403741E-2</v>
      </c>
      <c r="J160">
        <v>5.7110609480812639E-2</v>
      </c>
    </row>
    <row r="161" spans="1:10" x14ac:dyDescent="0.3">
      <c r="A161">
        <v>2017</v>
      </c>
      <c r="C161" t="s">
        <v>7</v>
      </c>
      <c r="D161" t="s">
        <v>90</v>
      </c>
      <c r="E161">
        <v>2.7131782945736434E-2</v>
      </c>
      <c r="F161">
        <v>0.10855373539550349</v>
      </c>
      <c r="G161">
        <v>0.34251968503937008</v>
      </c>
      <c r="H161">
        <v>5.6035113386978787E-2</v>
      </c>
      <c r="I161">
        <v>4.9954654134718605E-2</v>
      </c>
      <c r="J161">
        <v>5.5754590237348856E-2</v>
      </c>
    </row>
    <row r="162" spans="1:10" x14ac:dyDescent="0.3">
      <c r="A162">
        <v>2017</v>
      </c>
      <c r="C162" t="s">
        <v>8</v>
      </c>
      <c r="D162" t="s">
        <v>90</v>
      </c>
      <c r="E162">
        <v>1.2E-2</v>
      </c>
      <c r="F162">
        <v>9.8878940636520959E-2</v>
      </c>
      <c r="G162">
        <v>1.2560975609756098</v>
      </c>
      <c r="H162">
        <v>5.9435582822085886E-2</v>
      </c>
      <c r="I162">
        <v>5.8251947088637804E-2</v>
      </c>
      <c r="J162">
        <v>4.1805648209917723E-2</v>
      </c>
    </row>
    <row r="163" spans="1:10" x14ac:dyDescent="0.3">
      <c r="A163">
        <v>2017</v>
      </c>
      <c r="B163" t="s">
        <v>68</v>
      </c>
      <c r="C163" t="s">
        <v>10</v>
      </c>
      <c r="D163">
        <v>-1.589736237018596E-3</v>
      </c>
      <c r="E163">
        <v>0</v>
      </c>
      <c r="F163">
        <v>9.7667964728526027E-2</v>
      </c>
      <c r="G163">
        <v>0.12291666666666666</v>
      </c>
      <c r="H163">
        <v>4.0223682919650741E-2</v>
      </c>
      <c r="I163">
        <v>5.9931111770328387E-2</v>
      </c>
      <c r="J163">
        <v>4.0352811466372658E-2</v>
      </c>
    </row>
    <row r="164" spans="1:10" x14ac:dyDescent="0.3">
      <c r="A164">
        <v>2017</v>
      </c>
      <c r="C164" t="s">
        <v>11</v>
      </c>
      <c r="D164" t="s">
        <v>90</v>
      </c>
      <c r="E164">
        <v>-6.7924528301886791E-2</v>
      </c>
      <c r="F164">
        <v>9.0930776914704872E-2</v>
      </c>
      <c r="G164">
        <v>0.64727954971857415</v>
      </c>
      <c r="H164">
        <v>3.0809901465993751E-2</v>
      </c>
      <c r="I164">
        <v>6.564366989761744E-2</v>
      </c>
      <c r="J164">
        <v>3.060778312199388E-2</v>
      </c>
    </row>
    <row r="165" spans="1:10" x14ac:dyDescent="0.3">
      <c r="A165">
        <v>2017</v>
      </c>
      <c r="C165" t="s">
        <v>12</v>
      </c>
      <c r="D165" t="s">
        <v>90</v>
      </c>
      <c r="E165">
        <v>-8.1180811808118078E-2</v>
      </c>
      <c r="F165">
        <v>8.4118873520688336E-2</v>
      </c>
      <c r="G165">
        <v>-0.64075067024128685</v>
      </c>
      <c r="H165">
        <v>2.0608347087950955E-2</v>
      </c>
      <c r="I165">
        <v>7.1184683609915977E-2</v>
      </c>
      <c r="J165">
        <v>2.821451647641611E-2</v>
      </c>
    </row>
    <row r="166" spans="1:10" x14ac:dyDescent="0.3">
      <c r="A166">
        <v>2017</v>
      </c>
      <c r="B166" t="s">
        <v>69</v>
      </c>
      <c r="C166" t="s">
        <v>14</v>
      </c>
      <c r="D166">
        <v>-2.2774280953943023E-2</v>
      </c>
      <c r="E166">
        <v>-0.10408921933085502</v>
      </c>
      <c r="F166">
        <v>7.5143422782907768E-2</v>
      </c>
      <c r="G166">
        <v>0.45833333333333331</v>
      </c>
      <c r="H166">
        <v>7.4220002748888987E-3</v>
      </c>
      <c r="I166">
        <v>5.8590909462297072E-2</v>
      </c>
      <c r="J166">
        <v>3.023156089193825E-2</v>
      </c>
    </row>
    <row r="167" spans="1:10" x14ac:dyDescent="0.3">
      <c r="A167">
        <v>2017</v>
      </c>
      <c r="C167" t="s">
        <v>15</v>
      </c>
      <c r="D167" t="s">
        <v>90</v>
      </c>
      <c r="E167">
        <v>-0.13120567375886524</v>
      </c>
      <c r="F167">
        <v>7.6883384932920532E-2</v>
      </c>
      <c r="G167">
        <v>0.68571428571428572</v>
      </c>
      <c r="H167">
        <v>3.8528735632183911E-2</v>
      </c>
      <c r="I167">
        <v>6.3243883511007709E-2</v>
      </c>
      <c r="J167">
        <v>3.0509921058246212E-2</v>
      </c>
    </row>
    <row r="168" spans="1:10" x14ac:dyDescent="0.3">
      <c r="A168">
        <v>2017</v>
      </c>
      <c r="C168" t="s">
        <v>16</v>
      </c>
      <c r="D168" t="s">
        <v>90</v>
      </c>
      <c r="E168">
        <v>-5.9925093632958802E-2</v>
      </c>
      <c r="F168">
        <v>6.8267140881248758E-2</v>
      </c>
      <c r="G168">
        <v>-0.26344086021505375</v>
      </c>
      <c r="H168">
        <v>6.9443140200957834E-2</v>
      </c>
      <c r="I168">
        <v>7.1139452873674305E-2</v>
      </c>
      <c r="J168">
        <v>2.9574468085106383E-2</v>
      </c>
    </row>
    <row r="169" spans="1:10" x14ac:dyDescent="0.3">
      <c r="A169">
        <v>2017</v>
      </c>
      <c r="B169" t="s">
        <v>70</v>
      </c>
      <c r="C169" t="s">
        <v>18</v>
      </c>
      <c r="D169">
        <v>1.2949230455674067E-2</v>
      </c>
      <c r="E169">
        <v>-5.3030303030303032E-2</v>
      </c>
      <c r="F169">
        <v>6.060131091479054E-2</v>
      </c>
      <c r="G169">
        <v>2.2025316455696204</v>
      </c>
      <c r="H169">
        <v>8.2365104371799919E-2</v>
      </c>
      <c r="I169">
        <v>7.4710033254926894E-2</v>
      </c>
      <c r="J169">
        <v>2.3617021276595745E-2</v>
      </c>
    </row>
    <row r="170" spans="1:10" x14ac:dyDescent="0.3">
      <c r="A170">
        <v>2018</v>
      </c>
      <c r="C170" t="s">
        <v>3</v>
      </c>
      <c r="D170" t="s">
        <v>90</v>
      </c>
      <c r="E170">
        <v>-3.7313432835820892E-2</v>
      </c>
      <c r="F170">
        <v>4.2508494649428283E-2</v>
      </c>
      <c r="G170">
        <v>2.0408163265306124E-3</v>
      </c>
      <c r="H170">
        <v>7.3983241365215613E-2</v>
      </c>
      <c r="I170">
        <v>6.8006417970316854E-2</v>
      </c>
      <c r="J170">
        <v>3.0465565329328471E-2</v>
      </c>
    </row>
    <row r="171" spans="1:10" x14ac:dyDescent="0.3">
      <c r="A171">
        <v>2018</v>
      </c>
      <c r="C171" t="s">
        <v>4</v>
      </c>
      <c r="D171" t="s">
        <v>90</v>
      </c>
      <c r="E171">
        <v>-4.797047970479705E-2</v>
      </c>
      <c r="F171">
        <v>3.875686582221724E-2</v>
      </c>
      <c r="G171">
        <v>0.3716216216216216</v>
      </c>
      <c r="H171">
        <v>5.262653374233129E-2</v>
      </c>
      <c r="I171">
        <v>6.1856492299839451E-2</v>
      </c>
      <c r="J171">
        <v>2.9267250587481308E-2</v>
      </c>
    </row>
    <row r="172" spans="1:10" x14ac:dyDescent="0.3">
      <c r="A172">
        <v>2018</v>
      </c>
      <c r="B172" t="s">
        <v>71</v>
      </c>
      <c r="C172" t="s">
        <v>6</v>
      </c>
      <c r="D172">
        <v>6.1655886024840949E-2</v>
      </c>
      <c r="E172">
        <v>-4.0740740740740744E-2</v>
      </c>
      <c r="F172">
        <v>2.7646052649876927E-2</v>
      </c>
      <c r="G172">
        <v>0.35294117647058826</v>
      </c>
      <c r="H172">
        <v>7.4596128323646512E-3</v>
      </c>
      <c r="I172">
        <v>5.1435878814669836E-2</v>
      </c>
      <c r="J172">
        <v>2.6905829596412557E-2</v>
      </c>
    </row>
    <row r="173" spans="1:10" x14ac:dyDescent="0.3">
      <c r="A173">
        <v>2018</v>
      </c>
      <c r="C173" t="s">
        <v>7</v>
      </c>
      <c r="D173" t="s">
        <v>90</v>
      </c>
      <c r="E173">
        <v>-1.8867924528301886E-2</v>
      </c>
      <c r="F173">
        <v>2.3775781174754745E-2</v>
      </c>
      <c r="G173">
        <v>0.61583577712609971</v>
      </c>
      <c r="H173">
        <v>6.0589267571811212E-2</v>
      </c>
      <c r="I173">
        <v>5.0546136993616715E-2</v>
      </c>
      <c r="J173">
        <v>2.5026511134676563E-2</v>
      </c>
    </row>
    <row r="174" spans="1:10" x14ac:dyDescent="0.3">
      <c r="A174">
        <v>2018</v>
      </c>
      <c r="C174" t="s">
        <v>8</v>
      </c>
      <c r="D174" t="s">
        <v>90</v>
      </c>
      <c r="E174">
        <v>0.13833992094861661</v>
      </c>
      <c r="F174">
        <v>2.6702818174348861E-2</v>
      </c>
      <c r="G174">
        <v>0.24864864864864866</v>
      </c>
      <c r="H174">
        <v>7.2361715926989714E-2</v>
      </c>
      <c r="I174">
        <v>4.5544107224909626E-2</v>
      </c>
      <c r="J174">
        <v>3.4578441835645679E-2</v>
      </c>
    </row>
    <row r="175" spans="1:10" x14ac:dyDescent="0.3">
      <c r="A175">
        <v>2018</v>
      </c>
      <c r="B175" t="s">
        <v>72</v>
      </c>
      <c r="C175" t="s">
        <v>10</v>
      </c>
      <c r="D175">
        <v>3.9931113748513693E-2</v>
      </c>
      <c r="E175">
        <v>0.53488372093023251</v>
      </c>
      <c r="F175">
        <v>2.8599002297163206E-2</v>
      </c>
      <c r="G175">
        <v>0.2782931354359926</v>
      </c>
      <c r="H175">
        <v>9.6104875978496651E-2</v>
      </c>
      <c r="I175">
        <v>4.3365026549223334E-2</v>
      </c>
      <c r="J175">
        <v>3.8151759220008477E-2</v>
      </c>
    </row>
    <row r="176" spans="1:10" x14ac:dyDescent="0.3">
      <c r="A176">
        <v>2018</v>
      </c>
      <c r="C176" t="s">
        <v>11</v>
      </c>
      <c r="D176" t="s">
        <v>90</v>
      </c>
      <c r="E176">
        <v>0.65587044534412953</v>
      </c>
      <c r="F176">
        <v>2.6253211610998743E-2</v>
      </c>
      <c r="G176">
        <v>-0.17881548974943051</v>
      </c>
      <c r="H176">
        <v>0.11526625011657185</v>
      </c>
      <c r="I176">
        <v>4.6603236637432585E-2</v>
      </c>
      <c r="J176">
        <v>4.6457361052184981E-2</v>
      </c>
    </row>
    <row r="177" spans="1:10" x14ac:dyDescent="0.3">
      <c r="A177">
        <v>2018</v>
      </c>
      <c r="C177" t="s">
        <v>12</v>
      </c>
      <c r="D177" t="s">
        <v>90</v>
      </c>
      <c r="E177">
        <v>0.60642570281124497</v>
      </c>
      <c r="F177">
        <v>2.2902417552651183E-2</v>
      </c>
      <c r="G177">
        <v>0.81343283582089554</v>
      </c>
      <c r="H177">
        <v>0.10941687459569356</v>
      </c>
      <c r="I177">
        <v>4.4439602980144724E-2</v>
      </c>
      <c r="J177">
        <v>3.8751571009635527E-2</v>
      </c>
    </row>
    <row r="178" spans="1:10" x14ac:dyDescent="0.3">
      <c r="A178">
        <v>2018</v>
      </c>
      <c r="B178" t="s">
        <v>73</v>
      </c>
      <c r="C178" t="s">
        <v>14</v>
      </c>
      <c r="D178">
        <v>1.0979005366663394E-3</v>
      </c>
      <c r="E178">
        <v>0.65560165975103735</v>
      </c>
      <c r="F178">
        <v>1.9704036236072097E-2</v>
      </c>
      <c r="G178">
        <v>0.76190476190476186</v>
      </c>
      <c r="H178">
        <v>9.4137978079949072E-2</v>
      </c>
      <c r="I178">
        <v>5.2429809048949713E-2</v>
      </c>
      <c r="J178">
        <v>3.9542143600416232E-2</v>
      </c>
    </row>
    <row r="179" spans="1:10" x14ac:dyDescent="0.3">
      <c r="A179">
        <v>2018</v>
      </c>
      <c r="C179" t="s">
        <v>15</v>
      </c>
      <c r="D179" t="s">
        <v>90</v>
      </c>
      <c r="E179">
        <v>0.56734693877551023</v>
      </c>
      <c r="F179">
        <v>2.2347335356439332E-2</v>
      </c>
      <c r="G179">
        <v>0.92542372881355928</v>
      </c>
      <c r="H179">
        <v>7.1852310961572519E-2</v>
      </c>
      <c r="I179">
        <v>5.0441044891938493E-2</v>
      </c>
      <c r="J179">
        <v>4.1821946169772257E-2</v>
      </c>
    </row>
    <row r="180" spans="1:10" x14ac:dyDescent="0.3">
      <c r="A180">
        <v>2018</v>
      </c>
      <c r="C180" t="s">
        <v>16</v>
      </c>
      <c r="D180" t="s">
        <v>90</v>
      </c>
      <c r="E180">
        <v>0.52589641434262946</v>
      </c>
      <c r="F180">
        <v>1.7967790093934548E-2</v>
      </c>
      <c r="G180">
        <v>1.0182481751824817</v>
      </c>
      <c r="H180">
        <v>7.1168283795056422E-2</v>
      </c>
      <c r="I180">
        <v>5.0177188303098252E-2</v>
      </c>
      <c r="J180">
        <v>3.5337879727216366E-2</v>
      </c>
    </row>
    <row r="181" spans="1:10" x14ac:dyDescent="0.3">
      <c r="A181">
        <v>2018</v>
      </c>
      <c r="B181" t="s">
        <v>74</v>
      </c>
      <c r="C181" t="s">
        <v>18</v>
      </c>
      <c r="D181">
        <v>3.6861055470579884E-2</v>
      </c>
      <c r="E181">
        <v>0.496</v>
      </c>
      <c r="F181">
        <v>2.6695148657181627E-2</v>
      </c>
      <c r="G181">
        <v>0.40118577075098816</v>
      </c>
      <c r="H181">
        <v>6.7818967477825787E-2</v>
      </c>
      <c r="I181">
        <v>4.8971667760998573E-2</v>
      </c>
      <c r="J181">
        <v>3.4919975057160671E-2</v>
      </c>
    </row>
    <row r="182" spans="1:10" x14ac:dyDescent="0.3">
      <c r="A182">
        <v>2019</v>
      </c>
      <c r="C182" t="s">
        <v>3</v>
      </c>
      <c r="D182" t="s">
        <v>90</v>
      </c>
      <c r="E182">
        <v>0.43798449612403101</v>
      </c>
      <c r="F182">
        <v>3.78134213302318E-2</v>
      </c>
      <c r="G182">
        <v>0.69450101832993894</v>
      </c>
      <c r="H182">
        <v>7.1883920076117977E-2</v>
      </c>
      <c r="I182">
        <v>4.3511589609921762E-2</v>
      </c>
      <c r="J182">
        <v>3.8517593170934832E-2</v>
      </c>
    </row>
    <row r="183" spans="1:10" x14ac:dyDescent="0.3">
      <c r="A183">
        <v>2019</v>
      </c>
      <c r="C183" t="s">
        <v>4</v>
      </c>
      <c r="D183" t="s">
        <v>90</v>
      </c>
      <c r="E183">
        <v>0.4689922480620155</v>
      </c>
      <c r="F183">
        <v>4.472981358081312E-2</v>
      </c>
      <c r="G183">
        <v>0.77586206896551724</v>
      </c>
      <c r="H183">
        <v>4.1799471814953103E-2</v>
      </c>
      <c r="I183">
        <v>3.7858006354070745E-2</v>
      </c>
      <c r="J183">
        <v>4.0058115400581157E-2</v>
      </c>
    </row>
    <row r="184" spans="1:10" x14ac:dyDescent="0.3">
      <c r="A184">
        <v>2019</v>
      </c>
      <c r="B184" t="s">
        <v>75</v>
      </c>
      <c r="C184" t="s">
        <v>6</v>
      </c>
      <c r="D184">
        <v>2.387665201698803E-4</v>
      </c>
      <c r="E184">
        <v>0.47104247104247104</v>
      </c>
      <c r="F184">
        <v>5.3195664235354614E-2</v>
      </c>
      <c r="G184">
        <v>0.56292906178489699</v>
      </c>
      <c r="H184">
        <v>4.2609248659943672E-2</v>
      </c>
      <c r="I184">
        <v>4.255992372257842E-2</v>
      </c>
      <c r="J184">
        <v>4.3252235391973384E-2</v>
      </c>
    </row>
    <row r="185" spans="1:10" x14ac:dyDescent="0.3">
      <c r="A185">
        <v>2019</v>
      </c>
      <c r="C185" t="s">
        <v>7</v>
      </c>
      <c r="D185" t="s">
        <v>90</v>
      </c>
      <c r="E185">
        <v>0.40384615384615385</v>
      </c>
      <c r="F185">
        <v>4.6729474377410728E-2</v>
      </c>
      <c r="G185">
        <v>0.41016333938294008</v>
      </c>
      <c r="H185">
        <v>2.1553600975354872E-2</v>
      </c>
      <c r="I185">
        <v>3.8866124706620653E-2</v>
      </c>
      <c r="J185">
        <v>4.3244361680115868E-2</v>
      </c>
    </row>
    <row r="186" spans="1:10" x14ac:dyDescent="0.3">
      <c r="A186">
        <v>2019</v>
      </c>
      <c r="C186" t="s">
        <v>8</v>
      </c>
      <c r="D186" t="s">
        <v>90</v>
      </c>
      <c r="E186">
        <v>0.23958333333333334</v>
      </c>
      <c r="F186">
        <v>3.9626013657703796E-2</v>
      </c>
      <c r="G186">
        <v>0.45021645021645024</v>
      </c>
      <c r="H186">
        <v>4.4021081734923105E-2</v>
      </c>
      <c r="I186">
        <v>3.5187366351088455E-2</v>
      </c>
      <c r="J186">
        <v>4.5182587167319994E-2</v>
      </c>
    </row>
    <row r="187" spans="1:10" x14ac:dyDescent="0.3">
      <c r="A187">
        <v>2019</v>
      </c>
      <c r="B187" t="s">
        <v>76</v>
      </c>
      <c r="C187" t="s">
        <v>10</v>
      </c>
      <c r="D187">
        <v>8.6701334823275703E-2</v>
      </c>
      <c r="E187">
        <v>-9.0909090909090912E-2</v>
      </c>
      <c r="F187">
        <v>3.064501209149895E-2</v>
      </c>
      <c r="G187">
        <v>0.50217706821480401</v>
      </c>
      <c r="H187">
        <v>5.4164515573911547E-2</v>
      </c>
      <c r="I187">
        <v>3.5899086709337343E-2</v>
      </c>
      <c r="J187">
        <v>3.7566353613719884E-2</v>
      </c>
    </row>
    <row r="188" spans="1:10" x14ac:dyDescent="0.3">
      <c r="A188">
        <v>2019</v>
      </c>
      <c r="C188" t="s">
        <v>11</v>
      </c>
      <c r="D188" t="s">
        <v>90</v>
      </c>
      <c r="E188">
        <v>-0.10513447432762836</v>
      </c>
      <c r="F188">
        <v>2.9243737765171189E-2</v>
      </c>
      <c r="G188">
        <v>0.60471567267683768</v>
      </c>
      <c r="H188">
        <v>2.5754661761016807E-2</v>
      </c>
      <c r="I188">
        <v>3.3167307199324494E-2</v>
      </c>
      <c r="J188">
        <v>3.608351915669978E-2</v>
      </c>
    </row>
    <row r="189" spans="1:10" x14ac:dyDescent="0.3">
      <c r="A189">
        <v>2019</v>
      </c>
      <c r="C189" t="s">
        <v>12</v>
      </c>
      <c r="D189" t="s">
        <v>90</v>
      </c>
      <c r="E189">
        <v>-8.2500000000000004E-2</v>
      </c>
      <c r="F189">
        <v>2.4256547414135528E-2</v>
      </c>
      <c r="G189">
        <v>0.43484224965706447</v>
      </c>
      <c r="H189">
        <v>1.3327780091628488E-3</v>
      </c>
      <c r="I189">
        <v>2.3111225878216634E-2</v>
      </c>
      <c r="J189">
        <v>4.5977011494252873E-2</v>
      </c>
    </row>
    <row r="190" spans="1:10" x14ac:dyDescent="0.3">
      <c r="A190">
        <v>2019</v>
      </c>
      <c r="B190" t="s">
        <v>77</v>
      </c>
      <c r="C190" t="s">
        <v>14</v>
      </c>
      <c r="D190">
        <v>0.12218122087269312</v>
      </c>
      <c r="E190">
        <v>-9.2731829573934832E-2</v>
      </c>
      <c r="F190">
        <v>2.6836437449747584E-2</v>
      </c>
      <c r="G190">
        <v>0.23963963963963963</v>
      </c>
      <c r="H190">
        <v>-1.4963215428737686E-3</v>
      </c>
      <c r="I190">
        <v>2.4335406679608651E-2</v>
      </c>
      <c r="J190">
        <v>4.3243243243243246E-2</v>
      </c>
    </row>
    <row r="191" spans="1:10" x14ac:dyDescent="0.3">
      <c r="A191">
        <v>2019</v>
      </c>
      <c r="C191" t="s">
        <v>15</v>
      </c>
      <c r="D191" t="s">
        <v>90</v>
      </c>
      <c r="E191">
        <v>-4.9479166666666664E-2</v>
      </c>
      <c r="F191">
        <v>2.6727942612386247E-2</v>
      </c>
      <c r="G191">
        <v>0.14260563380281691</v>
      </c>
      <c r="H191">
        <v>-8.715046879517574E-3</v>
      </c>
      <c r="I191">
        <v>2.4783673791931728E-2</v>
      </c>
      <c r="J191">
        <v>3.9546899841017488E-2</v>
      </c>
    </row>
    <row r="192" spans="1:10" x14ac:dyDescent="0.3">
      <c r="A192">
        <v>2019</v>
      </c>
      <c r="C192" t="s">
        <v>16</v>
      </c>
      <c r="D192" t="s">
        <v>90</v>
      </c>
      <c r="E192">
        <v>-3.6553524804177548E-2</v>
      </c>
      <c r="F192">
        <v>4.0362876536320098E-2</v>
      </c>
      <c r="G192">
        <v>0.18083182640144665</v>
      </c>
      <c r="H192">
        <v>-2.7789163046151324E-2</v>
      </c>
      <c r="I192">
        <v>2.3251720901126406E-2</v>
      </c>
      <c r="J192">
        <v>4.9900199600798403E-2</v>
      </c>
    </row>
    <row r="193" spans="1:10" x14ac:dyDescent="0.3">
      <c r="A193">
        <v>2019</v>
      </c>
      <c r="B193" t="s">
        <v>78</v>
      </c>
      <c r="C193" t="s">
        <v>18</v>
      </c>
      <c r="D193">
        <v>-1.5320668003950419E-2</v>
      </c>
      <c r="E193">
        <v>-7.4866310160427801E-2</v>
      </c>
      <c r="F193">
        <v>3.6561109657157809E-2</v>
      </c>
      <c r="G193">
        <v>0.30465444287729199</v>
      </c>
      <c r="H193">
        <v>-7.1903220310103932E-2</v>
      </c>
      <c r="I193">
        <v>2.2708060049555352E-2</v>
      </c>
      <c r="J193">
        <v>5.0813416348664389E-2</v>
      </c>
    </row>
    <row r="194" spans="1:10" x14ac:dyDescent="0.3">
      <c r="A194">
        <v>2020</v>
      </c>
      <c r="C194" t="s">
        <v>3</v>
      </c>
      <c r="D194" t="s">
        <v>90</v>
      </c>
      <c r="E194">
        <v>-6.7385444743935305E-2</v>
      </c>
      <c r="F194">
        <v>2.3000338815189345E-2</v>
      </c>
      <c r="G194">
        <v>0.15384615384615385</v>
      </c>
      <c r="H194">
        <v>-1.1539656473303448E-3</v>
      </c>
      <c r="I194">
        <v>2.7765085599292208E-2</v>
      </c>
      <c r="J194">
        <v>4.3905372894947878E-2</v>
      </c>
    </row>
    <row r="195" spans="1:10" x14ac:dyDescent="0.3">
      <c r="A195">
        <v>2020</v>
      </c>
      <c r="C195" t="s">
        <v>4</v>
      </c>
      <c r="D195" t="s">
        <v>90</v>
      </c>
      <c r="E195">
        <v>-7.1240105540897103E-2</v>
      </c>
      <c r="F195">
        <v>2.1510652033570044E-2</v>
      </c>
      <c r="G195">
        <v>-1.3869625520110958E-2</v>
      </c>
      <c r="H195">
        <v>2.2727272727272726E-3</v>
      </c>
      <c r="I195">
        <v>4.330616313845069E-2</v>
      </c>
      <c r="J195">
        <v>4.5699461185392136E-2</v>
      </c>
    </row>
    <row r="196" spans="1:10" x14ac:dyDescent="0.3">
      <c r="A196">
        <v>2020</v>
      </c>
      <c r="B196" t="s">
        <v>79</v>
      </c>
      <c r="C196" t="s">
        <v>6</v>
      </c>
      <c r="D196">
        <v>-3.7184838531153314E-2</v>
      </c>
      <c r="E196">
        <v>-1.5748031496062992E-2</v>
      </c>
      <c r="F196">
        <v>2.5158040807935447E-2</v>
      </c>
      <c r="G196">
        <v>0.34553440702781846</v>
      </c>
      <c r="H196">
        <v>-4.7490414778668527E-3</v>
      </c>
      <c r="I196">
        <v>3.3795611919396333E-2</v>
      </c>
      <c r="J196">
        <v>4.3252940003986447E-2</v>
      </c>
    </row>
    <row r="197" spans="1:10" x14ac:dyDescent="0.3">
      <c r="A197">
        <v>2020</v>
      </c>
      <c r="C197" t="s">
        <v>7</v>
      </c>
      <c r="D197" t="s">
        <v>90</v>
      </c>
      <c r="E197">
        <v>5.4794520547945206E-3</v>
      </c>
      <c r="F197">
        <v>-1.9131015356170715E-3</v>
      </c>
      <c r="G197">
        <v>0.3462033462033462</v>
      </c>
      <c r="H197">
        <v>-5.6434082093687395E-2</v>
      </c>
      <c r="I197">
        <v>2.8704135572139237E-2</v>
      </c>
      <c r="J197">
        <v>2.9551765172550575E-2</v>
      </c>
    </row>
    <row r="198" spans="1:10" x14ac:dyDescent="0.3">
      <c r="A198">
        <v>2020</v>
      </c>
      <c r="C198" t="s">
        <v>8</v>
      </c>
      <c r="D198" t="s">
        <v>90</v>
      </c>
      <c r="E198">
        <v>6.7226890756302518E-2</v>
      </c>
      <c r="F198">
        <v>-7.954122673098387E-3</v>
      </c>
      <c r="G198">
        <v>8.1592039800995025E-2</v>
      </c>
      <c r="H198">
        <v>-0.13187404311664666</v>
      </c>
      <c r="I198">
        <v>3.3429215579569287E-2</v>
      </c>
      <c r="J198">
        <v>2.4082116067903673E-2</v>
      </c>
    </row>
    <row r="199" spans="1:10" x14ac:dyDescent="0.3">
      <c r="A199">
        <v>2020</v>
      </c>
      <c r="B199" t="s">
        <v>80</v>
      </c>
      <c r="C199" t="s">
        <v>10</v>
      </c>
      <c r="D199">
        <v>-0.21746182454911278</v>
      </c>
      <c r="E199">
        <v>3.888888888888889E-2</v>
      </c>
      <c r="F199">
        <v>-1.1642219714842549E-2</v>
      </c>
      <c r="G199">
        <v>7.6328502415458938E-2</v>
      </c>
      <c r="H199">
        <v>-0.15512386238419784</v>
      </c>
      <c r="I199">
        <v>3.418463003079425E-2</v>
      </c>
      <c r="J199">
        <v>2.1645021645021644E-2</v>
      </c>
    </row>
    <row r="200" spans="1:10" x14ac:dyDescent="0.3">
      <c r="A200">
        <v>2020</v>
      </c>
      <c r="C200" t="s">
        <v>11</v>
      </c>
      <c r="D200" t="s">
        <v>90</v>
      </c>
      <c r="E200">
        <v>-1.092896174863388E-2</v>
      </c>
      <c r="F200">
        <v>-1.1321145311751995E-2</v>
      </c>
      <c r="G200">
        <v>-5.8772687986171135E-2</v>
      </c>
      <c r="H200">
        <v>-0.13479253281160838</v>
      </c>
      <c r="I200">
        <v>3.6405369283514441E-2</v>
      </c>
      <c r="J200">
        <v>6.847974955977304E-3</v>
      </c>
    </row>
    <row r="201" spans="1:10" x14ac:dyDescent="0.3">
      <c r="A201">
        <v>2020</v>
      </c>
      <c r="C201" t="s">
        <v>12</v>
      </c>
      <c r="D201" t="s">
        <v>90</v>
      </c>
      <c r="E201">
        <v>-7.0844686648501368E-2</v>
      </c>
      <c r="F201">
        <v>-4.6924687815093459E-3</v>
      </c>
      <c r="G201">
        <v>-5.5449330783938815E-2</v>
      </c>
      <c r="H201">
        <v>-0.11226187505199235</v>
      </c>
      <c r="I201">
        <v>4.4731784029355272E-2</v>
      </c>
      <c r="J201">
        <v>-1.0410641989589358E-2</v>
      </c>
    </row>
    <row r="202" spans="1:10" x14ac:dyDescent="0.3">
      <c r="A202">
        <v>2020</v>
      </c>
      <c r="B202" t="s">
        <v>81</v>
      </c>
      <c r="C202" t="s">
        <v>14</v>
      </c>
      <c r="D202">
        <v>-0.13974608007423969</v>
      </c>
      <c r="E202">
        <v>-5.5248618784530384E-2</v>
      </c>
      <c r="F202">
        <v>-8.3693824371333589E-3</v>
      </c>
      <c r="G202">
        <v>7.5581395348837205E-2</v>
      </c>
      <c r="H202">
        <v>-0.1061066477958623</v>
      </c>
      <c r="I202">
        <v>3.7110451455700424E-2</v>
      </c>
      <c r="J202">
        <v>-1.6887353674918441E-2</v>
      </c>
    </row>
    <row r="203" spans="1:10" x14ac:dyDescent="0.3">
      <c r="A203">
        <v>2020</v>
      </c>
      <c r="C203" t="s">
        <v>15</v>
      </c>
      <c r="D203" t="s">
        <v>90</v>
      </c>
      <c r="E203">
        <v>-4.3835616438356165E-2</v>
      </c>
      <c r="F203">
        <v>-6.5936295394603368E-3</v>
      </c>
      <c r="G203">
        <v>4.6224961479198771E-3</v>
      </c>
      <c r="H203">
        <v>-0.11375</v>
      </c>
      <c r="I203">
        <v>4.4503349559014797E-2</v>
      </c>
      <c r="J203">
        <v>-7.837889504874785E-3</v>
      </c>
    </row>
    <row r="204" spans="1:10" x14ac:dyDescent="0.3">
      <c r="A204">
        <v>2020</v>
      </c>
      <c r="C204" t="s">
        <v>16</v>
      </c>
      <c r="D204" t="s">
        <v>90</v>
      </c>
      <c r="E204">
        <v>-2.1680216802168022E-2</v>
      </c>
      <c r="F204">
        <v>-1.9211337183917366E-2</v>
      </c>
      <c r="G204">
        <v>0.36140888208269523</v>
      </c>
      <c r="H204">
        <v>-9.9198988195615512E-2</v>
      </c>
      <c r="I204">
        <v>3.1963688485427605E-2</v>
      </c>
      <c r="J204">
        <v>-1.2547528517110267E-2</v>
      </c>
    </row>
    <row r="205" spans="1:10" x14ac:dyDescent="0.3">
      <c r="A205">
        <v>2020</v>
      </c>
      <c r="B205" t="s">
        <v>82</v>
      </c>
      <c r="C205" t="s">
        <v>18</v>
      </c>
      <c r="D205">
        <v>-9.1440434081227095E-2</v>
      </c>
      <c r="E205">
        <v>4.3352601156069363E-2</v>
      </c>
      <c r="F205">
        <v>-1.97692327113894E-2</v>
      </c>
      <c r="G205">
        <v>-0.13621621621621621</v>
      </c>
      <c r="H205">
        <v>-7.0635212043326595E-2</v>
      </c>
      <c r="I205">
        <v>2.6783339033937623E-2</v>
      </c>
      <c r="J205">
        <v>-1.6437308868501529E-2</v>
      </c>
    </row>
    <row r="206" spans="1:10" x14ac:dyDescent="0.3">
      <c r="A206">
        <v>2021</v>
      </c>
      <c r="C206" t="s">
        <v>3</v>
      </c>
      <c r="D206" t="s">
        <v>90</v>
      </c>
      <c r="E206">
        <v>3.7572254335260118E-2</v>
      </c>
      <c r="F206">
        <v>-6.4583519101180844E-3</v>
      </c>
      <c r="G206">
        <v>-8.7499999999999994E-2</v>
      </c>
      <c r="H206">
        <v>-9.7356143079315713E-2</v>
      </c>
      <c r="I206">
        <v>3.2028301440611529E-2</v>
      </c>
      <c r="J206">
        <v>-1.0754753216823508E-2</v>
      </c>
    </row>
    <row r="207" spans="1:10" x14ac:dyDescent="0.3">
      <c r="A207">
        <v>2021</v>
      </c>
      <c r="C207" t="s">
        <v>4</v>
      </c>
      <c r="D207" t="s">
        <v>90</v>
      </c>
      <c r="E207">
        <v>6.8181818181818177E-2</v>
      </c>
      <c r="F207">
        <v>-1.9970675969462563E-3</v>
      </c>
      <c r="G207">
        <v>0.36427566807313644</v>
      </c>
      <c r="H207">
        <v>-6.759113901971045E-2</v>
      </c>
      <c r="I207">
        <v>2.8937039222849851E-2</v>
      </c>
      <c r="J207">
        <v>-1.4122137404580152E-2</v>
      </c>
    </row>
    <row r="208" spans="1:10" x14ac:dyDescent="0.3">
      <c r="A208">
        <v>2021</v>
      </c>
      <c r="B208" t="s">
        <v>83</v>
      </c>
      <c r="C208" t="s">
        <v>6</v>
      </c>
      <c r="D208">
        <v>-3.3760786916581423E-2</v>
      </c>
      <c r="E208">
        <v>5.3333333333333332E-3</v>
      </c>
      <c r="F208">
        <v>-2.4315042739327703E-3</v>
      </c>
      <c r="G208">
        <v>0.20130576713819368</v>
      </c>
      <c r="H208">
        <v>-4.7935910344525677E-2</v>
      </c>
      <c r="I208">
        <v>4.6463278111741342E-2</v>
      </c>
      <c r="J208">
        <v>-8.9797478028276652E-3</v>
      </c>
    </row>
    <row r="209" spans="1:10" x14ac:dyDescent="0.3">
      <c r="A209">
        <v>2021</v>
      </c>
      <c r="C209" t="s">
        <v>7</v>
      </c>
      <c r="D209" t="s">
        <v>90</v>
      </c>
      <c r="E209">
        <v>2.1798365122615803E-2</v>
      </c>
      <c r="F209">
        <v>2.4596385154692223E-2</v>
      </c>
      <c r="G209">
        <v>8.9866156787762913E-2</v>
      </c>
      <c r="H209">
        <v>-1.395853096625559E-2</v>
      </c>
      <c r="I209">
        <v>6.1917896208414473E-2</v>
      </c>
      <c r="J209">
        <v>8.6688499325756115E-3</v>
      </c>
    </row>
    <row r="210" spans="1:10" x14ac:dyDescent="0.3">
      <c r="A210">
        <v>2021</v>
      </c>
      <c r="C210" t="s">
        <v>8</v>
      </c>
      <c r="D210" t="s">
        <v>90</v>
      </c>
      <c r="E210">
        <v>-5.2493438320209973E-3</v>
      </c>
      <c r="F210">
        <v>3.3338937240549871E-2</v>
      </c>
      <c r="G210">
        <v>9.5676172953081881E-2</v>
      </c>
      <c r="H210">
        <v>3.2697807435653002E-2</v>
      </c>
      <c r="I210">
        <v>6.4150304671631714E-2</v>
      </c>
      <c r="J210">
        <v>5.20431765612953E-3</v>
      </c>
    </row>
    <row r="211" spans="1:10" x14ac:dyDescent="0.3">
      <c r="A211">
        <v>2021</v>
      </c>
      <c r="B211" t="s">
        <v>84</v>
      </c>
      <c r="C211" t="s">
        <v>10</v>
      </c>
      <c r="D211">
        <v>0.12761890207839444</v>
      </c>
      <c r="E211">
        <v>1.871657754010695E-2</v>
      </c>
      <c r="F211">
        <v>4.0942348606714751E-2</v>
      </c>
      <c r="G211">
        <v>4.3087971274685818E-2</v>
      </c>
      <c r="H211">
        <v>3.9464786011013428E-2</v>
      </c>
      <c r="I211">
        <v>6.8279165883900109E-2</v>
      </c>
      <c r="J211">
        <v>1.1556240369799691E-2</v>
      </c>
    </row>
    <row r="212" spans="1:10" x14ac:dyDescent="0.3">
      <c r="A212">
        <v>2021</v>
      </c>
      <c r="C212" t="s">
        <v>11</v>
      </c>
      <c r="D212" t="s">
        <v>90</v>
      </c>
      <c r="E212">
        <v>1.1215469613259668</v>
      </c>
      <c r="F212">
        <v>6.4176721543172721E-2</v>
      </c>
      <c r="G212">
        <v>-0.18549127640036731</v>
      </c>
      <c r="H212">
        <v>9.7517312856267961E-3</v>
      </c>
      <c r="I212">
        <v>6.8477661592516684E-2</v>
      </c>
      <c r="J212">
        <v>3.4201321414691024E-2</v>
      </c>
    </row>
    <row r="213" spans="1:10" x14ac:dyDescent="0.3">
      <c r="A213">
        <v>2021</v>
      </c>
      <c r="C213" t="s">
        <v>12</v>
      </c>
      <c r="D213" t="s">
        <v>90</v>
      </c>
      <c r="E213">
        <v>1.1378299120234605</v>
      </c>
      <c r="F213">
        <v>5.8666147152412494E-2</v>
      </c>
      <c r="G213">
        <v>-0.32894736842105265</v>
      </c>
      <c r="H213">
        <v>3.4484374267909852E-2</v>
      </c>
      <c r="I213">
        <v>6.2691642972626416E-2</v>
      </c>
      <c r="J213">
        <v>4.0911747516072475E-2</v>
      </c>
    </row>
    <row r="214" spans="1:10" x14ac:dyDescent="0.3">
      <c r="A214">
        <v>2021</v>
      </c>
      <c r="B214" t="s">
        <v>85</v>
      </c>
      <c r="C214" t="s">
        <v>14</v>
      </c>
      <c r="D214">
        <v>7.089432819686213E-2</v>
      </c>
      <c r="E214">
        <v>1.0614035087719298</v>
      </c>
      <c r="F214">
        <v>6.018045073850177E-2</v>
      </c>
      <c r="G214">
        <v>-0.74729729729729732</v>
      </c>
      <c r="H214">
        <v>2.3703082797801991E-2</v>
      </c>
      <c r="I214">
        <v>7.3429735500051316E-2</v>
      </c>
      <c r="J214">
        <v>4.7628342767909428E-2</v>
      </c>
    </row>
    <row r="215" spans="1:10" x14ac:dyDescent="0.3">
      <c r="A215">
        <v>2021</v>
      </c>
      <c r="C215" t="s">
        <v>15</v>
      </c>
      <c r="D215" t="s">
        <v>90</v>
      </c>
      <c r="E215">
        <v>0.93123209169054444</v>
      </c>
      <c r="F215">
        <v>5.0035739814152963E-2</v>
      </c>
      <c r="G215">
        <v>-0.77914110429447858</v>
      </c>
      <c r="H215">
        <v>4.010343206393982E-2</v>
      </c>
      <c r="I215">
        <v>7.0439822077850267E-2</v>
      </c>
      <c r="J215">
        <v>4.1040462427745665E-2</v>
      </c>
    </row>
    <row r="216" spans="1:10" x14ac:dyDescent="0.3">
      <c r="A216">
        <v>2021</v>
      </c>
      <c r="C216" t="s">
        <v>16</v>
      </c>
      <c r="D216" t="s">
        <v>90</v>
      </c>
      <c r="E216">
        <v>0.79501385041551242</v>
      </c>
      <c r="F216">
        <v>5.1258569593365638E-2</v>
      </c>
      <c r="G216">
        <v>-0.83914510686164234</v>
      </c>
      <c r="H216">
        <v>2.2604951560818085E-2</v>
      </c>
      <c r="I216">
        <v>8.9180054632158889E-2</v>
      </c>
      <c r="J216">
        <v>4.9865229110512131E-2</v>
      </c>
    </row>
    <row r="217" spans="1:10" x14ac:dyDescent="0.3">
      <c r="A217">
        <v>2021</v>
      </c>
      <c r="B217" t="s">
        <v>86</v>
      </c>
      <c r="C217" t="s">
        <v>18</v>
      </c>
      <c r="D217">
        <v>5.6723327825894156E-2</v>
      </c>
      <c r="E217">
        <v>0.81440443213296398</v>
      </c>
      <c r="F217">
        <v>5.0432722027611787E-2</v>
      </c>
      <c r="G217">
        <v>-0.65957446808510634</v>
      </c>
      <c r="H217">
        <v>1.7778655736085731E-2</v>
      </c>
      <c r="I217">
        <v>8.893227600373832E-2</v>
      </c>
      <c r="J217">
        <v>6.2184220753983679E-2</v>
      </c>
    </row>
    <row r="218" spans="1:10" x14ac:dyDescent="0.3">
      <c r="A218">
        <v>2022</v>
      </c>
      <c r="C218" t="s">
        <v>3</v>
      </c>
      <c r="D218" t="s">
        <v>90</v>
      </c>
      <c r="E218">
        <v>0.83008356545961004</v>
      </c>
      <c r="F218">
        <v>4.3438125032052924E-2</v>
      </c>
      <c r="G218">
        <v>-0.70890410958904104</v>
      </c>
      <c r="H218">
        <v>-1.8755538052574579E-2</v>
      </c>
      <c r="I218">
        <v>8.1087026259108144E-2</v>
      </c>
      <c r="J218">
        <v>5.7852844107940206E-2</v>
      </c>
    </row>
    <row r="219" spans="1:10" x14ac:dyDescent="0.3">
      <c r="A219">
        <v>2022</v>
      </c>
      <c r="C219" t="s">
        <v>4</v>
      </c>
      <c r="D219" t="s">
        <v>90</v>
      </c>
      <c r="E219">
        <v>0.73936170212765961</v>
      </c>
      <c r="F219">
        <v>4.3250842219914383E-2</v>
      </c>
      <c r="G219">
        <v>-0.87835051546391751</v>
      </c>
      <c r="H219">
        <v>-3.559068375268918E-2</v>
      </c>
      <c r="I219">
        <v>8.2913017352828716E-2</v>
      </c>
      <c r="J219">
        <v>5.6329849012775844E-2</v>
      </c>
    </row>
    <row r="220" spans="1:10" x14ac:dyDescent="0.3">
      <c r="A220">
        <v>2022</v>
      </c>
      <c r="B220" t="s">
        <v>87</v>
      </c>
      <c r="C220" t="s">
        <v>6</v>
      </c>
      <c r="D220">
        <v>2.7403721948223301E-2</v>
      </c>
      <c r="E220">
        <v>0.75066312997347484</v>
      </c>
      <c r="F220">
        <v>4.131068449090361E-2</v>
      </c>
      <c r="G220">
        <v>-0.62862318840579712</v>
      </c>
      <c r="H220">
        <v>-2.5059775611550487E-2</v>
      </c>
      <c r="I220">
        <v>8.4395620201729665E-2</v>
      </c>
      <c r="J220">
        <v>5.28243686138423E-2</v>
      </c>
    </row>
    <row r="221" spans="1:10" x14ac:dyDescent="0.3">
      <c r="A221">
        <v>2022</v>
      </c>
      <c r="C221" t="s">
        <v>7</v>
      </c>
      <c r="D221" t="s">
        <v>90</v>
      </c>
      <c r="E221">
        <v>0.68266666666666664</v>
      </c>
      <c r="F221">
        <v>4.5789546373372507E-2</v>
      </c>
      <c r="G221">
        <v>-0.53947368421052633</v>
      </c>
      <c r="H221">
        <v>-1.5209822246655671E-2</v>
      </c>
      <c r="I221">
        <v>8.3881125412511831E-2</v>
      </c>
      <c r="J221">
        <v>4.1443850267379678E-2</v>
      </c>
    </row>
    <row r="222" spans="1:10" x14ac:dyDescent="0.3">
      <c r="A222">
        <v>2022</v>
      </c>
      <c r="C222" t="s">
        <v>8</v>
      </c>
      <c r="D222" t="s">
        <v>90</v>
      </c>
      <c r="E222">
        <v>0.62532981530343013</v>
      </c>
      <c r="F222">
        <v>5.1874100494337022E-2</v>
      </c>
      <c r="G222">
        <v>-0.33333333333333331</v>
      </c>
      <c r="H222">
        <v>-1.1492661312655774E-2</v>
      </c>
      <c r="I222">
        <v>8.3558666030433201E-2</v>
      </c>
      <c r="J222">
        <v>4.6021093000958774E-2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0.62204724409448819</v>
      </c>
      <c r="F223">
        <v>5.9322033898305086E-2</v>
      </c>
      <c r="G223">
        <v>-0.22977624784853701</v>
      </c>
      <c r="H223">
        <v>1.4498815000697059E-2</v>
      </c>
      <c r="I223">
        <v>8.4033096219961509E-2</v>
      </c>
      <c r="J223">
        <v>4.0936785986290934E-2</v>
      </c>
    </row>
    <row r="224" spans="1:10" x14ac:dyDescent="0.3">
      <c r="A224">
        <v>2022</v>
      </c>
      <c r="C224" t="s">
        <v>11</v>
      </c>
      <c r="D224" t="s">
        <v>90</v>
      </c>
      <c r="E224">
        <v>-0.19270833333333334</v>
      </c>
      <c r="F224">
        <v>4.6508768046434987E-2</v>
      </c>
      <c r="G224">
        <v>0.10033821871476889</v>
      </c>
      <c r="H224">
        <v>4.6654847438648873E-2</v>
      </c>
      <c r="I224">
        <v>8.565606387909859E-2</v>
      </c>
      <c r="J224">
        <v>2.6305900037579856E-2</v>
      </c>
    </row>
    <row r="225" spans="1:10" x14ac:dyDescent="0.3">
      <c r="A225">
        <v>2022</v>
      </c>
      <c r="C225" t="s">
        <v>12</v>
      </c>
      <c r="D225" t="s">
        <v>90</v>
      </c>
      <c r="E225">
        <v>-0.12894375857338819</v>
      </c>
      <c r="F225">
        <v>5.7034547060555503E-2</v>
      </c>
      <c r="G225">
        <v>0.1975867269984917</v>
      </c>
      <c r="H225">
        <v>3.4014221658589611E-2</v>
      </c>
      <c r="I225">
        <v>9.0365396217506444E-2</v>
      </c>
      <c r="J225">
        <v>3.2940295714018339E-2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77"/>
  <sheetViews>
    <sheetView topLeftCell="A216" workbookViewId="0">
      <selection activeCell="H231" sqref="H23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-0.18445344129554656</v>
      </c>
      <c r="F2">
        <v>5.8569553503580722E-2</v>
      </c>
      <c r="G2">
        <v>-0.13480128893662729</v>
      </c>
      <c r="H2">
        <v>4.2247570764681027E-3</v>
      </c>
      <c r="I2">
        <v>4.151029443901387E-2</v>
      </c>
      <c r="J2">
        <v>5.9066745422327229E-4</v>
      </c>
    </row>
    <row r="3" spans="1:10" x14ac:dyDescent="0.3">
      <c r="A3">
        <v>2004</v>
      </c>
      <c r="C3" t="s">
        <v>4</v>
      </c>
      <c r="E3">
        <v>-0.18230781785539416</v>
      </c>
      <c r="F3">
        <v>5.3311553311553309E-2</v>
      </c>
      <c r="G3">
        <v>-7.8544853245142623E-3</v>
      </c>
      <c r="H3">
        <v>-2.2590926134233223E-2</v>
      </c>
      <c r="I3">
        <v>4.4251470949931766E-2</v>
      </c>
      <c r="J3">
        <v>4.8928466581857322E-4</v>
      </c>
    </row>
    <row r="4" spans="1:10" x14ac:dyDescent="0.3">
      <c r="A4">
        <v>2004</v>
      </c>
      <c r="B4" t="s">
        <v>5</v>
      </c>
      <c r="C4" t="s">
        <v>6</v>
      </c>
      <c r="D4">
        <v>2.2840723476722627E-2</v>
      </c>
      <c r="E4">
        <v>-0.17449553423751241</v>
      </c>
      <c r="F4">
        <v>5.1535087719298246E-2</v>
      </c>
      <c r="G4">
        <v>8.9285714285714288E-2</v>
      </c>
      <c r="H4">
        <v>-7.166138732038746E-2</v>
      </c>
      <c r="I4">
        <v>4.1763100950235409E-2</v>
      </c>
      <c r="J4">
        <v>3.607996099463676E-3</v>
      </c>
    </row>
    <row r="5" spans="1:10" x14ac:dyDescent="0.3">
      <c r="A5">
        <v>2004</v>
      </c>
      <c r="C5" t="s">
        <v>7</v>
      </c>
      <c r="D5" t="s">
        <v>90</v>
      </c>
      <c r="E5">
        <v>-0.17650962176509621</v>
      </c>
      <c r="F5">
        <v>4.7800114747274754E-2</v>
      </c>
      <c r="G5">
        <v>0.12531328320802004</v>
      </c>
      <c r="H5">
        <v>-0.10708878183069512</v>
      </c>
      <c r="I5">
        <v>4.3167870811344385E-2</v>
      </c>
      <c r="J5">
        <v>-2.4323798404358825E-3</v>
      </c>
    </row>
    <row r="6" spans="1:10" x14ac:dyDescent="0.3">
      <c r="A6">
        <v>2004</v>
      </c>
      <c r="C6" t="s">
        <v>8</v>
      </c>
      <c r="D6" t="s">
        <v>90</v>
      </c>
      <c r="E6">
        <v>-0.17312186978297162</v>
      </c>
      <c r="F6">
        <v>5.0021787466061833E-2</v>
      </c>
      <c r="G6">
        <v>0.37598944591029021</v>
      </c>
      <c r="H6">
        <v>-0.13137579919488515</v>
      </c>
      <c r="I6">
        <v>4.9793599191544087E-2</v>
      </c>
      <c r="J6">
        <v>-3.4089802279146783E-3</v>
      </c>
    </row>
    <row r="7" spans="1:10" x14ac:dyDescent="0.3">
      <c r="A7">
        <v>2004</v>
      </c>
      <c r="B7" t="s">
        <v>9</v>
      </c>
      <c r="C7" t="s">
        <v>10</v>
      </c>
      <c r="D7">
        <v>3.8141964611465275E-2</v>
      </c>
      <c r="E7">
        <v>-0.24494231733823776</v>
      </c>
      <c r="F7">
        <v>4.8245030173943909E-2</v>
      </c>
      <c r="G7">
        <v>0.16164383561643836</v>
      </c>
      <c r="H7">
        <v>-0.17210643015521065</v>
      </c>
      <c r="I7">
        <v>4.6095042501011291E-2</v>
      </c>
      <c r="J7">
        <v>-4.8416771569671736E-3</v>
      </c>
    </row>
    <row r="8" spans="1:10" x14ac:dyDescent="0.3">
      <c r="A8">
        <v>2004</v>
      </c>
      <c r="C8" t="s">
        <v>11</v>
      </c>
      <c r="D8" t="s">
        <v>90</v>
      </c>
      <c r="E8">
        <v>6.0451422963689889E-2</v>
      </c>
      <c r="F8">
        <v>4.7456575682382131E-2</v>
      </c>
      <c r="G8">
        <v>-0.32469775474956825</v>
      </c>
      <c r="H8">
        <v>-0.17308515190415061</v>
      </c>
      <c r="I8">
        <v>4.9512007374532221E-2</v>
      </c>
      <c r="J8">
        <v>-1.1897852582704585E-2</v>
      </c>
    </row>
    <row r="9" spans="1:10" x14ac:dyDescent="0.3">
      <c r="A9">
        <v>2004</v>
      </c>
      <c r="C9" t="s">
        <v>12</v>
      </c>
      <c r="D9" t="s">
        <v>90</v>
      </c>
      <c r="E9">
        <v>5.824671504216513E-2</v>
      </c>
      <c r="F9">
        <v>6.2476431312526344E-2</v>
      </c>
      <c r="G9">
        <v>0.54437869822485208</v>
      </c>
      <c r="H9">
        <v>-0.12697421254573035</v>
      </c>
      <c r="I9">
        <v>4.8448295390191506E-2</v>
      </c>
      <c r="J9">
        <v>-9.2951200619674663E-3</v>
      </c>
    </row>
    <row r="10" spans="1:10" x14ac:dyDescent="0.3">
      <c r="A10">
        <v>2004</v>
      </c>
      <c r="B10" t="s">
        <v>13</v>
      </c>
      <c r="C10" t="s">
        <v>14</v>
      </c>
      <c r="D10">
        <v>5.8362331727276222E-2</v>
      </c>
      <c r="E10">
        <v>3.5955924995167213E-2</v>
      </c>
      <c r="F10">
        <v>7.0483855008410562E-2</v>
      </c>
      <c r="G10">
        <v>0.35028248587570621</v>
      </c>
      <c r="H10">
        <v>-0.16070718232044198</v>
      </c>
      <c r="I10">
        <v>5.3529897216594534E-2</v>
      </c>
      <c r="J10">
        <v>-8.0247510393502853E-3</v>
      </c>
    </row>
    <row r="11" spans="1:10" x14ac:dyDescent="0.3">
      <c r="A11">
        <v>2004</v>
      </c>
      <c r="C11" t="s">
        <v>15</v>
      </c>
      <c r="D11" t="s">
        <v>90</v>
      </c>
      <c r="E11">
        <v>4.2701863354037264E-2</v>
      </c>
      <c r="F11">
        <v>7.2846740865458198E-2</v>
      </c>
      <c r="G11">
        <v>6.5359477124183009E-3</v>
      </c>
      <c r="H11">
        <v>-0.15229500410207694</v>
      </c>
      <c r="I11">
        <v>5.9499668166069497E-2</v>
      </c>
      <c r="J11">
        <v>-6.7915009217036964E-4</v>
      </c>
    </row>
    <row r="12" spans="1:10" x14ac:dyDescent="0.3">
      <c r="A12">
        <v>2004</v>
      </c>
      <c r="C12" t="s">
        <v>16</v>
      </c>
      <c r="D12" t="s">
        <v>90</v>
      </c>
      <c r="E12">
        <v>3.9036706156535247E-2</v>
      </c>
      <c r="F12">
        <v>7.8640525133874595E-2</v>
      </c>
      <c r="G12">
        <v>3.125E-2</v>
      </c>
      <c r="H12">
        <v>-0.13006203687747717</v>
      </c>
      <c r="I12">
        <v>6.1196156851924068E-2</v>
      </c>
      <c r="J12">
        <v>1.7554125219426564E-3</v>
      </c>
    </row>
    <row r="13" spans="1:10" x14ac:dyDescent="0.3">
      <c r="A13">
        <v>2004</v>
      </c>
      <c r="B13" t="s">
        <v>17</v>
      </c>
      <c r="C13" t="s">
        <v>18</v>
      </c>
      <c r="D13">
        <v>4.4129793912925118E-2</v>
      </c>
      <c r="E13">
        <v>2.905616224648986E-2</v>
      </c>
      <c r="F13">
        <v>7.2325809617271836E-2</v>
      </c>
      <c r="G13">
        <v>-0.19343065693430658</v>
      </c>
      <c r="H13">
        <v>-0.12793537478865302</v>
      </c>
      <c r="I13">
        <v>6.2234018212607878E-2</v>
      </c>
      <c r="J13">
        <v>-4.0207904285574185E-3</v>
      </c>
    </row>
    <row r="14" spans="1:10" x14ac:dyDescent="0.3">
      <c r="A14">
        <v>2005</v>
      </c>
      <c r="C14" t="s">
        <v>3</v>
      </c>
      <c r="D14" t="s">
        <v>90</v>
      </c>
      <c r="E14">
        <v>4.8252581413820494E-2</v>
      </c>
      <c r="F14">
        <v>6.8707105643836808E-2</v>
      </c>
      <c r="G14">
        <v>6.4556176288019865E-2</v>
      </c>
      <c r="H14">
        <v>-0.12793904548216706</v>
      </c>
      <c r="I14">
        <v>6.3227513227508705E-2</v>
      </c>
      <c r="J14">
        <v>-8.7563951200314832E-3</v>
      </c>
    </row>
    <row r="15" spans="1:10" x14ac:dyDescent="0.3">
      <c r="A15">
        <v>2005</v>
      </c>
      <c r="C15" t="s">
        <v>4</v>
      </c>
      <c r="D15" t="s">
        <v>90</v>
      </c>
      <c r="E15">
        <v>4.131736526946108E-2</v>
      </c>
      <c r="F15">
        <v>7.1012590961836694E-2</v>
      </c>
      <c r="G15">
        <v>-4.1250000000000002E-2</v>
      </c>
      <c r="H15">
        <v>-4.3061283207058598E-2</v>
      </c>
      <c r="I15">
        <v>5.9424595985219687E-2</v>
      </c>
      <c r="J15">
        <v>-8.2159624413145546E-3</v>
      </c>
    </row>
    <row r="16" spans="1:10" x14ac:dyDescent="0.3">
      <c r="A16">
        <v>2005</v>
      </c>
      <c r="B16" t="s">
        <v>19</v>
      </c>
      <c r="C16" t="s">
        <v>6</v>
      </c>
      <c r="D16">
        <v>3.8232798065074569E-2</v>
      </c>
      <c r="E16">
        <v>4.5281506712081747E-2</v>
      </c>
      <c r="F16">
        <v>5.587865366629758E-2</v>
      </c>
      <c r="G16">
        <v>-0.12099921935987509</v>
      </c>
      <c r="H16">
        <v>-3.3725645336761943E-2</v>
      </c>
      <c r="I16">
        <v>6.091448491360605E-2</v>
      </c>
      <c r="J16">
        <v>-1.369996113486203E-2</v>
      </c>
    </row>
    <row r="17" spans="1:10" x14ac:dyDescent="0.3">
      <c r="A17">
        <v>2005</v>
      </c>
      <c r="C17" t="s">
        <v>7</v>
      </c>
      <c r="D17" t="s">
        <v>90</v>
      </c>
      <c r="E17">
        <v>4.3311845286059629E-2</v>
      </c>
      <c r="F17">
        <v>5.7225681769379429E-2</v>
      </c>
      <c r="G17">
        <v>-0.26503340757238308</v>
      </c>
      <c r="H17">
        <v>6.1147936899439903E-3</v>
      </c>
      <c r="I17">
        <v>5.9725526075028762E-2</v>
      </c>
      <c r="J17">
        <v>-7.4124646444942944E-3</v>
      </c>
    </row>
    <row r="18" spans="1:10" x14ac:dyDescent="0.3">
      <c r="A18">
        <v>2005</v>
      </c>
      <c r="C18" t="s">
        <v>8</v>
      </c>
      <c r="D18" t="s">
        <v>90</v>
      </c>
      <c r="E18">
        <v>4.2802342014940438E-2</v>
      </c>
      <c r="F18">
        <v>5.6566430441167083E-2</v>
      </c>
      <c r="G18">
        <v>-9.4918504314477473E-2</v>
      </c>
      <c r="H18">
        <v>9.1489013685186193E-2</v>
      </c>
      <c r="I18">
        <v>5.7094336881116418E-2</v>
      </c>
      <c r="J18">
        <v>-6.2548866301798279E-3</v>
      </c>
    </row>
    <row r="19" spans="1:10" x14ac:dyDescent="0.3">
      <c r="A19">
        <v>2005</v>
      </c>
      <c r="B19" t="s">
        <v>20</v>
      </c>
      <c r="C19" t="s">
        <v>10</v>
      </c>
      <c r="D19">
        <v>9.3248114817933311E-2</v>
      </c>
      <c r="E19">
        <v>0.14481842338352524</v>
      </c>
      <c r="F19">
        <v>5.6660281713989395E-2</v>
      </c>
      <c r="G19">
        <v>4.7169811320754715E-3</v>
      </c>
      <c r="H19">
        <v>9.8880497080722052E-2</v>
      </c>
      <c r="I19">
        <v>5.964261693115451E-2</v>
      </c>
      <c r="J19">
        <v>-3.8921864357302715E-3</v>
      </c>
    </row>
    <row r="20" spans="1:10" x14ac:dyDescent="0.3">
      <c r="A20">
        <v>2005</v>
      </c>
      <c r="C20" t="s">
        <v>11</v>
      </c>
      <c r="D20" t="s">
        <v>90</v>
      </c>
      <c r="E20">
        <v>-2.2024801036461226E-2</v>
      </c>
      <c r="F20">
        <v>5.8230043572063114E-2</v>
      </c>
      <c r="G20">
        <v>3.3248081841432228E-2</v>
      </c>
      <c r="H20">
        <v>3.3376455368693402E-2</v>
      </c>
      <c r="I20">
        <v>5.8359064443972222E-2</v>
      </c>
      <c r="J20">
        <v>3.8179148311306903E-3</v>
      </c>
    </row>
    <row r="21" spans="1:10" x14ac:dyDescent="0.3">
      <c r="A21">
        <v>2005</v>
      </c>
      <c r="C21" t="s">
        <v>12</v>
      </c>
      <c r="D21" t="s">
        <v>90</v>
      </c>
      <c r="E21">
        <v>-2.3165307635285397E-2</v>
      </c>
      <c r="F21">
        <v>5.2246985750822067E-2</v>
      </c>
      <c r="G21">
        <v>-7.8544061302681989E-2</v>
      </c>
      <c r="H21">
        <v>2.6778413736713001E-2</v>
      </c>
      <c r="I21">
        <v>5.410466236348882E-2</v>
      </c>
      <c r="J21">
        <v>5.9616888193901483E-3</v>
      </c>
    </row>
    <row r="22" spans="1:10" x14ac:dyDescent="0.3">
      <c r="A22">
        <v>2005</v>
      </c>
      <c r="B22" t="s">
        <v>21</v>
      </c>
      <c r="C22" t="s">
        <v>14</v>
      </c>
      <c r="D22">
        <v>8.0223793195684442E-2</v>
      </c>
      <c r="E22">
        <v>-1.7353983952229892E-2</v>
      </c>
      <c r="F22">
        <v>5.0889409251499464E-2</v>
      </c>
      <c r="G22">
        <v>-5.2301255230125521E-2</v>
      </c>
      <c r="H22">
        <v>8.9999473379324874E-2</v>
      </c>
      <c r="I22">
        <v>4.4400925761078472E-2</v>
      </c>
      <c r="J22">
        <v>5.0682261208577E-3</v>
      </c>
    </row>
    <row r="23" spans="1:10" x14ac:dyDescent="0.3">
      <c r="A23">
        <v>2005</v>
      </c>
      <c r="C23" t="s">
        <v>15</v>
      </c>
      <c r="D23" t="s">
        <v>90</v>
      </c>
      <c r="E23">
        <v>-3.0714817572598661E-2</v>
      </c>
      <c r="F23">
        <v>4.7926708720154081E-2</v>
      </c>
      <c r="G23">
        <v>-7.3593073593073599E-2</v>
      </c>
      <c r="H23">
        <v>0.11287693561532193</v>
      </c>
      <c r="I23">
        <v>3.6174451684748463E-2</v>
      </c>
      <c r="J23">
        <v>2.3300970873786409E-3</v>
      </c>
    </row>
    <row r="24" spans="1:10" x14ac:dyDescent="0.3">
      <c r="A24">
        <v>2005</v>
      </c>
      <c r="C24" t="s">
        <v>16</v>
      </c>
      <c r="D24" t="s">
        <v>90</v>
      </c>
      <c r="E24">
        <v>-3.0654205607476635E-2</v>
      </c>
      <c r="F24">
        <v>4.2909476718581092E-2</v>
      </c>
      <c r="G24">
        <v>0.24242424242424243</v>
      </c>
      <c r="H24">
        <v>0.11399990095577675</v>
      </c>
      <c r="I24">
        <v>3.2645705720795268E-2</v>
      </c>
      <c r="J24">
        <v>8.5669781931464167E-3</v>
      </c>
    </row>
    <row r="25" spans="1:10" x14ac:dyDescent="0.3">
      <c r="A25">
        <v>2005</v>
      </c>
      <c r="B25" t="s">
        <v>22</v>
      </c>
      <c r="C25" t="s">
        <v>18</v>
      </c>
      <c r="D25">
        <v>0.10383575796978545</v>
      </c>
      <c r="E25">
        <v>-2.8993746446844798E-2</v>
      </c>
      <c r="F25">
        <v>4.9001962518938819E-2</v>
      </c>
      <c r="G25">
        <v>-1.8099547511312219E-2</v>
      </c>
      <c r="H25">
        <v>9.0801378716070663E-2</v>
      </c>
      <c r="I25">
        <v>3.4523758238909519E-2</v>
      </c>
      <c r="J25">
        <v>1.0338716029933045E-2</v>
      </c>
    </row>
    <row r="26" spans="1:10" x14ac:dyDescent="0.3">
      <c r="A26">
        <v>2006</v>
      </c>
      <c r="C26" t="s">
        <v>3</v>
      </c>
      <c r="D26" t="s">
        <v>90</v>
      </c>
      <c r="E26">
        <v>-3.0687630232998673E-2</v>
      </c>
      <c r="F26">
        <v>6.3933725498178259E-2</v>
      </c>
      <c r="G26">
        <v>-0.39358600583090381</v>
      </c>
      <c r="H26">
        <v>9.7287735849056603E-2</v>
      </c>
      <c r="I26">
        <v>3.6070046589057388E-2</v>
      </c>
      <c r="J26">
        <v>6.4516129032258064E-3</v>
      </c>
    </row>
    <row r="27" spans="1:10" x14ac:dyDescent="0.3">
      <c r="A27">
        <v>2006</v>
      </c>
      <c r="C27" t="s">
        <v>4</v>
      </c>
      <c r="D27" t="s">
        <v>90</v>
      </c>
      <c r="E27">
        <v>-1.9934828445466745E-2</v>
      </c>
      <c r="F27">
        <v>6.3104387537085985E-2</v>
      </c>
      <c r="G27">
        <v>-0.15819209039548024</v>
      </c>
      <c r="H27">
        <v>5.2214872719983964E-2</v>
      </c>
      <c r="I27">
        <v>4.0520897462195143E-2</v>
      </c>
      <c r="J27">
        <v>7.1992110453648912E-3</v>
      </c>
    </row>
    <row r="28" spans="1:10" x14ac:dyDescent="0.3">
      <c r="A28">
        <v>2006</v>
      </c>
      <c r="B28" t="s">
        <v>23</v>
      </c>
      <c r="C28" t="s">
        <v>6</v>
      </c>
      <c r="D28">
        <v>9.6548559858731495E-2</v>
      </c>
      <c r="E28">
        <v>-2.0893233659191105E-2</v>
      </c>
      <c r="F28">
        <v>7.8272467191333822E-2</v>
      </c>
      <c r="G28">
        <v>2.664298401420959E-2</v>
      </c>
      <c r="H28">
        <v>6.69396110542477E-2</v>
      </c>
      <c r="I28">
        <v>3.5131177962781125E-2</v>
      </c>
      <c r="J28">
        <v>1.3397694808393262E-2</v>
      </c>
    </row>
    <row r="29" spans="1:10" x14ac:dyDescent="0.3">
      <c r="A29">
        <v>2006</v>
      </c>
      <c r="C29" t="s">
        <v>7</v>
      </c>
      <c r="D29" t="s">
        <v>90</v>
      </c>
      <c r="E29">
        <v>-1.7764047113342344E-2</v>
      </c>
      <c r="F29">
        <v>7.6358281710165538E-2</v>
      </c>
      <c r="G29">
        <v>0.47954545454545455</v>
      </c>
      <c r="H29">
        <v>6.0725229826353422E-2</v>
      </c>
      <c r="I29">
        <v>3.3204406533821278E-2</v>
      </c>
      <c r="J29">
        <v>1.2970423503979561E-2</v>
      </c>
    </row>
    <row r="30" spans="1:10" x14ac:dyDescent="0.3">
      <c r="A30">
        <v>2006</v>
      </c>
      <c r="C30" t="s">
        <v>8</v>
      </c>
      <c r="D30" t="s">
        <v>90</v>
      </c>
      <c r="E30">
        <v>-1.9748305905130686E-2</v>
      </c>
      <c r="F30">
        <v>7.5432553830040078E-2</v>
      </c>
      <c r="G30">
        <v>0.42796610169491528</v>
      </c>
      <c r="H30">
        <v>6.8984464758479441E-2</v>
      </c>
      <c r="I30">
        <v>3.0299906359804053E-2</v>
      </c>
      <c r="J30">
        <v>1.7899291896144767E-2</v>
      </c>
    </row>
    <row r="31" spans="1:10" x14ac:dyDescent="0.3">
      <c r="A31">
        <v>2006</v>
      </c>
      <c r="B31" t="s">
        <v>24</v>
      </c>
      <c r="C31" t="s">
        <v>10</v>
      </c>
      <c r="D31">
        <v>3.8039813297634735E-2</v>
      </c>
      <c r="E31">
        <v>-2.8820116054158608E-2</v>
      </c>
      <c r="F31">
        <v>6.597093553136299E-2</v>
      </c>
      <c r="G31">
        <v>0.41901408450704225</v>
      </c>
      <c r="H31">
        <v>9.8562027784547895E-2</v>
      </c>
      <c r="I31">
        <v>2.7550950387699009E-2</v>
      </c>
      <c r="J31">
        <v>1.6215688189899383E-2</v>
      </c>
    </row>
    <row r="32" spans="1:10" x14ac:dyDescent="0.3">
      <c r="A32">
        <v>2006</v>
      </c>
      <c r="C32" t="s">
        <v>11</v>
      </c>
      <c r="D32" t="s">
        <v>90</v>
      </c>
      <c r="E32">
        <v>-7.4186222558667678E-2</v>
      </c>
      <c r="F32">
        <v>6.4999700185884746E-2</v>
      </c>
      <c r="G32">
        <v>8.4158415841584164E-2</v>
      </c>
      <c r="H32">
        <v>0.17716574862293441</v>
      </c>
      <c r="I32">
        <v>2.8695607535816001E-2</v>
      </c>
      <c r="J32">
        <v>1.3555685586112736E-2</v>
      </c>
    </row>
    <row r="33" spans="1:10" x14ac:dyDescent="0.3">
      <c r="A33">
        <v>2006</v>
      </c>
      <c r="C33" t="s">
        <v>12</v>
      </c>
      <c r="D33" t="s">
        <v>90</v>
      </c>
      <c r="E33">
        <v>-7.3989755264655663E-2</v>
      </c>
      <c r="F33">
        <v>5.8621031746031747E-2</v>
      </c>
      <c r="G33">
        <v>-6.8607068607068611E-2</v>
      </c>
      <c r="H33">
        <v>0.22760302608003186</v>
      </c>
      <c r="I33">
        <v>3.083072140472385E-2</v>
      </c>
      <c r="J33">
        <v>1.7973379966967844E-2</v>
      </c>
    </row>
    <row r="34" spans="1:10" x14ac:dyDescent="0.3">
      <c r="A34">
        <v>2006</v>
      </c>
      <c r="B34" t="s">
        <v>25</v>
      </c>
      <c r="C34" t="s">
        <v>14</v>
      </c>
      <c r="D34">
        <v>6.1566468380523119E-2</v>
      </c>
      <c r="E34">
        <v>-7.2920622863653625E-2</v>
      </c>
      <c r="F34">
        <v>5.2881561330297193E-2</v>
      </c>
      <c r="G34">
        <v>4.6357615894039736E-2</v>
      </c>
      <c r="H34">
        <v>0.23127838438496473</v>
      </c>
      <c r="I34">
        <v>3.6734624301109346E-2</v>
      </c>
      <c r="J34">
        <v>2.0558572536850273E-2</v>
      </c>
    </row>
    <row r="35" spans="1:10" x14ac:dyDescent="0.3">
      <c r="A35">
        <v>2006</v>
      </c>
      <c r="C35" t="s">
        <v>15</v>
      </c>
      <c r="D35" t="s">
        <v>90</v>
      </c>
      <c r="E35">
        <v>-5.8190896869598614E-2</v>
      </c>
      <c r="F35">
        <v>5.51968258907733E-2</v>
      </c>
      <c r="G35">
        <v>0.32242990654205606</v>
      </c>
      <c r="H35">
        <v>0.19109300622482608</v>
      </c>
      <c r="I35">
        <v>4.491985793569743E-2</v>
      </c>
      <c r="J35">
        <v>1.733824099186362E-2</v>
      </c>
    </row>
    <row r="36" spans="1:10" x14ac:dyDescent="0.3">
      <c r="A36">
        <v>2006</v>
      </c>
      <c r="C36" t="s">
        <v>16</v>
      </c>
      <c r="D36" t="s">
        <v>90</v>
      </c>
      <c r="E36">
        <v>-5.7655225607404548E-2</v>
      </c>
      <c r="F36">
        <v>5.8678439464465666E-2</v>
      </c>
      <c r="G36">
        <v>-0.13082039911308205</v>
      </c>
      <c r="H36">
        <v>0.13776394754389865</v>
      </c>
      <c r="I36">
        <v>4.6396899042698218E-2</v>
      </c>
      <c r="J36">
        <v>1.1679536679536679E-2</v>
      </c>
    </row>
    <row r="37" spans="1:10" x14ac:dyDescent="0.3">
      <c r="A37">
        <v>2006</v>
      </c>
      <c r="B37" t="s">
        <v>26</v>
      </c>
      <c r="C37" t="s">
        <v>18</v>
      </c>
      <c r="D37">
        <v>3.7958113683104776E-2</v>
      </c>
      <c r="E37">
        <v>-4.9960967993754879E-2</v>
      </c>
      <c r="F37">
        <v>5.0280141912719803E-2</v>
      </c>
      <c r="G37">
        <v>3.3456221198156681</v>
      </c>
      <c r="H37">
        <v>0.13982423225041968</v>
      </c>
      <c r="I37">
        <v>4.5572656406165923E-2</v>
      </c>
      <c r="J37">
        <v>1.4618458239937628E-2</v>
      </c>
    </row>
    <row r="38" spans="1:10" x14ac:dyDescent="0.3">
      <c r="A38">
        <v>2007</v>
      </c>
      <c r="C38" t="s">
        <v>3</v>
      </c>
      <c r="D38" t="s">
        <v>90</v>
      </c>
      <c r="E38">
        <v>-5.5110416259527069E-2</v>
      </c>
      <c r="F38">
        <v>3.7344557107327342E-2</v>
      </c>
      <c r="G38">
        <v>1.2067307692307692</v>
      </c>
      <c r="H38">
        <v>6.8291729764056466E-2</v>
      </c>
      <c r="I38">
        <v>4.2722868618270585E-2</v>
      </c>
      <c r="J38">
        <v>2.6134122287968443E-2</v>
      </c>
    </row>
    <row r="39" spans="1:10" x14ac:dyDescent="0.3">
      <c r="A39">
        <v>2007</v>
      </c>
      <c r="C39" t="s">
        <v>4</v>
      </c>
      <c r="D39" t="s">
        <v>90</v>
      </c>
      <c r="E39">
        <v>-5.2806571484451399E-2</v>
      </c>
      <c r="F39">
        <v>3.1241368143329302E-2</v>
      </c>
      <c r="G39">
        <v>0.42488384099122356</v>
      </c>
      <c r="H39">
        <v>0.12158300790551481</v>
      </c>
      <c r="I39">
        <v>3.9370208150153851E-2</v>
      </c>
      <c r="J39">
        <v>2.7318123959659258E-2</v>
      </c>
    </row>
    <row r="40" spans="1:10" x14ac:dyDescent="0.3">
      <c r="A40">
        <v>2007</v>
      </c>
      <c r="B40" t="s">
        <v>27</v>
      </c>
      <c r="C40" t="s">
        <v>6</v>
      </c>
      <c r="D40">
        <v>3.2298231117280723E-2</v>
      </c>
      <c r="E40">
        <v>-5.2466718872357085E-2</v>
      </c>
      <c r="F40">
        <v>3.2471272507530048E-2</v>
      </c>
      <c r="G40">
        <v>0.41522491349480967</v>
      </c>
      <c r="H40">
        <v>8.389293937068304E-2</v>
      </c>
      <c r="I40">
        <v>4.4185491895627885E-2</v>
      </c>
      <c r="J40">
        <v>2.3816467386021192E-2</v>
      </c>
    </row>
    <row r="41" spans="1:10" x14ac:dyDescent="0.3">
      <c r="A41">
        <v>2007</v>
      </c>
      <c r="C41" t="s">
        <v>7</v>
      </c>
      <c r="D41" t="s">
        <v>90</v>
      </c>
      <c r="E41">
        <v>-5.2290151366227638E-2</v>
      </c>
      <c r="F41">
        <v>3.6437743539423903E-2</v>
      </c>
      <c r="G41">
        <v>0.76446492575524838</v>
      </c>
      <c r="H41">
        <v>8.0649044248639806E-2</v>
      </c>
      <c r="I41">
        <v>4.7813225930443459E-2</v>
      </c>
      <c r="J41">
        <v>2.4735667863032301E-2</v>
      </c>
    </row>
    <row r="42" spans="1:10" x14ac:dyDescent="0.3">
      <c r="A42">
        <v>2007</v>
      </c>
      <c r="C42" t="s">
        <v>8</v>
      </c>
      <c r="D42" t="s">
        <v>90</v>
      </c>
      <c r="E42">
        <v>-4.0489828165119493E-2</v>
      </c>
      <c r="F42">
        <v>3.1240635301168714E-2</v>
      </c>
      <c r="G42">
        <v>0.56973293768545996</v>
      </c>
      <c r="H42">
        <v>1.8364485981308413E-2</v>
      </c>
      <c r="I42">
        <v>4.1849412157088817E-2</v>
      </c>
      <c r="J42">
        <v>2.0289855072463767E-2</v>
      </c>
    </row>
    <row r="43" spans="1:10" x14ac:dyDescent="0.3">
      <c r="A43">
        <v>2007</v>
      </c>
      <c r="B43" t="s">
        <v>28</v>
      </c>
      <c r="C43" t="s">
        <v>10</v>
      </c>
      <c r="D43">
        <v>3.5021375947190632E-2</v>
      </c>
      <c r="E43">
        <v>-3.2264489145588528E-2</v>
      </c>
      <c r="F43">
        <v>4.1744179491515869E-2</v>
      </c>
      <c r="G43">
        <v>0.51364764267990071</v>
      </c>
      <c r="H43">
        <v>-2.3161911523272839E-2</v>
      </c>
      <c r="I43">
        <v>4.3732678887449847E-2</v>
      </c>
      <c r="J43">
        <v>2.2205133134672692E-2</v>
      </c>
    </row>
    <row r="44" spans="1:10" x14ac:dyDescent="0.3">
      <c r="A44">
        <v>2007</v>
      </c>
      <c r="C44" t="s">
        <v>11</v>
      </c>
      <c r="D44" t="s">
        <v>90</v>
      </c>
      <c r="E44">
        <v>-0.13675388389206869</v>
      </c>
      <c r="F44">
        <v>4.1673704558677249E-2</v>
      </c>
      <c r="G44">
        <v>4.2328767123287667</v>
      </c>
      <c r="H44">
        <v>-3.4626510124213035E-2</v>
      </c>
      <c r="I44">
        <v>4.3165108619709402E-2</v>
      </c>
      <c r="J44">
        <v>2.8769363994996633E-2</v>
      </c>
    </row>
    <row r="45" spans="1:10" x14ac:dyDescent="0.3">
      <c r="A45">
        <v>2007</v>
      </c>
      <c r="C45" t="s">
        <v>12</v>
      </c>
      <c r="D45" t="s">
        <v>90</v>
      </c>
      <c r="E45">
        <v>-0.1356279450932186</v>
      </c>
      <c r="F45">
        <v>4.7821645784329347E-2</v>
      </c>
      <c r="G45">
        <v>4.5379464285714288</v>
      </c>
      <c r="H45">
        <v>-8.287046422055544E-2</v>
      </c>
      <c r="I45">
        <v>4.0380775635668248E-2</v>
      </c>
      <c r="J45">
        <v>1.8610421836228287E-2</v>
      </c>
    </row>
    <row r="46" spans="1:10" x14ac:dyDescent="0.3">
      <c r="A46">
        <v>2007</v>
      </c>
      <c r="B46" t="s">
        <v>29</v>
      </c>
      <c r="C46" t="s">
        <v>14</v>
      </c>
      <c r="D46">
        <v>7.4878762899502106E-3</v>
      </c>
      <c r="E46">
        <v>-0.13498566161409259</v>
      </c>
      <c r="F46">
        <v>4.871256984795886E-2</v>
      </c>
      <c r="G46">
        <v>4.3227848101265822</v>
      </c>
      <c r="H46">
        <v>-9.7704532077692766E-2</v>
      </c>
      <c r="I46">
        <v>4.1360430128745511E-2</v>
      </c>
      <c r="J46">
        <v>1.5298365640440898E-2</v>
      </c>
    </row>
    <row r="47" spans="1:10" x14ac:dyDescent="0.3">
      <c r="A47">
        <v>2007</v>
      </c>
      <c r="C47" t="s">
        <v>15</v>
      </c>
      <c r="D47" t="s">
        <v>90</v>
      </c>
      <c r="E47">
        <v>-0.14661500815660686</v>
      </c>
      <c r="F47">
        <v>5.1765768422604788E-2</v>
      </c>
      <c r="G47">
        <v>3.1961130742049471</v>
      </c>
      <c r="H47">
        <v>-7.574069092725666E-2</v>
      </c>
      <c r="I47">
        <v>3.6536468168199152E-2</v>
      </c>
      <c r="J47">
        <v>2.3041035894506331E-2</v>
      </c>
    </row>
    <row r="48" spans="1:10" x14ac:dyDescent="0.3">
      <c r="A48">
        <v>2007</v>
      </c>
      <c r="C48" t="s">
        <v>16</v>
      </c>
      <c r="D48" t="s">
        <v>90</v>
      </c>
      <c r="E48">
        <v>-0.14037241661551053</v>
      </c>
      <c r="F48">
        <v>3.9688511363533345E-2</v>
      </c>
      <c r="G48">
        <v>4.2193877551020407</v>
      </c>
      <c r="H48">
        <v>-5.1574587794014221E-2</v>
      </c>
      <c r="I48">
        <v>3.52231817124831E-2</v>
      </c>
      <c r="J48">
        <v>2.0322488312183952E-2</v>
      </c>
    </row>
    <row r="49" spans="1:10" x14ac:dyDescent="0.3">
      <c r="A49">
        <v>2007</v>
      </c>
      <c r="B49" t="s">
        <v>30</v>
      </c>
      <c r="C49" t="s">
        <v>18</v>
      </c>
      <c r="D49">
        <v>5.4649897924241089E-3</v>
      </c>
      <c r="E49">
        <v>-0.14009860312243222</v>
      </c>
      <c r="F49">
        <v>4.546419440880857E-2</v>
      </c>
      <c r="G49">
        <v>-0.38600212089077413</v>
      </c>
      <c r="H49">
        <v>-2.0055444858355715E-2</v>
      </c>
      <c r="I49">
        <v>3.2649907602113705E-2</v>
      </c>
      <c r="J49">
        <v>2.3628854096628567E-2</v>
      </c>
    </row>
    <row r="50" spans="1:10" x14ac:dyDescent="0.3">
      <c r="A50">
        <v>2008</v>
      </c>
      <c r="C50" t="s">
        <v>3</v>
      </c>
      <c r="D50" t="s">
        <v>90</v>
      </c>
      <c r="E50">
        <v>-0.13505687693898655</v>
      </c>
      <c r="F50">
        <v>4.7886466747814542E-2</v>
      </c>
      <c r="G50">
        <v>-0.23137254901960785</v>
      </c>
      <c r="H50">
        <v>0.11500297224381545</v>
      </c>
      <c r="I50">
        <v>3.5484537064981954E-2</v>
      </c>
      <c r="J50">
        <v>2.2489187890437291E-2</v>
      </c>
    </row>
    <row r="51" spans="1:10" x14ac:dyDescent="0.3">
      <c r="A51">
        <v>2008</v>
      </c>
      <c r="C51" t="s">
        <v>4</v>
      </c>
      <c r="D51" t="s">
        <v>90</v>
      </c>
      <c r="E51">
        <v>-0.14144125542019409</v>
      </c>
      <c r="F51">
        <v>5.9222861576259132E-2</v>
      </c>
      <c r="G51">
        <v>3.2246376811594202E-2</v>
      </c>
      <c r="H51">
        <v>1.0615260498492632E-2</v>
      </c>
      <c r="I51">
        <v>3.5372622191303806E-2</v>
      </c>
      <c r="J51">
        <v>1.9919939001143729E-2</v>
      </c>
    </row>
    <row r="52" spans="1:10" x14ac:dyDescent="0.3">
      <c r="A52">
        <v>2008</v>
      </c>
      <c r="B52" t="s">
        <v>31</v>
      </c>
      <c r="C52" t="s">
        <v>6</v>
      </c>
      <c r="D52">
        <v>2.4103297468496966E-2</v>
      </c>
      <c r="E52">
        <v>-0.13574380165289257</v>
      </c>
      <c r="F52">
        <v>5.5602297252807548E-2</v>
      </c>
      <c r="G52">
        <v>5.5317848410757944E-2</v>
      </c>
      <c r="H52">
        <v>4.3412842412709651E-2</v>
      </c>
      <c r="I52">
        <v>3.743286027060861E-2</v>
      </c>
      <c r="J52">
        <v>1.224838587162932E-2</v>
      </c>
    </row>
    <row r="53" spans="1:10" x14ac:dyDescent="0.3">
      <c r="A53">
        <v>2008</v>
      </c>
      <c r="C53" t="s">
        <v>7</v>
      </c>
      <c r="D53" t="s">
        <v>90</v>
      </c>
      <c r="E53">
        <v>-0.13254511512134412</v>
      </c>
      <c r="F53">
        <v>7.0595624982931426E-2</v>
      </c>
      <c r="G53">
        <v>2.6407428903076031E-2</v>
      </c>
      <c r="H53">
        <v>8.9155230796649443E-2</v>
      </c>
      <c r="I53">
        <v>3.6316947909027036E-2</v>
      </c>
      <c r="J53">
        <v>8.2355168496781525E-3</v>
      </c>
    </row>
    <row r="54" spans="1:10" x14ac:dyDescent="0.3">
      <c r="A54">
        <v>2008</v>
      </c>
      <c r="C54" t="s">
        <v>8</v>
      </c>
      <c r="D54" t="s">
        <v>90</v>
      </c>
      <c r="E54">
        <v>-0.14059283655825441</v>
      </c>
      <c r="F54">
        <v>6.7172175808209222E-2</v>
      </c>
      <c r="G54">
        <v>-1.2759924385633271E-2</v>
      </c>
      <c r="H54">
        <v>0.11728536686091864</v>
      </c>
      <c r="I54">
        <v>4.512240994325685E-2</v>
      </c>
      <c r="J54">
        <v>6.3446969696969698E-3</v>
      </c>
    </row>
    <row r="55" spans="1:10" x14ac:dyDescent="0.3">
      <c r="A55">
        <v>2008</v>
      </c>
      <c r="B55" t="s">
        <v>32</v>
      </c>
      <c r="C55" t="s">
        <v>10</v>
      </c>
      <c r="D55">
        <v>3.8487074276144548E-2</v>
      </c>
      <c r="E55">
        <v>-0.14632640461000207</v>
      </c>
      <c r="F55">
        <v>6.9049487269677204E-2</v>
      </c>
      <c r="G55">
        <v>0.31202185792349729</v>
      </c>
      <c r="H55">
        <v>0.10769929593459006</v>
      </c>
      <c r="I55">
        <v>4.8378454032869923E-2</v>
      </c>
      <c r="J55">
        <v>3.1032537145006581E-3</v>
      </c>
    </row>
    <row r="56" spans="1:10" x14ac:dyDescent="0.3">
      <c r="A56">
        <v>2008</v>
      </c>
      <c r="C56" t="s">
        <v>11</v>
      </c>
      <c r="D56" t="s">
        <v>90</v>
      </c>
      <c r="E56">
        <v>-1.918067724366564E-2</v>
      </c>
      <c r="F56">
        <v>7.7562676227625291E-2</v>
      </c>
      <c r="G56">
        <v>0.11518324607329843</v>
      </c>
      <c r="H56">
        <v>6.8960958843747241E-2</v>
      </c>
      <c r="I56">
        <v>5.0723135554034578E-2</v>
      </c>
      <c r="J56">
        <v>2.1511410400299291E-3</v>
      </c>
    </row>
    <row r="57" spans="1:10" x14ac:dyDescent="0.3">
      <c r="A57">
        <v>2008</v>
      </c>
      <c r="C57" t="s">
        <v>12</v>
      </c>
      <c r="D57" t="s">
        <v>90</v>
      </c>
      <c r="E57">
        <v>-0.27660583076558426</v>
      </c>
      <c r="F57">
        <v>7.5850534826315597E-2</v>
      </c>
      <c r="G57">
        <v>-0.2418379685610641</v>
      </c>
      <c r="H57">
        <v>6.9404535608505374E-2</v>
      </c>
      <c r="I57">
        <v>5.7336253235110969E-2</v>
      </c>
      <c r="J57">
        <v>4.1225522346106996E-3</v>
      </c>
    </row>
    <row r="58" spans="1:10" x14ac:dyDescent="0.3">
      <c r="A58">
        <v>2008</v>
      </c>
      <c r="B58" t="s">
        <v>33</v>
      </c>
      <c r="C58" t="s">
        <v>14</v>
      </c>
      <c r="D58">
        <v>4.2275956591535206E-2</v>
      </c>
      <c r="E58">
        <v>-4.9490883258347149E-2</v>
      </c>
      <c r="F58">
        <v>7.208227859305022E-2</v>
      </c>
      <c r="G58">
        <v>-0.43995243757431629</v>
      </c>
      <c r="H58">
        <v>3.735594694498804E-2</v>
      </c>
      <c r="I58">
        <v>5.7551571418417172E-2</v>
      </c>
      <c r="J58">
        <v>-4.1179223210107627E-3</v>
      </c>
    </row>
    <row r="59" spans="1:10" x14ac:dyDescent="0.3">
      <c r="A59">
        <v>2008</v>
      </c>
      <c r="C59" t="s">
        <v>15</v>
      </c>
      <c r="D59" t="s">
        <v>90</v>
      </c>
      <c r="E59">
        <v>-3.2735961768219836E-2</v>
      </c>
      <c r="F59">
        <v>7.1921139101862E-2</v>
      </c>
      <c r="G59">
        <v>-0.44631578947368422</v>
      </c>
      <c r="H59">
        <v>1.5258606352902045E-2</v>
      </c>
      <c r="I59">
        <v>3.9543248732527868E-2</v>
      </c>
      <c r="J59">
        <v>-9.120521172638436E-3</v>
      </c>
    </row>
    <row r="60" spans="1:10" x14ac:dyDescent="0.3">
      <c r="A60">
        <v>2008</v>
      </c>
      <c r="C60" t="s">
        <v>16</v>
      </c>
      <c r="D60" t="s">
        <v>90</v>
      </c>
      <c r="E60">
        <v>-3.023089740537967E-2</v>
      </c>
      <c r="F60">
        <v>7.7105513266542858E-2</v>
      </c>
      <c r="G60">
        <v>-0.33675464320625609</v>
      </c>
      <c r="H60">
        <v>6.1629727280217518E-2</v>
      </c>
      <c r="I60">
        <v>4.6688146725325001E-2</v>
      </c>
      <c r="J60">
        <v>-1.8702075930428279E-4</v>
      </c>
    </row>
    <row r="61" spans="1:10" x14ac:dyDescent="0.3">
      <c r="A61">
        <v>2008</v>
      </c>
      <c r="B61" t="s">
        <v>34</v>
      </c>
      <c r="C61" t="s">
        <v>18</v>
      </c>
      <c r="D61">
        <v>6.9411597250323198E-2</v>
      </c>
      <c r="E61">
        <v>-3.1055900621118012E-2</v>
      </c>
      <c r="F61">
        <v>8.2162877951886995E-2</v>
      </c>
      <c r="G61">
        <v>5.7858376511226252E-2</v>
      </c>
      <c r="H61">
        <v>8.9952703001370288E-2</v>
      </c>
      <c r="I61">
        <v>5.340049212067003E-2</v>
      </c>
      <c r="J61">
        <v>-4.6917519001595199E-3</v>
      </c>
    </row>
    <row r="62" spans="1:10" x14ac:dyDescent="0.3">
      <c r="A62">
        <v>2009</v>
      </c>
      <c r="C62" t="s">
        <v>3</v>
      </c>
      <c r="D62" t="s">
        <v>90</v>
      </c>
      <c r="E62">
        <v>-0.16451458632233382</v>
      </c>
      <c r="F62">
        <v>6.7803620299726322E-2</v>
      </c>
      <c r="G62">
        <v>-0.16950113378684808</v>
      </c>
      <c r="H62">
        <v>-8.0790682414698164E-3</v>
      </c>
      <c r="I62">
        <v>4.902517218634956E-2</v>
      </c>
      <c r="J62">
        <v>-1.6730895760879782E-2</v>
      </c>
    </row>
    <row r="63" spans="1:10" x14ac:dyDescent="0.3">
      <c r="A63">
        <v>2009</v>
      </c>
      <c r="C63" t="s">
        <v>4</v>
      </c>
      <c r="D63" t="s">
        <v>90</v>
      </c>
      <c r="E63">
        <v>-8.2972582972582976E-2</v>
      </c>
      <c r="F63">
        <v>6.1152239690968863E-2</v>
      </c>
      <c r="G63">
        <v>-0.2306072306072306</v>
      </c>
      <c r="H63">
        <v>-2.4536784168732406E-2</v>
      </c>
      <c r="I63">
        <v>4.7397599193616954E-2</v>
      </c>
      <c r="J63">
        <v>-2.1399869171105503E-2</v>
      </c>
    </row>
    <row r="64" spans="1:10" x14ac:dyDescent="0.3">
      <c r="A64">
        <v>2009</v>
      </c>
      <c r="B64" t="s">
        <v>35</v>
      </c>
      <c r="C64" t="s">
        <v>6</v>
      </c>
      <c r="D64">
        <v>4.8856658526105837E-2</v>
      </c>
      <c r="E64">
        <v>-8.6301697346402098E-2</v>
      </c>
      <c r="F64">
        <v>4.7501472779568218E-2</v>
      </c>
      <c r="G64">
        <v>-0.20793512887344337</v>
      </c>
      <c r="H64">
        <v>1.7389091525998812E-3</v>
      </c>
      <c r="I64">
        <v>5.0255452564773942E-2</v>
      </c>
      <c r="J64">
        <v>-1.9885564205984429E-2</v>
      </c>
    </row>
    <row r="65" spans="1:10" x14ac:dyDescent="0.3">
      <c r="A65">
        <v>2009</v>
      </c>
      <c r="C65" t="s">
        <v>7</v>
      </c>
      <c r="D65" t="s">
        <v>90</v>
      </c>
      <c r="E65">
        <v>-9.0148254423720708E-2</v>
      </c>
      <c r="F65">
        <v>2.9292723160382974E-2</v>
      </c>
      <c r="G65">
        <v>-0.18716426350014137</v>
      </c>
      <c r="H65">
        <v>-5.2403354469216609E-2</v>
      </c>
      <c r="I65">
        <v>7.148133897652624E-2</v>
      </c>
      <c r="J65">
        <v>-1.5679278940944511E-2</v>
      </c>
    </row>
    <row r="66" spans="1:10" x14ac:dyDescent="0.3">
      <c r="A66">
        <v>2009</v>
      </c>
      <c r="C66" t="s">
        <v>8</v>
      </c>
      <c r="D66" t="s">
        <v>90</v>
      </c>
      <c r="E66">
        <v>-8.7904191616766464E-2</v>
      </c>
      <c r="F66">
        <v>2.7698120271960652E-2</v>
      </c>
      <c r="G66">
        <v>-6.2709430349449494E-2</v>
      </c>
      <c r="H66">
        <v>-5.9181075198160092E-2</v>
      </c>
      <c r="I66">
        <v>6.7342078461100685E-2</v>
      </c>
      <c r="J66">
        <v>-1.9008186694269315E-2</v>
      </c>
    </row>
    <row r="67" spans="1:10" x14ac:dyDescent="0.3">
      <c r="A67">
        <v>2009</v>
      </c>
      <c r="B67" t="s">
        <v>36</v>
      </c>
      <c r="C67" t="s">
        <v>10</v>
      </c>
      <c r="D67">
        <v>5.7823589974241828E-2</v>
      </c>
      <c r="E67">
        <v>-7.9556412729026041E-2</v>
      </c>
      <c r="F67">
        <v>2.0120978967882362E-2</v>
      </c>
      <c r="G67">
        <v>-0.30820491461890881</v>
      </c>
      <c r="H67">
        <v>-6.6923644714180261E-2</v>
      </c>
      <c r="I67">
        <v>6.7994568368369701E-2</v>
      </c>
      <c r="J67">
        <v>-2.0718102559295022E-2</v>
      </c>
    </row>
    <row r="68" spans="1:10" x14ac:dyDescent="0.3">
      <c r="A68">
        <v>2009</v>
      </c>
      <c r="C68" t="s">
        <v>11</v>
      </c>
      <c r="D68" t="s">
        <v>90</v>
      </c>
      <c r="E68">
        <v>-2.7040077257363591E-2</v>
      </c>
      <c r="F68">
        <v>1.5507829154718811E-2</v>
      </c>
      <c r="G68">
        <v>-0.26134585289514867</v>
      </c>
      <c r="H68">
        <v>-3.6110309575827525E-2</v>
      </c>
      <c r="I68">
        <v>6.3936018453873297E-2</v>
      </c>
      <c r="J68">
        <v>-2.809146056929538E-2</v>
      </c>
    </row>
    <row r="69" spans="1:10" x14ac:dyDescent="0.3">
      <c r="A69">
        <v>2009</v>
      </c>
      <c r="C69" t="s">
        <v>12</v>
      </c>
      <c r="D69" t="s">
        <v>90</v>
      </c>
      <c r="E69">
        <v>0.21231979030144169</v>
      </c>
      <c r="F69">
        <v>1.5005029386581098E-2</v>
      </c>
      <c r="G69">
        <v>-0.12918660287081341</v>
      </c>
      <c r="H69">
        <v>-6.8620561365797198E-3</v>
      </c>
      <c r="I69">
        <v>5.7887403502163974E-2</v>
      </c>
      <c r="J69">
        <v>-2.8272837547821218E-2</v>
      </c>
    </row>
    <row r="70" spans="1:10" x14ac:dyDescent="0.3">
      <c r="A70">
        <v>2009</v>
      </c>
      <c r="B70" t="s">
        <v>37</v>
      </c>
      <c r="C70" t="s">
        <v>14</v>
      </c>
      <c r="D70">
        <v>5.4809048556963551E-2</v>
      </c>
      <c r="E70">
        <v>-0.15969108121574491</v>
      </c>
      <c r="F70">
        <v>2.1993626471608078E-2</v>
      </c>
      <c r="G70">
        <v>0.83439490445859876</v>
      </c>
      <c r="H70">
        <v>2.6368743187725328E-2</v>
      </c>
      <c r="I70">
        <v>5.467344485999328E-2</v>
      </c>
      <c r="J70">
        <v>-2.2178366694859505E-2</v>
      </c>
    </row>
    <row r="71" spans="1:10" x14ac:dyDescent="0.3">
      <c r="A71">
        <v>2009</v>
      </c>
      <c r="C71" t="s">
        <v>15</v>
      </c>
      <c r="D71" t="s">
        <v>90</v>
      </c>
      <c r="E71">
        <v>-0.12870553359683795</v>
      </c>
      <c r="F71">
        <v>2.4433309082586056E-2</v>
      </c>
      <c r="G71">
        <v>0.86311787072243351</v>
      </c>
      <c r="H71">
        <v>2.7929071624554651E-2</v>
      </c>
      <c r="I71">
        <v>5.260292768775892E-2</v>
      </c>
      <c r="J71">
        <v>-1.7187940264863342E-2</v>
      </c>
    </row>
    <row r="72" spans="1:10" x14ac:dyDescent="0.3">
      <c r="A72">
        <v>2009</v>
      </c>
      <c r="C72" t="s">
        <v>16</v>
      </c>
      <c r="D72" t="s">
        <v>90</v>
      </c>
      <c r="E72">
        <v>-0.12150220913107511</v>
      </c>
      <c r="F72">
        <v>1.7607059014004695E-2</v>
      </c>
      <c r="G72">
        <v>0.70375829034635229</v>
      </c>
      <c r="H72">
        <v>-1.5832363213038415E-2</v>
      </c>
      <c r="I72">
        <v>4.6041142518871966E-2</v>
      </c>
      <c r="J72">
        <v>-2.2633744855967079E-2</v>
      </c>
    </row>
    <row r="73" spans="1:10" x14ac:dyDescent="0.3">
      <c r="A73">
        <v>2009</v>
      </c>
      <c r="B73" t="s">
        <v>38</v>
      </c>
      <c r="C73" t="s">
        <v>18</v>
      </c>
      <c r="D73">
        <v>2.4653491130076522E-2</v>
      </c>
      <c r="E73">
        <v>-0.11661735700197239</v>
      </c>
      <c r="F73">
        <v>1.9081104893051183E-2</v>
      </c>
      <c r="G73">
        <v>-0.16897959183673469</v>
      </c>
      <c r="H73">
        <v>-1.5005272122637683E-2</v>
      </c>
      <c r="I73">
        <v>4.0171052824271844E-2</v>
      </c>
      <c r="J73">
        <v>-1.7535589704911852E-2</v>
      </c>
    </row>
    <row r="74" spans="1:10" x14ac:dyDescent="0.3">
      <c r="A74">
        <v>2010</v>
      </c>
      <c r="C74" t="s">
        <v>3</v>
      </c>
      <c r="D74" t="s">
        <v>90</v>
      </c>
      <c r="E74">
        <v>3.0623926731539783E-2</v>
      </c>
      <c r="F74">
        <v>2.8052941273425523E-2</v>
      </c>
      <c r="G74">
        <v>0.28532423208191127</v>
      </c>
      <c r="H74">
        <v>-5.8461156819779217E-2</v>
      </c>
      <c r="I74">
        <v>4.9190635647125572E-2</v>
      </c>
      <c r="J74">
        <v>-2.6766083548417931E-3</v>
      </c>
    </row>
    <row r="75" spans="1:10" x14ac:dyDescent="0.3">
      <c r="A75">
        <v>2010</v>
      </c>
      <c r="C75" t="s">
        <v>4</v>
      </c>
      <c r="D75" t="s">
        <v>90</v>
      </c>
      <c r="E75">
        <v>-5.6648308418568057E-2</v>
      </c>
      <c r="F75">
        <v>3.0354824395615231E-2</v>
      </c>
      <c r="G75">
        <v>-0.30885036496350365</v>
      </c>
      <c r="H75">
        <v>-6.891501916698971E-4</v>
      </c>
      <c r="I75">
        <v>5.4825280870212531E-2</v>
      </c>
      <c r="J75">
        <v>1.2414056531703591E-3</v>
      </c>
    </row>
    <row r="76" spans="1:10" x14ac:dyDescent="0.3">
      <c r="A76">
        <v>2010</v>
      </c>
      <c r="B76" t="s">
        <v>39</v>
      </c>
      <c r="C76" t="s">
        <v>6</v>
      </c>
      <c r="D76">
        <v>7.6176310065209363E-2</v>
      </c>
      <c r="E76">
        <v>-5.9654631083202514E-2</v>
      </c>
      <c r="F76">
        <v>4.7282712077478473E-2</v>
      </c>
      <c r="G76">
        <v>-0.18939670932358318</v>
      </c>
      <c r="H76">
        <v>-8.5947753926923238E-3</v>
      </c>
      <c r="I76">
        <v>5.4796995959436504E-2</v>
      </c>
      <c r="J76">
        <v>8.1347497368169201E-3</v>
      </c>
    </row>
    <row r="77" spans="1:10" x14ac:dyDescent="0.3">
      <c r="A77">
        <v>2010</v>
      </c>
      <c r="C77" t="s">
        <v>7</v>
      </c>
      <c r="D77" t="s">
        <v>90</v>
      </c>
      <c r="E77">
        <v>-5.8081471747700397E-2</v>
      </c>
      <c r="F77">
        <v>3.9297486183509429E-2</v>
      </c>
      <c r="G77">
        <v>-8.9739130434782613E-2</v>
      </c>
      <c r="H77">
        <v>2.3743740286651702E-2</v>
      </c>
      <c r="I77">
        <v>4.5166943169658781E-2</v>
      </c>
      <c r="J77">
        <v>3.910721098817245E-3</v>
      </c>
    </row>
    <row r="78" spans="1:10" x14ac:dyDescent="0.3">
      <c r="A78">
        <v>2010</v>
      </c>
      <c r="C78" t="s">
        <v>8</v>
      </c>
      <c r="D78" t="s">
        <v>90</v>
      </c>
      <c r="E78">
        <v>-6.5913865546218489E-2</v>
      </c>
      <c r="F78">
        <v>4.1864008213824397E-2</v>
      </c>
      <c r="G78">
        <v>0.35240040858018384</v>
      </c>
      <c r="H78">
        <v>1.8290553518421512E-2</v>
      </c>
      <c r="I78">
        <v>4.3169442032989766E-2</v>
      </c>
      <c r="J78">
        <v>7.6738609112709834E-3</v>
      </c>
    </row>
    <row r="79" spans="1:10" x14ac:dyDescent="0.3">
      <c r="A79">
        <v>2010</v>
      </c>
      <c r="B79" t="s">
        <v>40</v>
      </c>
      <c r="C79" t="s">
        <v>10</v>
      </c>
      <c r="D79">
        <v>6.1264865034799214E-2</v>
      </c>
      <c r="E79">
        <v>-7.1765322158198003E-2</v>
      </c>
      <c r="F79">
        <v>4.1457847466878382E-2</v>
      </c>
      <c r="G79">
        <v>-6.2612883804936792E-2</v>
      </c>
      <c r="H79">
        <v>4.4519644897600422E-2</v>
      </c>
      <c r="I79">
        <v>4.0400865732835578E-2</v>
      </c>
      <c r="J79">
        <v>9.7645031591039634E-3</v>
      </c>
    </row>
    <row r="80" spans="1:10" x14ac:dyDescent="0.3">
      <c r="A80">
        <v>2010</v>
      </c>
      <c r="C80" t="s">
        <v>11</v>
      </c>
      <c r="D80" t="s">
        <v>90</v>
      </c>
      <c r="E80">
        <v>-0.12183622828784119</v>
      </c>
      <c r="F80">
        <v>3.978694678609062E-2</v>
      </c>
      <c r="G80">
        <v>-7.6800847457627122E-2</v>
      </c>
      <c r="H80">
        <v>1.684984818030193E-2</v>
      </c>
      <c r="I80">
        <v>3.7564009300076327E-2</v>
      </c>
      <c r="J80">
        <v>8.6422124063760316E-3</v>
      </c>
    </row>
    <row r="81" spans="1:10" x14ac:dyDescent="0.3">
      <c r="A81">
        <v>2010</v>
      </c>
      <c r="C81" t="s">
        <v>12</v>
      </c>
      <c r="D81" t="s">
        <v>90</v>
      </c>
      <c r="E81">
        <v>-3.5405405405405405E-2</v>
      </c>
      <c r="F81">
        <v>4.1106324427918554E-2</v>
      </c>
      <c r="G81">
        <v>0.14224664224664224</v>
      </c>
      <c r="H81">
        <v>3.5796045785639961E-2</v>
      </c>
      <c r="I81">
        <v>3.9242209581309841E-2</v>
      </c>
      <c r="J81">
        <v>1.4115613597080853E-2</v>
      </c>
    </row>
    <row r="82" spans="1:10" x14ac:dyDescent="0.3">
      <c r="A82">
        <v>2010</v>
      </c>
      <c r="B82" t="s">
        <v>41</v>
      </c>
      <c r="C82" t="s">
        <v>14</v>
      </c>
      <c r="D82">
        <v>4.9506936993184099E-2</v>
      </c>
      <c r="E82">
        <v>0.12125704120960569</v>
      </c>
      <c r="F82">
        <v>4.2774052831408033E-2</v>
      </c>
      <c r="G82">
        <v>-0.44868827160493829</v>
      </c>
      <c r="H82">
        <v>1.3029449005432341E-2</v>
      </c>
      <c r="I82">
        <v>4.0351634662343747E-2</v>
      </c>
      <c r="J82">
        <v>4.8053820278712162E-3</v>
      </c>
    </row>
    <row r="83" spans="1:10" x14ac:dyDescent="0.3">
      <c r="A83">
        <v>2010</v>
      </c>
      <c r="C83" t="s">
        <v>15</v>
      </c>
      <c r="D83" t="s">
        <v>90</v>
      </c>
      <c r="E83">
        <v>8.2506379359228804E-2</v>
      </c>
      <c r="F83">
        <v>4.675156796093264E-2</v>
      </c>
      <c r="G83">
        <v>-0.18040816326530612</v>
      </c>
      <c r="H83">
        <v>3.4938847057886142E-2</v>
      </c>
      <c r="I83">
        <v>6.3484304265581923E-2</v>
      </c>
      <c r="J83">
        <v>1.2423547400611621E-3</v>
      </c>
    </row>
    <row r="84" spans="1:10" x14ac:dyDescent="0.3">
      <c r="A84">
        <v>2010</v>
      </c>
      <c r="C84" t="s">
        <v>16</v>
      </c>
      <c r="D84" t="s">
        <v>90</v>
      </c>
      <c r="E84">
        <v>7.7116512992455991E-2</v>
      </c>
      <c r="F84">
        <v>5.399148800763693E-2</v>
      </c>
      <c r="G84">
        <v>0.12975778546712802</v>
      </c>
      <c r="H84">
        <v>6.4505953789133347E-2</v>
      </c>
      <c r="I84">
        <v>6.3277259801082328E-2</v>
      </c>
      <c r="J84">
        <v>-7.6555023923444978E-4</v>
      </c>
    </row>
    <row r="85" spans="1:10" x14ac:dyDescent="0.3">
      <c r="A85">
        <v>2010</v>
      </c>
      <c r="B85" t="s">
        <v>42</v>
      </c>
      <c r="C85" t="s">
        <v>18</v>
      </c>
      <c r="D85">
        <v>4.7380459462813544E-2</v>
      </c>
      <c r="E85">
        <v>4.4655316773653364E-2</v>
      </c>
      <c r="F85">
        <v>4.3643582744294397E-2</v>
      </c>
      <c r="G85">
        <v>0.94007858546168954</v>
      </c>
      <c r="H85">
        <v>1.000494071146245E-2</v>
      </c>
      <c r="I85">
        <v>6.414552417425122E-2</v>
      </c>
      <c r="J85">
        <v>-4.7020439497169175E-3</v>
      </c>
    </row>
    <row r="86" spans="1:10" x14ac:dyDescent="0.3">
      <c r="A86">
        <v>2011</v>
      </c>
      <c r="C86" t="s">
        <v>3</v>
      </c>
      <c r="D86" t="s">
        <v>90</v>
      </c>
      <c r="E86">
        <v>6.4148847542349341E-2</v>
      </c>
      <c r="F86">
        <v>3.2530101165568433E-2</v>
      </c>
      <c r="G86">
        <v>8.6563993627190652E-2</v>
      </c>
      <c r="H86">
        <v>0.10099679444956747</v>
      </c>
      <c r="I86">
        <v>5.8552187147212081E-2</v>
      </c>
      <c r="J86">
        <v>-1.6390300009584972E-2</v>
      </c>
    </row>
    <row r="87" spans="1:10" x14ac:dyDescent="0.3">
      <c r="A87">
        <v>2011</v>
      </c>
      <c r="C87" t="s">
        <v>4</v>
      </c>
      <c r="D87" t="s">
        <v>90</v>
      </c>
      <c r="E87">
        <v>4.8929663608562692E-2</v>
      </c>
      <c r="F87">
        <v>2.737104029093693E-2</v>
      </c>
      <c r="G87">
        <v>0.20462046204620463</v>
      </c>
      <c r="H87">
        <v>9.8961251670186628E-2</v>
      </c>
      <c r="I87">
        <v>5.1294523337222585E-2</v>
      </c>
      <c r="J87">
        <v>-2.1840724845016691E-2</v>
      </c>
    </row>
    <row r="88" spans="1:10" x14ac:dyDescent="0.3">
      <c r="A88">
        <v>2011</v>
      </c>
      <c r="B88" t="s">
        <v>43</v>
      </c>
      <c r="C88" t="s">
        <v>6</v>
      </c>
      <c r="D88">
        <v>2.5634539716191104E-2</v>
      </c>
      <c r="E88">
        <v>4.9248747913188645E-2</v>
      </c>
      <c r="F88">
        <v>2.133809268092365E-2</v>
      </c>
      <c r="G88">
        <v>0.18448353631032927</v>
      </c>
      <c r="H88">
        <v>0.12781858558250769</v>
      </c>
      <c r="I88">
        <v>4.5670075516694192E-2</v>
      </c>
      <c r="J88">
        <v>-2.0694892728308333E-2</v>
      </c>
    </row>
    <row r="89" spans="1:10" x14ac:dyDescent="0.3">
      <c r="A89">
        <v>2011</v>
      </c>
      <c r="C89" t="s">
        <v>7</v>
      </c>
      <c r="D89" t="s">
        <v>90</v>
      </c>
      <c r="E89">
        <v>4.4084821428571432E-2</v>
      </c>
      <c r="F89">
        <v>2.4688414091313747E-2</v>
      </c>
      <c r="G89">
        <v>2.3691249522353842E-2</v>
      </c>
      <c r="H89">
        <v>0.11967614067639369</v>
      </c>
      <c r="I89">
        <v>3.5190813589139031E-2</v>
      </c>
      <c r="J89">
        <v>-2.1757719714964371E-2</v>
      </c>
    </row>
    <row r="90" spans="1:10" x14ac:dyDescent="0.3">
      <c r="A90">
        <v>2011</v>
      </c>
      <c r="C90" t="s">
        <v>8</v>
      </c>
      <c r="D90" t="s">
        <v>90</v>
      </c>
      <c r="E90">
        <v>5.3415799831318528E-2</v>
      </c>
      <c r="F90">
        <v>3.0263534348475698E-2</v>
      </c>
      <c r="G90">
        <v>3.0211480362537766E-2</v>
      </c>
      <c r="H90">
        <v>0.16903159428987868</v>
      </c>
      <c r="I90">
        <v>3.6773174390294414E-2</v>
      </c>
      <c r="J90">
        <v>-1.9609709662065683E-2</v>
      </c>
    </row>
    <row r="91" spans="1:10" x14ac:dyDescent="0.3">
      <c r="A91">
        <v>2011</v>
      </c>
      <c r="B91" t="s">
        <v>44</v>
      </c>
      <c r="C91" t="s">
        <v>10</v>
      </c>
      <c r="D91">
        <v>2.5734619885928088E-2</v>
      </c>
      <c r="E91">
        <v>5.5022573363431151E-2</v>
      </c>
      <c r="F91">
        <v>3.8536976598295893E-2</v>
      </c>
      <c r="G91">
        <v>0.27874116891457934</v>
      </c>
      <c r="H91">
        <v>0.1661126772415534</v>
      </c>
      <c r="I91">
        <v>3.2897445778667468E-2</v>
      </c>
      <c r="J91">
        <v>-2.2753128555176336E-2</v>
      </c>
    </row>
    <row r="92" spans="1:10" x14ac:dyDescent="0.3">
      <c r="A92">
        <v>2011</v>
      </c>
      <c r="C92" t="s">
        <v>11</v>
      </c>
      <c r="D92" t="s">
        <v>90</v>
      </c>
      <c r="E92">
        <v>5.3687482339643967E-2</v>
      </c>
      <c r="F92">
        <v>3.7068999643719569E-2</v>
      </c>
      <c r="G92">
        <v>0.1078600114744693</v>
      </c>
      <c r="H92">
        <v>0.18787063128233167</v>
      </c>
      <c r="I92">
        <v>3.6452578618510728E-2</v>
      </c>
      <c r="J92">
        <v>-1.9135567402894134E-2</v>
      </c>
    </row>
    <row r="93" spans="1:10" x14ac:dyDescent="0.3">
      <c r="A93">
        <v>2011</v>
      </c>
      <c r="C93" t="s">
        <v>12</v>
      </c>
      <c r="D93" t="s">
        <v>90</v>
      </c>
      <c r="E93">
        <v>8.1255253572429256E-2</v>
      </c>
      <c r="F93">
        <v>4.3825766813250781E-2</v>
      </c>
      <c r="G93">
        <v>9.3532870122928921E-2</v>
      </c>
      <c r="H93">
        <v>0.1971468756278883</v>
      </c>
      <c r="I93">
        <v>3.4153425907531225E-2</v>
      </c>
      <c r="J93">
        <v>-1.9126976612063251E-2</v>
      </c>
    </row>
    <row r="94" spans="1:10" x14ac:dyDescent="0.3">
      <c r="A94">
        <v>2011</v>
      </c>
      <c r="B94" t="s">
        <v>45</v>
      </c>
      <c r="C94" t="s">
        <v>14</v>
      </c>
      <c r="D94">
        <v>5.953565811820969E-2</v>
      </c>
      <c r="E94">
        <v>1.3220518244315177E-3</v>
      </c>
      <c r="F94">
        <v>4.1236394623697561E-2</v>
      </c>
      <c r="G94">
        <v>0.26662001399580126</v>
      </c>
      <c r="H94">
        <v>0.18913797274413355</v>
      </c>
      <c r="I94">
        <v>3.0948794494642846E-2</v>
      </c>
      <c r="J94">
        <v>-1.1382113821138212E-2</v>
      </c>
    </row>
    <row r="95" spans="1:10" x14ac:dyDescent="0.3">
      <c r="A95">
        <v>2011</v>
      </c>
      <c r="C95" t="s">
        <v>15</v>
      </c>
      <c r="D95" t="s">
        <v>90</v>
      </c>
      <c r="E95">
        <v>-2.5144054478784705E-2</v>
      </c>
      <c r="F95">
        <v>4.1515158445201671E-2</v>
      </c>
      <c r="G95">
        <v>-0.46314741035856571</v>
      </c>
      <c r="H95">
        <v>0.1467395488490261</v>
      </c>
      <c r="I95">
        <v>3.2304121534301351E-2</v>
      </c>
      <c r="J95">
        <v>-1.3076262288823137E-2</v>
      </c>
    </row>
    <row r="96" spans="1:10" x14ac:dyDescent="0.3">
      <c r="A96">
        <v>2011</v>
      </c>
      <c r="C96" t="s">
        <v>16</v>
      </c>
      <c r="D96" t="s">
        <v>90</v>
      </c>
      <c r="E96">
        <v>-3.3981841763942928E-2</v>
      </c>
      <c r="F96">
        <v>5.0169066811581078E-2</v>
      </c>
      <c r="G96">
        <v>-0.4391271056661562</v>
      </c>
      <c r="H96">
        <v>0.13882509815541891</v>
      </c>
      <c r="I96">
        <v>3.7170727377962468E-2</v>
      </c>
      <c r="J96">
        <v>-9.4809423482091551E-3</v>
      </c>
    </row>
    <row r="97" spans="1:10" x14ac:dyDescent="0.3">
      <c r="A97">
        <v>2011</v>
      </c>
      <c r="B97" t="s">
        <v>46</v>
      </c>
      <c r="C97" t="s">
        <v>18</v>
      </c>
      <c r="D97">
        <v>7.7431475230245558E-2</v>
      </c>
      <c r="E97">
        <v>-8.5492920117552773E-3</v>
      </c>
      <c r="F97">
        <v>5.8961594808741073E-2</v>
      </c>
      <c r="G97">
        <v>-3.5949367088607596E-2</v>
      </c>
      <c r="H97">
        <v>0.21466715584362644</v>
      </c>
      <c r="I97">
        <v>3.9072164007300222E-2</v>
      </c>
      <c r="J97">
        <v>-8.7736212880833008E-3</v>
      </c>
    </row>
    <row r="98" spans="1:10" x14ac:dyDescent="0.3">
      <c r="A98">
        <v>2012</v>
      </c>
      <c r="C98" t="s">
        <v>3</v>
      </c>
      <c r="D98" t="s">
        <v>90</v>
      </c>
      <c r="E98">
        <v>-2.9227557411273485E-2</v>
      </c>
      <c r="F98">
        <v>6.7746343281264554E-2</v>
      </c>
      <c r="G98">
        <v>-6.0606060606060608E-2</v>
      </c>
      <c r="H98">
        <v>0.19351493638575359</v>
      </c>
      <c r="I98">
        <v>4.1462100347264476E-2</v>
      </c>
      <c r="J98">
        <v>-7.7957513155330342E-4</v>
      </c>
    </row>
    <row r="99" spans="1:10" x14ac:dyDescent="0.3">
      <c r="A99">
        <v>2012</v>
      </c>
      <c r="C99" t="s">
        <v>4</v>
      </c>
      <c r="D99" t="s">
        <v>90</v>
      </c>
      <c r="E99">
        <v>-1.5372382719321495E-2</v>
      </c>
      <c r="F99">
        <v>7.7798478497127774E-2</v>
      </c>
      <c r="G99">
        <v>0.30191780821917807</v>
      </c>
      <c r="H99">
        <v>0.20802447346746675</v>
      </c>
      <c r="I99">
        <v>4.263334130590779E-2</v>
      </c>
      <c r="J99">
        <v>-1.3650546021840874E-3</v>
      </c>
    </row>
    <row r="100" spans="1:10" x14ac:dyDescent="0.3">
      <c r="A100">
        <v>2012</v>
      </c>
      <c r="B100" t="s">
        <v>47</v>
      </c>
      <c r="C100" t="s">
        <v>6</v>
      </c>
      <c r="D100">
        <v>4.4123279148601154E-2</v>
      </c>
      <c r="E100">
        <v>-1.6441262264651285E-2</v>
      </c>
      <c r="F100">
        <v>7.8288100208768266E-2</v>
      </c>
      <c r="G100">
        <v>0.12757044935262757</v>
      </c>
      <c r="H100">
        <v>0.22833125070998522</v>
      </c>
      <c r="I100">
        <v>3.8682375379970241E-2</v>
      </c>
      <c r="J100">
        <v>-2.9081039162466072E-3</v>
      </c>
    </row>
    <row r="101" spans="1:10" x14ac:dyDescent="0.3">
      <c r="A101">
        <v>2012</v>
      </c>
      <c r="C101" t="s">
        <v>7</v>
      </c>
      <c r="D101" t="s">
        <v>90</v>
      </c>
      <c r="E101">
        <v>-1.1758417958311064E-2</v>
      </c>
      <c r="F101">
        <v>7.6306685076872952E-2</v>
      </c>
      <c r="G101">
        <v>4.1433370660694288E-2</v>
      </c>
      <c r="H101">
        <v>0.22826905694486291</v>
      </c>
      <c r="I101">
        <v>3.4643403364726794E-2</v>
      </c>
      <c r="J101">
        <v>-4.856254856254856E-3</v>
      </c>
    </row>
    <row r="102" spans="1:10" x14ac:dyDescent="0.3">
      <c r="A102">
        <v>2012</v>
      </c>
      <c r="C102" t="s">
        <v>8</v>
      </c>
      <c r="D102" t="s">
        <v>90</v>
      </c>
      <c r="E102">
        <v>-1.2543368027755538E-2</v>
      </c>
      <c r="F102">
        <v>7.4385201641519336E-2</v>
      </c>
      <c r="G102">
        <v>6.5982404692082114E-3</v>
      </c>
      <c r="H102">
        <v>0.20165016501650165</v>
      </c>
      <c r="I102">
        <v>3.6743189839814012E-2</v>
      </c>
      <c r="J102">
        <v>-6.1170987474512091E-3</v>
      </c>
    </row>
    <row r="103" spans="1:10" x14ac:dyDescent="0.3">
      <c r="A103">
        <v>2012</v>
      </c>
      <c r="B103" t="s">
        <v>48</v>
      </c>
      <c r="C103" t="s">
        <v>10</v>
      </c>
      <c r="D103">
        <v>4.1243325357024435E-2</v>
      </c>
      <c r="E103">
        <v>-6.1513773736293128E-3</v>
      </c>
      <c r="F103">
        <v>6.0840775630046487E-2</v>
      </c>
      <c r="G103">
        <v>0.3601205424409844</v>
      </c>
      <c r="H103">
        <v>0.17679956702146851</v>
      </c>
      <c r="I103">
        <v>4.4050821670746768E-2</v>
      </c>
      <c r="J103">
        <v>-7.1788901823826154E-3</v>
      </c>
    </row>
    <row r="104" spans="1:10" x14ac:dyDescent="0.3">
      <c r="A104">
        <v>2012</v>
      </c>
      <c r="C104" t="s">
        <v>11</v>
      </c>
      <c r="D104" t="s">
        <v>90</v>
      </c>
      <c r="E104">
        <v>-1.2335746849021185E-2</v>
      </c>
      <c r="F104">
        <v>7.0289418033850692E-2</v>
      </c>
      <c r="G104">
        <v>4.1947177628171933E-2</v>
      </c>
      <c r="H104">
        <v>0.15482934428551196</v>
      </c>
      <c r="I104">
        <v>4.8756949121871708E-2</v>
      </c>
      <c r="J104">
        <v>-6.7941376298165579E-3</v>
      </c>
    </row>
    <row r="105" spans="1:10" x14ac:dyDescent="0.3">
      <c r="A105">
        <v>2012</v>
      </c>
      <c r="C105" t="s">
        <v>12</v>
      </c>
      <c r="D105" t="s">
        <v>90</v>
      </c>
      <c r="E105">
        <v>9.0697071780253945E-3</v>
      </c>
      <c r="F105">
        <v>6.2168395031954662E-2</v>
      </c>
      <c r="G105">
        <v>0.21114369501466276</v>
      </c>
      <c r="H105">
        <v>0.11678023564163674</v>
      </c>
      <c r="I105">
        <v>5.422340040968894E-2</v>
      </c>
      <c r="J105">
        <v>-8.0123564050584035E-3</v>
      </c>
    </row>
    <row r="106" spans="1:10" x14ac:dyDescent="0.3">
      <c r="A106">
        <v>2012</v>
      </c>
      <c r="B106" t="s">
        <v>49</v>
      </c>
      <c r="C106" t="s">
        <v>14</v>
      </c>
      <c r="D106">
        <v>1.0174102953000124E-2</v>
      </c>
      <c r="E106">
        <v>7.2616847108529184E-2</v>
      </c>
      <c r="F106">
        <v>5.5138087018629843E-2</v>
      </c>
      <c r="G106">
        <v>0.36408839779005525</v>
      </c>
      <c r="H106">
        <v>0.14233886006849084</v>
      </c>
      <c r="I106">
        <v>5.4467974431561865E-2</v>
      </c>
      <c r="J106">
        <v>-6.095201238390093E-3</v>
      </c>
    </row>
    <row r="107" spans="1:10" x14ac:dyDescent="0.3">
      <c r="A107">
        <v>2012</v>
      </c>
      <c r="C107" t="s">
        <v>15</v>
      </c>
      <c r="D107" t="s">
        <v>90</v>
      </c>
      <c r="E107">
        <v>0.1184846856528748</v>
      </c>
      <c r="F107">
        <v>5.5040365374340358E-2</v>
      </c>
      <c r="G107">
        <v>0.86827458256029688</v>
      </c>
      <c r="H107">
        <v>0.17267539442766028</v>
      </c>
      <c r="I107">
        <v>4.7148586520590945E-2</v>
      </c>
      <c r="J107">
        <v>-1.9342359767891683E-3</v>
      </c>
    </row>
    <row r="108" spans="1:10" x14ac:dyDescent="0.3">
      <c r="A108">
        <v>2012</v>
      </c>
      <c r="C108" t="s">
        <v>16</v>
      </c>
      <c r="D108" t="s">
        <v>90</v>
      </c>
      <c r="E108">
        <v>0.15091299677765843</v>
      </c>
      <c r="F108">
        <v>5.4736630276198621E-2</v>
      </c>
      <c r="G108">
        <v>0.70716723549488059</v>
      </c>
      <c r="H108">
        <v>0.14076627854029791</v>
      </c>
      <c r="I108">
        <v>4.1363618684609652E-2</v>
      </c>
      <c r="J108">
        <v>-2.4170936865512906E-3</v>
      </c>
    </row>
    <row r="109" spans="1:10" x14ac:dyDescent="0.3">
      <c r="A109">
        <v>2012</v>
      </c>
      <c r="B109" t="s">
        <v>50</v>
      </c>
      <c r="C109" t="s">
        <v>18</v>
      </c>
      <c r="D109">
        <v>-1.2753768136179009E-3</v>
      </c>
      <c r="E109">
        <v>0.15117219078415522</v>
      </c>
      <c r="F109">
        <v>5.7612632188903376E-2</v>
      </c>
      <c r="G109">
        <v>0.22584033613445378</v>
      </c>
      <c r="H109">
        <v>0.10890358089740577</v>
      </c>
      <c r="I109">
        <v>3.1982242810267299E-2</v>
      </c>
      <c r="J109">
        <v>-1.7508024511234317E-3</v>
      </c>
    </row>
    <row r="110" spans="1:10" x14ac:dyDescent="0.3">
      <c r="A110">
        <v>2013</v>
      </c>
      <c r="C110" t="s">
        <v>3</v>
      </c>
      <c r="D110" t="s">
        <v>90</v>
      </c>
      <c r="E110">
        <v>0.15618279569892474</v>
      </c>
      <c r="F110">
        <v>4.4499381953028432E-2</v>
      </c>
      <c r="G110">
        <v>0.59625390218522367</v>
      </c>
      <c r="H110">
        <v>7.0008354218880534E-2</v>
      </c>
      <c r="I110">
        <v>3.3152241608936983E-2</v>
      </c>
      <c r="J110">
        <v>-4.4860542227423443E-3</v>
      </c>
    </row>
    <row r="111" spans="1:10" x14ac:dyDescent="0.3">
      <c r="A111">
        <v>2013</v>
      </c>
      <c r="C111" t="s">
        <v>4</v>
      </c>
      <c r="D111" t="s">
        <v>90</v>
      </c>
      <c r="E111">
        <v>0.15908479138627188</v>
      </c>
      <c r="F111">
        <v>4.1413981360107169E-2</v>
      </c>
      <c r="G111">
        <v>0.58080808080808077</v>
      </c>
      <c r="H111">
        <v>3.9284438816921528E-2</v>
      </c>
      <c r="I111">
        <v>3.6684444954216765E-2</v>
      </c>
      <c r="J111">
        <v>1.1716461628588166E-3</v>
      </c>
    </row>
    <row r="112" spans="1:10" x14ac:dyDescent="0.3">
      <c r="A112">
        <v>2013</v>
      </c>
      <c r="B112" t="s">
        <v>51</v>
      </c>
      <c r="C112" t="s">
        <v>6</v>
      </c>
      <c r="D112">
        <v>-1.3309209510553782E-2</v>
      </c>
      <c r="E112">
        <v>0.15583715287139391</v>
      </c>
      <c r="F112">
        <v>4.4365565953174861E-2</v>
      </c>
      <c r="G112">
        <v>0.48159405606214117</v>
      </c>
      <c r="H112">
        <v>-2.8391750670489227E-2</v>
      </c>
      <c r="I112">
        <v>4.0608263198163616E-2</v>
      </c>
      <c r="J112">
        <v>1.1666342601594399E-3</v>
      </c>
    </row>
    <row r="113" spans="1:10" x14ac:dyDescent="0.3">
      <c r="A113">
        <v>2013</v>
      </c>
      <c r="C113" t="s">
        <v>7</v>
      </c>
      <c r="D113" t="s">
        <v>90</v>
      </c>
      <c r="E113">
        <v>0.15494862087614927</v>
      </c>
      <c r="F113">
        <v>6.149865586554331E-2</v>
      </c>
      <c r="G113">
        <v>0.38172043010752688</v>
      </c>
      <c r="H113">
        <v>-2.3150277496703769E-2</v>
      </c>
      <c r="I113">
        <v>4.7351376583971969E-2</v>
      </c>
      <c r="J113">
        <v>5.0751512785477257E-3</v>
      </c>
    </row>
    <row r="114" spans="1:10" x14ac:dyDescent="0.3">
      <c r="A114">
        <v>2013</v>
      </c>
      <c r="C114" t="s">
        <v>8</v>
      </c>
      <c r="D114" t="s">
        <v>90</v>
      </c>
      <c r="E114">
        <v>0.14324324324324325</v>
      </c>
      <c r="F114">
        <v>6.4496442392607642E-2</v>
      </c>
      <c r="G114">
        <v>0.10961398397669338</v>
      </c>
      <c r="H114">
        <v>-2.1056486313283898E-2</v>
      </c>
      <c r="I114">
        <v>4.6740574776190008E-2</v>
      </c>
      <c r="J114">
        <v>5.275498241500586E-3</v>
      </c>
    </row>
    <row r="115" spans="1:10" x14ac:dyDescent="0.3">
      <c r="A115">
        <v>2013</v>
      </c>
      <c r="B115" t="s">
        <v>52</v>
      </c>
      <c r="C115" t="s">
        <v>10</v>
      </c>
      <c r="D115">
        <v>-5.0821618035522591E-2</v>
      </c>
      <c r="E115">
        <v>0.13347685683530677</v>
      </c>
      <c r="F115">
        <v>6.8191810639969444E-2</v>
      </c>
      <c r="G115">
        <v>0.14512555391432791</v>
      </c>
      <c r="H115">
        <v>5.2123256170473703E-4</v>
      </c>
      <c r="I115">
        <v>4.5309348491135604E-2</v>
      </c>
      <c r="J115">
        <v>1.0650771936681649E-2</v>
      </c>
    </row>
    <row r="116" spans="1:10" x14ac:dyDescent="0.3">
      <c r="A116">
        <v>2013</v>
      </c>
      <c r="C116" t="s">
        <v>11</v>
      </c>
      <c r="D116" t="s">
        <v>90</v>
      </c>
      <c r="E116">
        <v>0.14661960358403475</v>
      </c>
      <c r="F116">
        <v>6.0451945161704497E-2</v>
      </c>
      <c r="G116">
        <v>0.31411530815109345</v>
      </c>
      <c r="H116">
        <v>6.4383603642272438E-4</v>
      </c>
      <c r="I116">
        <v>3.924350335017248E-2</v>
      </c>
      <c r="J116">
        <v>1.5831134564643801E-2</v>
      </c>
    </row>
    <row r="117" spans="1:10" x14ac:dyDescent="0.3">
      <c r="A117">
        <v>2013</v>
      </c>
      <c r="C117" t="s">
        <v>12</v>
      </c>
      <c r="D117" t="s">
        <v>90</v>
      </c>
      <c r="E117">
        <v>7.8068823831535697E-2</v>
      </c>
      <c r="F117">
        <v>6.0126155658201889E-2</v>
      </c>
      <c r="G117">
        <v>0.58514931396287329</v>
      </c>
      <c r="H117">
        <v>9.6483318304779082E-3</v>
      </c>
      <c r="I117">
        <v>3.5946965367469545E-2</v>
      </c>
      <c r="J117">
        <v>1.5570260801868432E-2</v>
      </c>
    </row>
    <row r="118" spans="1:10" x14ac:dyDescent="0.3">
      <c r="A118">
        <v>2013</v>
      </c>
      <c r="B118" t="s">
        <v>53</v>
      </c>
      <c r="C118" t="s">
        <v>14</v>
      </c>
      <c r="D118">
        <v>-1.7041477436108152E-2</v>
      </c>
      <c r="E118">
        <v>-2.6587887740029542E-2</v>
      </c>
      <c r="F118">
        <v>6.9504086194374523E-2</v>
      </c>
      <c r="G118">
        <v>0.1919805589307412</v>
      </c>
      <c r="H118">
        <v>2.7841263245377102E-2</v>
      </c>
      <c r="I118">
        <v>3.5100368079535954E-2</v>
      </c>
      <c r="J118">
        <v>1.9468509685583568E-2</v>
      </c>
    </row>
    <row r="119" spans="1:10" x14ac:dyDescent="0.3">
      <c r="A119">
        <v>2013</v>
      </c>
      <c r="C119" t="s">
        <v>15</v>
      </c>
      <c r="D119" t="s">
        <v>90</v>
      </c>
      <c r="E119">
        <v>-1.3692049003122748E-2</v>
      </c>
      <c r="F119">
        <v>7.281455736158228E-2</v>
      </c>
      <c r="G119">
        <v>0.75273088381330688</v>
      </c>
      <c r="H119">
        <v>2.1755310013167689E-2</v>
      </c>
      <c r="I119">
        <v>3.3236805231201073E-2</v>
      </c>
      <c r="J119">
        <v>2.0348837209302327E-2</v>
      </c>
    </row>
    <row r="120" spans="1:10" x14ac:dyDescent="0.3">
      <c r="A120">
        <v>2013</v>
      </c>
      <c r="C120" t="s">
        <v>16</v>
      </c>
      <c r="D120" t="s">
        <v>90</v>
      </c>
      <c r="E120">
        <v>-6.4862342510499299E-2</v>
      </c>
      <c r="F120">
        <v>6.1810500494020648E-2</v>
      </c>
      <c r="G120">
        <v>0.46101559376249501</v>
      </c>
      <c r="H120">
        <v>1.7334777898158179E-2</v>
      </c>
      <c r="I120">
        <v>3.4659844254794452E-2</v>
      </c>
      <c r="J120">
        <v>2.3551075789881758E-2</v>
      </c>
    </row>
    <row r="121" spans="1:10" x14ac:dyDescent="0.3">
      <c r="A121">
        <v>2013</v>
      </c>
      <c r="B121" t="s">
        <v>54</v>
      </c>
      <c r="C121" t="s">
        <v>18</v>
      </c>
      <c r="D121">
        <v>1.8825997003087069E-2</v>
      </c>
      <c r="E121">
        <v>-2.6217228464419477E-2</v>
      </c>
      <c r="F121">
        <v>5.9323078608900515E-2</v>
      </c>
      <c r="G121">
        <v>-1.1996572407883462E-2</v>
      </c>
      <c r="H121">
        <v>-2.2093093638399612E-3</v>
      </c>
      <c r="I121">
        <v>4.5046477266351165E-2</v>
      </c>
      <c r="J121">
        <v>2.9231218941829874E-2</v>
      </c>
    </row>
    <row r="122" spans="1:10" x14ac:dyDescent="0.3">
      <c r="A122">
        <v>2014</v>
      </c>
      <c r="C122" t="s">
        <v>3</v>
      </c>
      <c r="D122" t="s">
        <v>90</v>
      </c>
      <c r="E122">
        <v>-3.3248081841432228E-2</v>
      </c>
      <c r="F122">
        <v>5.9582318134354335E-2</v>
      </c>
      <c r="G122">
        <v>5.7040417209908732E-2</v>
      </c>
      <c r="H122">
        <v>3.8132417239225481E-2</v>
      </c>
      <c r="I122">
        <v>5.3455998961299607E-2</v>
      </c>
      <c r="J122">
        <v>2.7135579937304075E-2</v>
      </c>
    </row>
    <row r="123" spans="1:10" x14ac:dyDescent="0.3">
      <c r="A123">
        <v>2014</v>
      </c>
      <c r="C123" t="s">
        <v>4</v>
      </c>
      <c r="D123" t="s">
        <v>90</v>
      </c>
      <c r="E123">
        <v>-2.8797027403622853E-2</v>
      </c>
      <c r="F123">
        <v>5.7084762642469845E-2</v>
      </c>
      <c r="G123">
        <v>0.19888178913738019</v>
      </c>
      <c r="H123">
        <v>2.7053200462341071E-2</v>
      </c>
      <c r="I123">
        <v>4.9022681172781669E-2</v>
      </c>
      <c r="J123">
        <v>2.4868344060854301E-2</v>
      </c>
    </row>
    <row r="124" spans="1:10" x14ac:dyDescent="0.3">
      <c r="A124">
        <v>2014</v>
      </c>
      <c r="B124" t="s">
        <v>55</v>
      </c>
      <c r="C124" t="s">
        <v>6</v>
      </c>
      <c r="D124">
        <v>1.2520477658607311E-2</v>
      </c>
      <c r="E124">
        <v>-2.7758339164917191E-2</v>
      </c>
      <c r="F124">
        <v>5.1969898792930611E-2</v>
      </c>
      <c r="G124">
        <v>-0.11944381126054252</v>
      </c>
      <c r="H124">
        <v>3.4266133637921186E-3</v>
      </c>
      <c r="I124">
        <v>4.7377901953936305E-2</v>
      </c>
      <c r="J124">
        <v>2.4664983491940181E-2</v>
      </c>
    </row>
    <row r="125" spans="1:10" x14ac:dyDescent="0.3">
      <c r="A125">
        <v>2014</v>
      </c>
      <c r="C125" t="s">
        <v>7</v>
      </c>
      <c r="D125" t="s">
        <v>90</v>
      </c>
      <c r="E125">
        <v>-2.481854366658862E-2</v>
      </c>
      <c r="F125">
        <v>4.6257570408190979E-2</v>
      </c>
      <c r="G125">
        <v>-2.2308690012970169E-2</v>
      </c>
      <c r="H125">
        <v>-1.5066859187645176E-2</v>
      </c>
      <c r="I125">
        <v>4.697481800623933E-2</v>
      </c>
      <c r="J125">
        <v>2.6121577005243736E-2</v>
      </c>
    </row>
    <row r="126" spans="1:10" x14ac:dyDescent="0.3">
      <c r="A126">
        <v>2014</v>
      </c>
      <c r="C126" t="s">
        <v>8</v>
      </c>
      <c r="D126" t="s">
        <v>90</v>
      </c>
      <c r="E126">
        <v>-1.9385342789598109E-2</v>
      </c>
      <c r="F126">
        <v>5.0215159649809119E-2</v>
      </c>
      <c r="G126">
        <v>0.18050541516245489</v>
      </c>
      <c r="H126">
        <v>-1.845444059976932E-2</v>
      </c>
      <c r="I126">
        <v>5.1408450704224902E-2</v>
      </c>
      <c r="J126">
        <v>3.0029154518950437E-2</v>
      </c>
    </row>
    <row r="127" spans="1:10" x14ac:dyDescent="0.3">
      <c r="A127">
        <v>2014</v>
      </c>
      <c r="B127" t="s">
        <v>56</v>
      </c>
      <c r="C127" t="s">
        <v>10</v>
      </c>
      <c r="D127">
        <v>4.8071961547840353E-2</v>
      </c>
      <c r="E127">
        <v>-1.3295346628679962E-2</v>
      </c>
      <c r="F127">
        <v>5.8656428388280862E-2</v>
      </c>
      <c r="G127">
        <v>0.1489841986455982</v>
      </c>
      <c r="H127">
        <v>-4.1063986271144888E-2</v>
      </c>
      <c r="I127">
        <v>5.140514790058754E-2</v>
      </c>
      <c r="J127">
        <v>3.0068645460698058E-2</v>
      </c>
    </row>
    <row r="128" spans="1:10" x14ac:dyDescent="0.3">
      <c r="A128">
        <v>2014</v>
      </c>
      <c r="C128" t="s">
        <v>11</v>
      </c>
      <c r="D128" t="s">
        <v>90</v>
      </c>
      <c r="E128">
        <v>-1.6339095429789251E-2</v>
      </c>
      <c r="F128">
        <v>6.3113359207366701E-2</v>
      </c>
      <c r="G128">
        <v>0.54198184568835095</v>
      </c>
      <c r="H128">
        <v>-3.6613763098229057E-2</v>
      </c>
      <c r="I128">
        <v>4.7750813986736737E-2</v>
      </c>
      <c r="J128">
        <v>2.7705627705627706E-2</v>
      </c>
    </row>
    <row r="129" spans="1:10" x14ac:dyDescent="0.3">
      <c r="A129">
        <v>2014</v>
      </c>
      <c r="C129" t="s">
        <v>12</v>
      </c>
      <c r="D129" t="s">
        <v>90</v>
      </c>
      <c r="E129">
        <v>-6.6936636493568361E-2</v>
      </c>
      <c r="F129">
        <v>5.8268802163160681E-2</v>
      </c>
      <c r="G129">
        <v>-8.6303462321792257E-2</v>
      </c>
      <c r="H129">
        <v>-3.8522223214551517E-2</v>
      </c>
      <c r="I129">
        <v>5.0587521376951931E-2</v>
      </c>
      <c r="J129">
        <v>2.6351092372556534E-2</v>
      </c>
    </row>
    <row r="130" spans="1:10" x14ac:dyDescent="0.3">
      <c r="A130">
        <v>2014</v>
      </c>
      <c r="B130" t="s">
        <v>57</v>
      </c>
      <c r="C130" t="s">
        <v>14</v>
      </c>
      <c r="D130">
        <v>4.543277410184187E-2</v>
      </c>
      <c r="E130">
        <v>-3.8189175518462314E-2</v>
      </c>
      <c r="F130">
        <v>4.5300508979667184E-2</v>
      </c>
      <c r="G130">
        <v>0.12844036697247707</v>
      </c>
      <c r="H130">
        <v>-3.410436339484247E-2</v>
      </c>
      <c r="I130">
        <v>5.2505682234768251E-2</v>
      </c>
      <c r="J130">
        <v>2.59715458798816E-2</v>
      </c>
    </row>
    <row r="131" spans="1:10" x14ac:dyDescent="0.3">
      <c r="A131">
        <v>2014</v>
      </c>
      <c r="C131" t="s">
        <v>15</v>
      </c>
      <c r="D131" t="s">
        <v>90</v>
      </c>
      <c r="E131">
        <v>2.3136872868972237E-2</v>
      </c>
      <c r="F131">
        <v>3.1627684408605625E-2</v>
      </c>
      <c r="G131">
        <v>-1.5297450424929179E-2</v>
      </c>
      <c r="H131">
        <v>-2.9752899646999495E-2</v>
      </c>
      <c r="I131">
        <v>5.2609214523362001E-2</v>
      </c>
      <c r="J131">
        <v>2.127255460588794E-2</v>
      </c>
    </row>
    <row r="132" spans="1:10" x14ac:dyDescent="0.3">
      <c r="A132">
        <v>2014</v>
      </c>
      <c r="C132" t="s">
        <v>16</v>
      </c>
      <c r="D132" t="s">
        <v>90</v>
      </c>
      <c r="E132">
        <v>2.0459081836327345E-2</v>
      </c>
      <c r="F132">
        <v>3.0964023975459807E-2</v>
      </c>
      <c r="G132">
        <v>-6.7870826491516142E-2</v>
      </c>
      <c r="H132">
        <v>-6.3897763578274758E-3</v>
      </c>
      <c r="I132">
        <v>5.2468188791625653E-2</v>
      </c>
      <c r="J132">
        <v>1.865353659691317E-2</v>
      </c>
    </row>
    <row r="133" spans="1:10" x14ac:dyDescent="0.3">
      <c r="A133">
        <v>2014</v>
      </c>
      <c r="B133" t="s">
        <v>58</v>
      </c>
      <c r="C133" t="s">
        <v>18</v>
      </c>
      <c r="D133">
        <v>-2.123535844321215E-2</v>
      </c>
      <c r="E133">
        <v>-9.6153846153846159E-3</v>
      </c>
      <c r="F133">
        <v>2.8084512141508703E-2</v>
      </c>
      <c r="G133">
        <v>0.53729401561144841</v>
      </c>
      <c r="H133">
        <v>4.0917225272225424E-2</v>
      </c>
      <c r="I133">
        <v>4.7408971731796819E-2</v>
      </c>
      <c r="J133">
        <v>1.6283252863769762E-2</v>
      </c>
    </row>
    <row r="134" spans="1:10" x14ac:dyDescent="0.3">
      <c r="A134">
        <v>2015</v>
      </c>
      <c r="C134" t="s">
        <v>3</v>
      </c>
      <c r="D134" t="s">
        <v>90</v>
      </c>
      <c r="E134">
        <v>-1.0582010582010581E-2</v>
      </c>
      <c r="F134">
        <v>2.5832900814012311E-2</v>
      </c>
      <c r="G134">
        <v>-7.523897625655257E-2</v>
      </c>
      <c r="H134">
        <v>1.8410998465750127E-2</v>
      </c>
      <c r="I134">
        <v>3.1859918479456545E-2</v>
      </c>
      <c r="J134">
        <v>1.5736766809728183E-2</v>
      </c>
    </row>
    <row r="135" spans="1:10" x14ac:dyDescent="0.3">
      <c r="A135">
        <v>2015</v>
      </c>
      <c r="C135" t="s">
        <v>4</v>
      </c>
      <c r="D135" t="s">
        <v>90</v>
      </c>
      <c r="E135">
        <v>-6.4562410329985654E-3</v>
      </c>
      <c r="F135">
        <v>2.1112754013844E-2</v>
      </c>
      <c r="G135">
        <v>-0.18276704419276038</v>
      </c>
      <c r="H135">
        <v>5.6757003376220458E-2</v>
      </c>
      <c r="I135">
        <v>3.2537331798166584E-2</v>
      </c>
      <c r="J135">
        <v>1.78894281092397E-2</v>
      </c>
    </row>
    <row r="136" spans="1:10" x14ac:dyDescent="0.3">
      <c r="A136">
        <v>2015</v>
      </c>
      <c r="B136" t="s">
        <v>59</v>
      </c>
      <c r="C136" t="s">
        <v>6</v>
      </c>
      <c r="D136">
        <v>4.9784418981447471E-3</v>
      </c>
      <c r="E136">
        <v>-7.4376199616122841E-3</v>
      </c>
      <c r="F136">
        <v>1.8764971183531209E-2</v>
      </c>
      <c r="G136">
        <v>0.10768832513590473</v>
      </c>
      <c r="H136">
        <v>8.1515209005248848E-2</v>
      </c>
      <c r="I136">
        <v>3.3774712401610681E-2</v>
      </c>
      <c r="J136">
        <v>1.9427596664139499E-2</v>
      </c>
    </row>
    <row r="137" spans="1:10" x14ac:dyDescent="0.3">
      <c r="A137">
        <v>2015</v>
      </c>
      <c r="C137" t="s">
        <v>7</v>
      </c>
      <c r="D137" t="s">
        <v>90</v>
      </c>
      <c r="E137">
        <v>-1.0084033613445379E-2</v>
      </c>
      <c r="F137">
        <v>7.6380461657267829E-3</v>
      </c>
      <c r="G137">
        <v>0.12762005837092066</v>
      </c>
      <c r="H137">
        <v>0.10631652750334629</v>
      </c>
      <c r="I137">
        <v>3.4623741740943299E-2</v>
      </c>
      <c r="J137">
        <v>1.9494653165515283E-2</v>
      </c>
    </row>
    <row r="138" spans="1:10" x14ac:dyDescent="0.3">
      <c r="A138">
        <v>2015</v>
      </c>
      <c r="C138" t="s">
        <v>8</v>
      </c>
      <c r="D138" t="s">
        <v>90</v>
      </c>
      <c r="E138">
        <v>-1.7116682738669238E-2</v>
      </c>
      <c r="F138">
        <v>-8.0086315965242419E-3</v>
      </c>
      <c r="G138">
        <v>-6.227411731998888E-2</v>
      </c>
      <c r="H138">
        <v>9.0037158192269831E-2</v>
      </c>
      <c r="I138">
        <v>2.8994958931152542E-2</v>
      </c>
      <c r="J138">
        <v>1.8964053212567222E-2</v>
      </c>
    </row>
    <row r="139" spans="1:10" x14ac:dyDescent="0.3">
      <c r="A139">
        <v>2015</v>
      </c>
      <c r="B139" t="s">
        <v>60</v>
      </c>
      <c r="C139" t="s">
        <v>10</v>
      </c>
      <c r="D139">
        <v>9.8371657381983143E-4</v>
      </c>
      <c r="E139">
        <v>-1.9489894128970165E-2</v>
      </c>
      <c r="F139">
        <v>-2.8745339239618852E-3</v>
      </c>
      <c r="G139">
        <v>-0.1372438955936009</v>
      </c>
      <c r="H139">
        <v>8.1522433848907075E-2</v>
      </c>
      <c r="I139">
        <v>2.5367918232588011E-2</v>
      </c>
      <c r="J139">
        <v>1.8490707715412051E-2</v>
      </c>
    </row>
    <row r="140" spans="1:10" x14ac:dyDescent="0.3">
      <c r="A140">
        <v>2015</v>
      </c>
      <c r="C140" t="s">
        <v>11</v>
      </c>
      <c r="D140" t="s">
        <v>90</v>
      </c>
      <c r="E140">
        <v>-1.059220028887819E-2</v>
      </c>
      <c r="F140">
        <v>-1.2862855262824893E-2</v>
      </c>
      <c r="G140">
        <v>-0.25631591856757419</v>
      </c>
      <c r="H140">
        <v>6.9268199599274882E-2</v>
      </c>
      <c r="I140">
        <v>3.0362519147138368E-2</v>
      </c>
      <c r="J140">
        <v>1.7598052981372275E-2</v>
      </c>
    </row>
    <row r="141" spans="1:10" x14ac:dyDescent="0.3">
      <c r="A141">
        <v>2015</v>
      </c>
      <c r="C141" t="s">
        <v>12</v>
      </c>
      <c r="D141" t="s">
        <v>90</v>
      </c>
      <c r="E141">
        <v>7.0462088332907832E-2</v>
      </c>
      <c r="F141">
        <v>-9.6763788839909683E-3</v>
      </c>
      <c r="G141">
        <v>-6.2970186681526888E-2</v>
      </c>
      <c r="H141">
        <v>4.7063194723968175E-3</v>
      </c>
      <c r="I141">
        <v>2.6018693551774958E-2</v>
      </c>
      <c r="J141">
        <v>1.699187750910279E-2</v>
      </c>
    </row>
    <row r="142" spans="1:10" x14ac:dyDescent="0.3">
      <c r="A142">
        <v>2015</v>
      </c>
      <c r="B142" t="s">
        <v>61</v>
      </c>
      <c r="C142" t="s">
        <v>14</v>
      </c>
      <c r="D142">
        <v>-2.5468981389244305E-2</v>
      </c>
      <c r="E142">
        <v>0.1414672626873521</v>
      </c>
      <c r="F142">
        <v>-1.5881725923543175E-2</v>
      </c>
      <c r="G142">
        <v>3.8542607648298706E-2</v>
      </c>
      <c r="H142">
        <v>-5.9106673044726145E-2</v>
      </c>
      <c r="I142">
        <v>2.3998397784763283E-2</v>
      </c>
      <c r="J142">
        <v>1.4239181014425313E-2</v>
      </c>
    </row>
    <row r="143" spans="1:10" x14ac:dyDescent="0.3">
      <c r="A143">
        <v>2015</v>
      </c>
      <c r="C143" t="s">
        <v>15</v>
      </c>
      <c r="D143" t="s">
        <v>90</v>
      </c>
      <c r="E143">
        <v>3.1897167341109263E-2</v>
      </c>
      <c r="F143">
        <v>-2.3725350082114158E-2</v>
      </c>
      <c r="G143">
        <v>-3.2796317606444192E-2</v>
      </c>
      <c r="H143">
        <v>-9.0349965349965353E-2</v>
      </c>
      <c r="I143">
        <v>2.4702173894370957E-2</v>
      </c>
      <c r="J143">
        <v>1.1065649990701134E-2</v>
      </c>
    </row>
    <row r="144" spans="1:10" x14ac:dyDescent="0.3">
      <c r="A144">
        <v>2015</v>
      </c>
      <c r="C144" t="s">
        <v>16</v>
      </c>
      <c r="D144" t="s">
        <v>90</v>
      </c>
      <c r="E144">
        <v>6.2591687041564786E-2</v>
      </c>
      <c r="F144">
        <v>-2.867707017074279E-2</v>
      </c>
      <c r="G144">
        <v>-0.17938931297709923</v>
      </c>
      <c r="H144">
        <v>-0.14365092796299431</v>
      </c>
      <c r="I144">
        <v>2.1959459459459728E-2</v>
      </c>
      <c r="J144">
        <v>6.0420152444692326E-3</v>
      </c>
    </row>
    <row r="145" spans="1:10" x14ac:dyDescent="0.3">
      <c r="A145">
        <v>2015</v>
      </c>
      <c r="B145" t="s">
        <v>62</v>
      </c>
      <c r="C145" t="s">
        <v>18</v>
      </c>
      <c r="D145">
        <v>3.2074174543680893E-3</v>
      </c>
      <c r="E145">
        <v>5.4854368932038836E-2</v>
      </c>
      <c r="F145">
        <v>-4.0296818010313165E-2</v>
      </c>
      <c r="G145">
        <v>-0.19717912552891395</v>
      </c>
      <c r="H145">
        <v>-0.20216795850574043</v>
      </c>
      <c r="I145">
        <v>1.9291066134695181E-2</v>
      </c>
      <c r="J145">
        <v>-3.353516534699581E-3</v>
      </c>
    </row>
    <row r="146" spans="1:10" x14ac:dyDescent="0.3">
      <c r="A146">
        <v>2016</v>
      </c>
      <c r="C146" t="s">
        <v>3</v>
      </c>
      <c r="D146" t="s">
        <v>90</v>
      </c>
      <c r="E146">
        <v>5.0559066601847349E-2</v>
      </c>
      <c r="F146">
        <v>-3.7651865941680913E-2</v>
      </c>
      <c r="G146">
        <v>0.10836945648549516</v>
      </c>
      <c r="H146">
        <v>-0.20417688240333207</v>
      </c>
      <c r="I146">
        <v>2.2506612063817492E-2</v>
      </c>
      <c r="J146">
        <v>-1.3145539906103286E-3</v>
      </c>
    </row>
    <row r="147" spans="1:10" x14ac:dyDescent="0.3">
      <c r="A147">
        <v>2016</v>
      </c>
      <c r="C147" t="s">
        <v>4</v>
      </c>
      <c r="D147" t="s">
        <v>90</v>
      </c>
      <c r="E147">
        <v>4.1155234657039713E-2</v>
      </c>
      <c r="F147">
        <v>-3.6149750437295368E-2</v>
      </c>
      <c r="G147">
        <v>8.7228260869565213E-2</v>
      </c>
      <c r="H147">
        <v>-0.23958783064214373</v>
      </c>
      <c r="I147">
        <v>2.1433617923203377E-2</v>
      </c>
      <c r="J147">
        <v>-5.0481443395344492E-3</v>
      </c>
    </row>
    <row r="148" spans="1:10" x14ac:dyDescent="0.3">
      <c r="A148">
        <v>2016</v>
      </c>
      <c r="B148" t="s">
        <v>63</v>
      </c>
      <c r="C148" t="s">
        <v>6</v>
      </c>
      <c r="D148">
        <v>-1.3276261880174382E-2</v>
      </c>
      <c r="E148">
        <v>4.8827652888566594E-2</v>
      </c>
      <c r="F148">
        <v>-4.4783004241251617E-2</v>
      </c>
      <c r="G148">
        <v>0.15003505491937369</v>
      </c>
      <c r="H148">
        <v>-0.26502748216582855</v>
      </c>
      <c r="I148">
        <v>2.0567014684661818E-2</v>
      </c>
      <c r="J148">
        <v>-8.4596076973133781E-3</v>
      </c>
    </row>
    <row r="149" spans="1:10" x14ac:dyDescent="0.3">
      <c r="A149">
        <v>2016</v>
      </c>
      <c r="C149" t="s">
        <v>7</v>
      </c>
      <c r="D149" t="s">
        <v>90</v>
      </c>
      <c r="E149">
        <v>5.6269706524375455E-2</v>
      </c>
      <c r="F149">
        <v>-4.4102682999085485E-2</v>
      </c>
      <c r="G149">
        <v>-2.3529411764705882E-2</v>
      </c>
      <c r="H149">
        <v>-0.28596531658696778</v>
      </c>
      <c r="I149">
        <v>1.8772662203516106E-2</v>
      </c>
      <c r="J149">
        <v>-5.3838299452334537E-3</v>
      </c>
    </row>
    <row r="150" spans="1:10" x14ac:dyDescent="0.3">
      <c r="A150">
        <v>2016</v>
      </c>
      <c r="C150" t="s">
        <v>8</v>
      </c>
      <c r="D150" t="s">
        <v>90</v>
      </c>
      <c r="E150">
        <v>6.4017660044150104E-2</v>
      </c>
      <c r="F150">
        <v>-4.3571151107082741E-2</v>
      </c>
      <c r="G150">
        <v>-0.11651348947524459</v>
      </c>
      <c r="H150">
        <v>-0.29838004778276322</v>
      </c>
      <c r="I150">
        <v>1.9707429041264653E-2</v>
      </c>
      <c r="J150">
        <v>-6.7592592592592591E-3</v>
      </c>
    </row>
    <row r="151" spans="1:10" x14ac:dyDescent="0.3">
      <c r="A151">
        <v>2016</v>
      </c>
      <c r="B151" t="s">
        <v>64</v>
      </c>
      <c r="C151" t="s">
        <v>10</v>
      </c>
      <c r="D151">
        <v>-4.6209961083370825E-2</v>
      </c>
      <c r="E151">
        <v>5.9386503067484664E-2</v>
      </c>
      <c r="F151">
        <v>-6.0756564649331393E-2</v>
      </c>
      <c r="G151">
        <v>0.30221210149642158</v>
      </c>
      <c r="H151">
        <v>-0.34148863871406199</v>
      </c>
      <c r="I151">
        <v>1.7101556010378851E-2</v>
      </c>
      <c r="J151">
        <v>-1.0045157128375264E-2</v>
      </c>
    </row>
    <row r="152" spans="1:10" x14ac:dyDescent="0.3">
      <c r="A152">
        <v>2016</v>
      </c>
      <c r="C152" t="s">
        <v>11</v>
      </c>
      <c r="D152" t="s">
        <v>90</v>
      </c>
      <c r="E152">
        <v>5.4014598540145987E-2</v>
      </c>
      <c r="F152">
        <v>-6.6107333081227293E-2</v>
      </c>
      <c r="G152">
        <v>7.9485488126649073E-2</v>
      </c>
      <c r="H152">
        <v>-0.33446357931054993</v>
      </c>
      <c r="I152">
        <v>1.9565458848457021E-2</v>
      </c>
      <c r="J152">
        <v>-1.2786312206788704E-2</v>
      </c>
    </row>
    <row r="153" spans="1:10" x14ac:dyDescent="0.3">
      <c r="A153">
        <v>2016</v>
      </c>
      <c r="C153" t="s">
        <v>12</v>
      </c>
      <c r="D153" t="s">
        <v>90</v>
      </c>
      <c r="E153">
        <v>5.6761268781302172E-2</v>
      </c>
      <c r="F153">
        <v>-6.9003173954415117E-2</v>
      </c>
      <c r="G153">
        <v>-0.11507582515611062</v>
      </c>
      <c r="H153">
        <v>-0.28614132947086196</v>
      </c>
      <c r="I153">
        <v>2.0548120473911576E-2</v>
      </c>
      <c r="J153">
        <v>-9.2720095474157719E-3</v>
      </c>
    </row>
    <row r="154" spans="1:10" x14ac:dyDescent="0.3">
      <c r="A154">
        <v>2016</v>
      </c>
      <c r="B154" t="s">
        <v>65</v>
      </c>
      <c r="C154" t="s">
        <v>14</v>
      </c>
      <c r="D154">
        <v>-7.4629071373839714E-2</v>
      </c>
      <c r="E154">
        <v>4.6072333563695E-2</v>
      </c>
      <c r="F154">
        <v>-6.9326855904992019E-2</v>
      </c>
      <c r="G154">
        <v>-1.3917077413743114E-2</v>
      </c>
      <c r="H154">
        <v>-0.25655365256903179</v>
      </c>
      <c r="I154">
        <v>2.2636631886867119E-2</v>
      </c>
      <c r="J154">
        <v>-6.5149568728207008E-3</v>
      </c>
    </row>
    <row r="155" spans="1:10" x14ac:dyDescent="0.3">
      <c r="A155">
        <v>2016</v>
      </c>
      <c r="C155" t="s">
        <v>15</v>
      </c>
      <c r="D155" t="s">
        <v>90</v>
      </c>
      <c r="E155">
        <v>5.9746251441753169E-2</v>
      </c>
      <c r="F155">
        <v>-6.1393652607721401E-2</v>
      </c>
      <c r="G155">
        <v>-0.14991076740035694</v>
      </c>
      <c r="H155">
        <v>-0.25134114211344949</v>
      </c>
      <c r="I155">
        <v>2.1835159216448748E-2</v>
      </c>
      <c r="J155">
        <v>-8.2773843465464914E-4</v>
      </c>
    </row>
    <row r="156" spans="1:10" x14ac:dyDescent="0.3">
      <c r="A156">
        <v>2016</v>
      </c>
      <c r="C156" t="s">
        <v>16</v>
      </c>
      <c r="D156" t="s">
        <v>90</v>
      </c>
      <c r="E156">
        <v>6.5347445927289458E-2</v>
      </c>
      <c r="F156">
        <v>-6.6288995411550589E-2</v>
      </c>
      <c r="G156">
        <v>0.15670840787119858</v>
      </c>
      <c r="H156">
        <v>-0.21978854451434407</v>
      </c>
      <c r="I156">
        <v>2.5439442882912566E-2</v>
      </c>
      <c r="J156">
        <v>-6.4677076596137851E-3</v>
      </c>
    </row>
    <row r="157" spans="1:10" x14ac:dyDescent="0.3">
      <c r="A157">
        <v>2016</v>
      </c>
      <c r="B157" t="s">
        <v>66</v>
      </c>
      <c r="C157" t="s">
        <v>18</v>
      </c>
      <c r="D157">
        <v>-7.2337918725513414E-2</v>
      </c>
      <c r="E157">
        <v>7.8693051081454204E-2</v>
      </c>
      <c r="F157">
        <v>-6.3782664534898961E-2</v>
      </c>
      <c r="G157">
        <v>6.6408995080815172E-2</v>
      </c>
      <c r="H157">
        <v>-0.18082542001460922</v>
      </c>
      <c r="I157">
        <v>2.8456000067054801E-2</v>
      </c>
      <c r="J157">
        <v>-7.477334330311244E-4</v>
      </c>
    </row>
    <row r="158" spans="1:10" x14ac:dyDescent="0.3">
      <c r="A158">
        <v>2017</v>
      </c>
      <c r="C158" t="s">
        <v>3</v>
      </c>
      <c r="D158" t="s">
        <v>90</v>
      </c>
      <c r="E158">
        <v>9.4169366034243404E-2</v>
      </c>
      <c r="F158">
        <v>-6.0813778600045255E-2</v>
      </c>
      <c r="G158">
        <v>0.17990373044524668</v>
      </c>
      <c r="H158">
        <v>-0.19004491295794515</v>
      </c>
      <c r="I158">
        <v>3.9408250450570087E-2</v>
      </c>
      <c r="J158">
        <v>-5.4531778864234676E-3</v>
      </c>
    </row>
    <row r="159" spans="1:10" x14ac:dyDescent="0.3">
      <c r="A159">
        <v>2017</v>
      </c>
      <c r="C159" t="s">
        <v>4</v>
      </c>
      <c r="D159" t="s">
        <v>90</v>
      </c>
      <c r="E159">
        <v>8.9227924179380497E-2</v>
      </c>
      <c r="F159">
        <v>-6.3284828260132556E-2</v>
      </c>
      <c r="G159">
        <v>-2.174456385903524E-2</v>
      </c>
      <c r="H159">
        <v>-0.17173246527120634</v>
      </c>
      <c r="I159">
        <v>4.2801070026751514E-2</v>
      </c>
      <c r="J159">
        <v>-8.6441792727614403E-3</v>
      </c>
    </row>
    <row r="160" spans="1:10" x14ac:dyDescent="0.3">
      <c r="A160">
        <v>2017</v>
      </c>
      <c r="B160" t="s">
        <v>67</v>
      </c>
      <c r="C160" t="s">
        <v>6</v>
      </c>
      <c r="D160">
        <v>-7.0218044841897254E-2</v>
      </c>
      <c r="E160">
        <v>7.8128601060152111E-2</v>
      </c>
      <c r="F160">
        <v>-5.7519987122390946E-2</v>
      </c>
      <c r="G160">
        <v>-8.5958138589717542E-2</v>
      </c>
      <c r="H160">
        <v>-0.10807908031345718</v>
      </c>
      <c r="I160">
        <v>4.6542962414644749E-2</v>
      </c>
      <c r="J160">
        <v>-7.2192012000750049E-3</v>
      </c>
    </row>
    <row r="161" spans="1:10" x14ac:dyDescent="0.3">
      <c r="A161">
        <v>2017</v>
      </c>
      <c r="C161" t="s">
        <v>7</v>
      </c>
      <c r="D161" t="s">
        <v>90</v>
      </c>
      <c r="E161">
        <v>6.4523536165327217E-2</v>
      </c>
      <c r="F161">
        <v>-5.6506272485952594E-2</v>
      </c>
      <c r="G161">
        <v>-4.3614457831325303E-2</v>
      </c>
      <c r="H161">
        <v>-9.4081575019163269E-2</v>
      </c>
      <c r="I161">
        <v>5.3496453482991251E-2</v>
      </c>
      <c r="J161">
        <v>-1.3159122725151656E-2</v>
      </c>
    </row>
    <row r="162" spans="1:10" x14ac:dyDescent="0.3">
      <c r="A162">
        <v>2017</v>
      </c>
      <c r="C162" t="s">
        <v>8</v>
      </c>
      <c r="D162" t="s">
        <v>90</v>
      </c>
      <c r="E162">
        <v>6.9617335177501155E-2</v>
      </c>
      <c r="F162">
        <v>-5.7327557029716376E-2</v>
      </c>
      <c r="G162">
        <v>-7.046979865771812E-3</v>
      </c>
      <c r="H162">
        <v>-9.4555873925501438E-2</v>
      </c>
      <c r="I162">
        <v>5.3116522060491493E-2</v>
      </c>
      <c r="J162">
        <v>-1.3890183648736832E-2</v>
      </c>
    </row>
    <row r="163" spans="1:10" x14ac:dyDescent="0.3">
      <c r="A163">
        <v>2017</v>
      </c>
      <c r="B163" t="s">
        <v>68</v>
      </c>
      <c r="C163" t="s">
        <v>10</v>
      </c>
      <c r="D163">
        <v>-3.0650194053668652E-2</v>
      </c>
      <c r="E163">
        <v>6.4396571693305538E-2</v>
      </c>
      <c r="F163">
        <v>-4.9823396103144846E-2</v>
      </c>
      <c r="G163">
        <v>-3.7971521358980763E-2</v>
      </c>
      <c r="H163">
        <v>-8.8845014807502464E-3</v>
      </c>
      <c r="I163">
        <v>6.0520333417528938E-2</v>
      </c>
      <c r="J163">
        <v>-1.3498417426922361E-2</v>
      </c>
    </row>
    <row r="164" spans="1:10" x14ac:dyDescent="0.3">
      <c r="A164">
        <v>2017</v>
      </c>
      <c r="C164" t="s">
        <v>11</v>
      </c>
      <c r="D164" t="s">
        <v>90</v>
      </c>
      <c r="E164">
        <v>6.0710987996306559E-2</v>
      </c>
      <c r="F164">
        <v>-3.8776980886036858E-2</v>
      </c>
      <c r="G164">
        <v>2.7497708524289641E-3</v>
      </c>
      <c r="H164">
        <v>-3.1462281015373614E-2</v>
      </c>
      <c r="I164">
        <v>5.9103517048929508E-2</v>
      </c>
      <c r="J164">
        <v>-1.43496086470369E-2</v>
      </c>
    </row>
    <row r="165" spans="1:10" x14ac:dyDescent="0.3">
      <c r="A165">
        <v>2017</v>
      </c>
      <c r="C165" t="s">
        <v>12</v>
      </c>
      <c r="D165" t="s">
        <v>90</v>
      </c>
      <c r="E165">
        <v>6.3642518618821933E-2</v>
      </c>
      <c r="F165">
        <v>-4.1918755401901472E-2</v>
      </c>
      <c r="G165">
        <v>0.20194892473118278</v>
      </c>
      <c r="H165">
        <v>-4.5328958729062341E-2</v>
      </c>
      <c r="I165">
        <v>6.0119017769085605E-2</v>
      </c>
      <c r="J165">
        <v>-1.8902891030392884E-2</v>
      </c>
    </row>
    <row r="166" spans="1:10" x14ac:dyDescent="0.3">
      <c r="A166">
        <v>2017</v>
      </c>
      <c r="B166" t="s">
        <v>69</v>
      </c>
      <c r="C166" t="s">
        <v>14</v>
      </c>
      <c r="D166">
        <v>-2.6894409788218561E-2</v>
      </c>
      <c r="E166">
        <v>5.7256110988768996E-2</v>
      </c>
      <c r="F166">
        <v>-3.9259840784508164E-2</v>
      </c>
      <c r="G166">
        <v>8.673919435460159E-2</v>
      </c>
      <c r="H166">
        <v>-3.8551951104842504E-2</v>
      </c>
      <c r="I166">
        <v>5.5347208940704121E-2</v>
      </c>
      <c r="J166">
        <v>-2.2720975339429204E-2</v>
      </c>
    </row>
    <row r="167" spans="1:10" x14ac:dyDescent="0.3">
      <c r="A167">
        <v>2017</v>
      </c>
      <c r="C167" t="s">
        <v>15</v>
      </c>
      <c r="D167" t="s">
        <v>90</v>
      </c>
      <c r="E167">
        <v>4.5276447540269917E-2</v>
      </c>
      <c r="F167">
        <v>-4.4053164782094166E-2</v>
      </c>
      <c r="G167">
        <v>0.18089573128061581</v>
      </c>
      <c r="H167">
        <v>2.3743905024379902E-3</v>
      </c>
      <c r="I167">
        <v>5.5164550316632352E-2</v>
      </c>
      <c r="J167">
        <v>-2.2183357879234169E-2</v>
      </c>
    </row>
    <row r="168" spans="1:10" x14ac:dyDescent="0.3">
      <c r="A168">
        <v>2017</v>
      </c>
      <c r="C168" t="s">
        <v>16</v>
      </c>
      <c r="D168" t="s">
        <v>90</v>
      </c>
      <c r="E168">
        <v>3.6933045356371492E-2</v>
      </c>
      <c r="F168">
        <v>-3.5730954015099521E-2</v>
      </c>
      <c r="G168">
        <v>0.15156201670275285</v>
      </c>
      <c r="H168">
        <v>-5.1080715974332995E-3</v>
      </c>
      <c r="I168">
        <v>5.8780693356897874E-2</v>
      </c>
      <c r="J168">
        <v>-1.2926625127871292E-2</v>
      </c>
    </row>
    <row r="169" spans="1:10" x14ac:dyDescent="0.3">
      <c r="A169">
        <v>2017</v>
      </c>
      <c r="B169" t="s">
        <v>70</v>
      </c>
      <c r="C169" t="s">
        <v>18</v>
      </c>
      <c r="D169">
        <v>-4.8882253739975706E-2</v>
      </c>
      <c r="E169">
        <v>2.303754266211604E-2</v>
      </c>
      <c r="F169">
        <v>-3.2811209563403741E-2</v>
      </c>
      <c r="G169">
        <v>0.16375617792421746</v>
      </c>
      <c r="H169">
        <v>-5.6623121851174822E-3</v>
      </c>
      <c r="I169">
        <v>5.9811576013430331E-2</v>
      </c>
      <c r="J169">
        <v>-1.9829763352352446E-2</v>
      </c>
    </row>
    <row r="170" spans="1:10" x14ac:dyDescent="0.3">
      <c r="A170">
        <v>2018</v>
      </c>
      <c r="C170" t="s">
        <v>3</v>
      </c>
      <c r="D170" t="s">
        <v>90</v>
      </c>
      <c r="E170">
        <v>3.6582787058574755E-2</v>
      </c>
      <c r="F170">
        <v>-3.8044556560188202E-2</v>
      </c>
      <c r="G170">
        <v>-4.8444671086180523E-2</v>
      </c>
      <c r="H170">
        <v>5.2243251913294533E-3</v>
      </c>
      <c r="I170">
        <v>4.8606818601440831E-2</v>
      </c>
      <c r="J170">
        <v>-1.2573265267536396E-2</v>
      </c>
    </row>
    <row r="171" spans="1:10" x14ac:dyDescent="0.3">
      <c r="A171">
        <v>2018</v>
      </c>
      <c r="C171" t="s">
        <v>4</v>
      </c>
      <c r="D171" t="s">
        <v>90</v>
      </c>
      <c r="E171">
        <v>3.9898132427843805E-2</v>
      </c>
      <c r="F171">
        <v>-3.6164671317356345E-2</v>
      </c>
      <c r="G171">
        <v>0.17782319877363312</v>
      </c>
      <c r="H171">
        <v>1.2384608353898182E-2</v>
      </c>
      <c r="I171">
        <v>4.4408749090967183E-2</v>
      </c>
      <c r="J171">
        <v>-7.2978864562600705E-3</v>
      </c>
    </row>
    <row r="172" spans="1:10" x14ac:dyDescent="0.3">
      <c r="A172">
        <v>2018</v>
      </c>
      <c r="B172" t="s">
        <v>71</v>
      </c>
      <c r="C172" t="s">
        <v>6</v>
      </c>
      <c r="D172">
        <v>-6.3068998642132626E-2</v>
      </c>
      <c r="E172">
        <v>4.2112013681060281E-2</v>
      </c>
      <c r="F172">
        <v>-3.403074295473954E-2</v>
      </c>
      <c r="G172">
        <v>4.6020453534904401E-2</v>
      </c>
      <c r="H172">
        <v>-2.0961555615020963E-3</v>
      </c>
      <c r="I172">
        <v>4.4457160114123213E-2</v>
      </c>
      <c r="J172">
        <v>-8.6882614033430925E-3</v>
      </c>
    </row>
    <row r="173" spans="1:10" x14ac:dyDescent="0.3">
      <c r="A173">
        <v>2018</v>
      </c>
      <c r="C173" t="s">
        <v>7</v>
      </c>
      <c r="D173" t="s">
        <v>90</v>
      </c>
      <c r="E173">
        <v>4.9611734253666953E-2</v>
      </c>
      <c r="F173">
        <v>-3.4497532830140176E-2</v>
      </c>
      <c r="G173">
        <v>0.1693121693121693</v>
      </c>
      <c r="H173">
        <v>1.1311511912714317E-2</v>
      </c>
      <c r="I173">
        <v>3.8056977645019072E-2</v>
      </c>
      <c r="J173">
        <v>-2.0805749952714204E-3</v>
      </c>
    </row>
    <row r="174" spans="1:10" x14ac:dyDescent="0.3">
      <c r="A174">
        <v>2018</v>
      </c>
      <c r="C174" t="s">
        <v>8</v>
      </c>
      <c r="D174" t="s">
        <v>90</v>
      </c>
      <c r="E174">
        <v>4.5905172413793105E-2</v>
      </c>
      <c r="F174">
        <v>-2.8457357048994335E-2</v>
      </c>
      <c r="G174">
        <v>0.43291652585332885</v>
      </c>
      <c r="H174">
        <v>4.8339754173546141E-2</v>
      </c>
      <c r="I174">
        <v>3.8306628490305361E-2</v>
      </c>
      <c r="J174">
        <v>-4.5377197958026095E-3</v>
      </c>
    </row>
    <row r="175" spans="1:10" x14ac:dyDescent="0.3">
      <c r="A175">
        <v>2018</v>
      </c>
      <c r="B175" t="s">
        <v>72</v>
      </c>
      <c r="C175" t="s">
        <v>10</v>
      </c>
      <c r="D175">
        <v>-8.1963648431098421E-2</v>
      </c>
      <c r="E175">
        <v>6.4635473340587599E-2</v>
      </c>
      <c r="F175">
        <v>-3.2008766777922616E-2</v>
      </c>
      <c r="G175">
        <v>3.271877434432615E-2</v>
      </c>
      <c r="H175">
        <v>1.4849692140528795E-2</v>
      </c>
      <c r="I175">
        <v>3.6559805649503035E-2</v>
      </c>
      <c r="J175">
        <v>-6.039445125979051E-3</v>
      </c>
    </row>
    <row r="176" spans="1:10" x14ac:dyDescent="0.3">
      <c r="A176">
        <v>2018</v>
      </c>
      <c r="C176" t="s">
        <v>11</v>
      </c>
      <c r="D176" t="s">
        <v>90</v>
      </c>
      <c r="E176">
        <v>8.0957562568008706E-2</v>
      </c>
      <c r="F176">
        <v>-3.664274749205669E-2</v>
      </c>
      <c r="G176">
        <v>0.10390006093845217</v>
      </c>
      <c r="H176">
        <v>2.0717977113325951E-2</v>
      </c>
      <c r="I176">
        <v>3.6784137483582495E-2</v>
      </c>
      <c r="J176">
        <v>-8.5082246171298923E-3</v>
      </c>
    </row>
    <row r="177" spans="1:10" x14ac:dyDescent="0.3">
      <c r="A177">
        <v>2018</v>
      </c>
      <c r="C177" t="s">
        <v>12</v>
      </c>
      <c r="D177" t="s">
        <v>90</v>
      </c>
      <c r="E177">
        <v>0.11775938892425207</v>
      </c>
      <c r="F177">
        <v>-3.2884421247073477E-2</v>
      </c>
      <c r="G177">
        <v>7.3804864411518026E-2</v>
      </c>
      <c r="H177">
        <v>2.2067468571945373E-2</v>
      </c>
      <c r="I177">
        <v>3.6438575674674352E-2</v>
      </c>
      <c r="J177">
        <v>-6.1390253116735925E-3</v>
      </c>
    </row>
    <row r="178" spans="1:10" x14ac:dyDescent="0.3">
      <c r="A178">
        <v>2018</v>
      </c>
      <c r="B178" t="s">
        <v>73</v>
      </c>
      <c r="C178" t="s">
        <v>14</v>
      </c>
      <c r="D178">
        <v>-8.1399074089106266E-2</v>
      </c>
      <c r="E178">
        <v>0.11393459695896688</v>
      </c>
      <c r="F178">
        <v>-3.1696425371476086E-2</v>
      </c>
      <c r="G178">
        <v>6.8181818181818177E-2</v>
      </c>
      <c r="H178">
        <v>1.2580573460769059E-2</v>
      </c>
      <c r="I178">
        <v>3.9888874601110347E-2</v>
      </c>
      <c r="J178">
        <v>-3.4023249220300538E-3</v>
      </c>
    </row>
    <row r="179" spans="1:10" x14ac:dyDescent="0.3">
      <c r="A179">
        <v>2018</v>
      </c>
      <c r="C179" t="s">
        <v>15</v>
      </c>
      <c r="D179" t="s">
        <v>90</v>
      </c>
      <c r="E179">
        <v>0.12744689712619742</v>
      </c>
      <c r="F179">
        <v>-3.2344164812124765E-2</v>
      </c>
      <c r="G179">
        <v>-6.9037037037037036E-2</v>
      </c>
      <c r="H179">
        <v>6.7679032189839686E-3</v>
      </c>
      <c r="I179">
        <v>4.1179688649102639E-2</v>
      </c>
      <c r="J179">
        <v>-8.7545890991245403E-3</v>
      </c>
    </row>
    <row r="180" spans="1:10" x14ac:dyDescent="0.3">
      <c r="A180">
        <v>2018</v>
      </c>
      <c r="C180" t="s">
        <v>16</v>
      </c>
      <c r="D180" t="s">
        <v>90</v>
      </c>
      <c r="E180">
        <v>0.12747344303270153</v>
      </c>
      <c r="F180">
        <v>-3.3609976226742777E-2</v>
      </c>
      <c r="G180">
        <v>-7.010475423045931E-2</v>
      </c>
      <c r="H180">
        <v>2.1300971697712903E-2</v>
      </c>
      <c r="I180">
        <v>3.5719749615536603E-2</v>
      </c>
      <c r="J180">
        <v>-1.0081025061239871E-2</v>
      </c>
    </row>
    <row r="181" spans="1:10" x14ac:dyDescent="0.3">
      <c r="A181">
        <v>2018</v>
      </c>
      <c r="B181" t="s">
        <v>74</v>
      </c>
      <c r="C181" t="s">
        <v>18</v>
      </c>
      <c r="D181">
        <v>-0.10665493159781783</v>
      </c>
      <c r="E181">
        <v>0.12718932443703085</v>
      </c>
      <c r="F181">
        <v>-2.9112092047181418E-2</v>
      </c>
      <c r="G181">
        <v>7.9275198187995465E-3</v>
      </c>
      <c r="H181">
        <v>6.3223029324724241E-3</v>
      </c>
      <c r="I181">
        <v>3.3587117447574609E-2</v>
      </c>
      <c r="J181">
        <v>-5.0577345166523523E-3</v>
      </c>
    </row>
    <row r="182" spans="1:10" x14ac:dyDescent="0.3">
      <c r="A182">
        <v>2019</v>
      </c>
      <c r="C182" t="s">
        <v>3</v>
      </c>
      <c r="D182" t="s">
        <v>90</v>
      </c>
      <c r="E182">
        <v>9.3839249286005719E-2</v>
      </c>
      <c r="F182">
        <v>-2.1406209716032559E-2</v>
      </c>
      <c r="G182">
        <v>0.17926045016077172</v>
      </c>
      <c r="H182">
        <v>3.3006610439936176E-2</v>
      </c>
      <c r="I182">
        <v>3.3355265261127122E-2</v>
      </c>
      <c r="J182">
        <v>-1.8190521780756344E-3</v>
      </c>
    </row>
    <row r="183" spans="1:10" x14ac:dyDescent="0.3">
      <c r="A183">
        <v>2019</v>
      </c>
      <c r="C183" t="s">
        <v>4</v>
      </c>
      <c r="D183" t="s">
        <v>90</v>
      </c>
      <c r="E183">
        <v>8.5510204081632651E-2</v>
      </c>
      <c r="F183">
        <v>-2.0071420682546109E-2</v>
      </c>
      <c r="G183">
        <v>-4.1214750542299353E-2</v>
      </c>
      <c r="H183">
        <v>5.3943032546381983E-2</v>
      </c>
      <c r="I183">
        <v>3.4123527354808801E-2</v>
      </c>
      <c r="J183">
        <v>-2.0049646744319267E-3</v>
      </c>
    </row>
    <row r="184" spans="1:10" x14ac:dyDescent="0.3">
      <c r="A184">
        <v>2019</v>
      </c>
      <c r="B184" t="s">
        <v>75</v>
      </c>
      <c r="C184" t="s">
        <v>6</v>
      </c>
      <c r="D184">
        <v>-8.4580400822949472E-2</v>
      </c>
      <c r="E184">
        <v>7.8769230769230772E-2</v>
      </c>
      <c r="F184">
        <v>-1.9242953336574872E-2</v>
      </c>
      <c r="G184">
        <v>-4.3783209351753456E-2</v>
      </c>
      <c r="H184">
        <v>5.8726256983240223E-2</v>
      </c>
      <c r="I184">
        <v>3.3225027810961809E-2</v>
      </c>
      <c r="J184">
        <v>-6.7638372868438603E-3</v>
      </c>
    </row>
    <row r="185" spans="1:10" x14ac:dyDescent="0.3">
      <c r="A185">
        <v>2019</v>
      </c>
      <c r="C185" t="s">
        <v>7</v>
      </c>
      <c r="D185" t="s">
        <v>90</v>
      </c>
      <c r="E185">
        <v>7.7476366625565146E-2</v>
      </c>
      <c r="F185">
        <v>-3.4169575764747646E-3</v>
      </c>
      <c r="G185">
        <v>-0.10407239819004525</v>
      </c>
      <c r="H185">
        <v>4.1217138579417854E-2</v>
      </c>
      <c r="I185">
        <v>3.6839771489244319E-2</v>
      </c>
      <c r="J185">
        <v>-6.0652009097801364E-3</v>
      </c>
    </row>
    <row r="186" spans="1:10" x14ac:dyDescent="0.3">
      <c r="A186">
        <v>2019</v>
      </c>
      <c r="C186" t="s">
        <v>8</v>
      </c>
      <c r="D186" t="s">
        <v>90</v>
      </c>
      <c r="E186">
        <v>7.582938388625593E-2</v>
      </c>
      <c r="F186">
        <v>-6.762849413886384E-3</v>
      </c>
      <c r="G186">
        <v>-7.9716981132075468E-2</v>
      </c>
      <c r="H186">
        <v>4.4842068422434156E-2</v>
      </c>
      <c r="I186">
        <v>3.3664791913109435E-2</v>
      </c>
      <c r="J186">
        <v>-4.4634377967711298E-3</v>
      </c>
    </row>
    <row r="187" spans="1:10" x14ac:dyDescent="0.3">
      <c r="A187">
        <v>2019</v>
      </c>
      <c r="B187" t="s">
        <v>76</v>
      </c>
      <c r="C187" t="s">
        <v>10</v>
      </c>
      <c r="D187">
        <v>-9.0344186733508303E-2</v>
      </c>
      <c r="E187">
        <v>7.8904333605887167E-2</v>
      </c>
      <c r="F187">
        <v>-7.0292787959955307E-3</v>
      </c>
      <c r="G187">
        <v>-5.6826753834548653E-2</v>
      </c>
      <c r="H187">
        <v>2.3777658815132049E-2</v>
      </c>
      <c r="I187">
        <v>2.8219394085613542E-2</v>
      </c>
      <c r="J187">
        <v>-4.5571062375391628E-3</v>
      </c>
    </row>
    <row r="188" spans="1:10" x14ac:dyDescent="0.3">
      <c r="A188">
        <v>2019</v>
      </c>
      <c r="C188" t="s">
        <v>11</v>
      </c>
      <c r="D188" t="s">
        <v>90</v>
      </c>
      <c r="E188">
        <v>9.3617877994765453E-2</v>
      </c>
      <c r="F188">
        <v>-2.2753718787753016E-3</v>
      </c>
      <c r="G188">
        <v>-9.1636765111785812E-2</v>
      </c>
      <c r="H188">
        <v>3.4040052438859006E-2</v>
      </c>
      <c r="I188">
        <v>3.6284449421910323E-2</v>
      </c>
      <c r="J188">
        <v>-8.5812356979405029E-4</v>
      </c>
    </row>
    <row r="189" spans="1:10" x14ac:dyDescent="0.3">
      <c r="A189">
        <v>2019</v>
      </c>
      <c r="C189" t="s">
        <v>12</v>
      </c>
      <c r="D189" t="s">
        <v>90</v>
      </c>
      <c r="E189">
        <v>8.5041761579346994E-2</v>
      </c>
      <c r="F189">
        <v>1.2141133271147042E-3</v>
      </c>
      <c r="G189">
        <v>-9.1122103618849259E-2</v>
      </c>
      <c r="H189">
        <v>3.2121051234404036E-2</v>
      </c>
      <c r="I189">
        <v>3.7137157107231908E-2</v>
      </c>
      <c r="J189">
        <v>9.5029934429345241E-4</v>
      </c>
    </row>
    <row r="190" spans="1:10" x14ac:dyDescent="0.3">
      <c r="A190">
        <v>2019</v>
      </c>
      <c r="B190" t="s">
        <v>77</v>
      </c>
      <c r="C190" t="s">
        <v>14</v>
      </c>
      <c r="D190">
        <v>-2.2038008699803269E-2</v>
      </c>
      <c r="E190">
        <v>4.8616305160807775E-2</v>
      </c>
      <c r="F190">
        <v>9.2753666101607086E-3</v>
      </c>
      <c r="G190">
        <v>-0.14994934143870314</v>
      </c>
      <c r="H190">
        <v>2.3487575730968477E-2</v>
      </c>
      <c r="I190">
        <v>3.2858391955804499E-2</v>
      </c>
      <c r="J190">
        <v>2.8449502133712661E-3</v>
      </c>
    </row>
    <row r="191" spans="1:10" x14ac:dyDescent="0.3">
      <c r="A191">
        <v>2019</v>
      </c>
      <c r="C191" t="s">
        <v>15</v>
      </c>
      <c r="D191" t="s">
        <v>90</v>
      </c>
      <c r="E191">
        <v>4.913188031030661E-2</v>
      </c>
      <c r="F191">
        <v>1.6594319181820198E-2</v>
      </c>
      <c r="G191">
        <v>6.74729471674093E-2</v>
      </c>
      <c r="H191">
        <v>3.3443972942313348E-2</v>
      </c>
      <c r="I191">
        <v>3.5806252631372923E-2</v>
      </c>
      <c r="J191">
        <v>1.2630579297245963E-2</v>
      </c>
    </row>
    <row r="192" spans="1:10" x14ac:dyDescent="0.3">
      <c r="A192">
        <v>2019</v>
      </c>
      <c r="C192" t="s">
        <v>16</v>
      </c>
      <c r="D192" t="s">
        <v>90</v>
      </c>
      <c r="E192">
        <v>3.9164973212636248E-2</v>
      </c>
      <c r="F192">
        <v>2.9696844710249536E-2</v>
      </c>
      <c r="G192">
        <v>-6.5857885615251299E-2</v>
      </c>
      <c r="H192">
        <v>5.2557231293364912E-2</v>
      </c>
      <c r="I192">
        <v>3.7992642166647196E-2</v>
      </c>
      <c r="J192">
        <v>1.408584753021795E-2</v>
      </c>
    </row>
    <row r="193" spans="1:10" x14ac:dyDescent="0.3">
      <c r="A193">
        <v>2019</v>
      </c>
      <c r="B193" t="s">
        <v>78</v>
      </c>
      <c r="C193" t="s">
        <v>18</v>
      </c>
      <c r="D193">
        <v>4.8539709011635485E-2</v>
      </c>
      <c r="E193">
        <v>3.2186459489456157E-2</v>
      </c>
      <c r="F193">
        <v>3.2131597188578415E-2</v>
      </c>
      <c r="G193">
        <v>-0.16404494382022472</v>
      </c>
      <c r="H193">
        <v>7.7663413982087953E-2</v>
      </c>
      <c r="I193">
        <v>4.402037112919277E-2</v>
      </c>
      <c r="J193">
        <v>1.7360445041243046E-2</v>
      </c>
    </row>
    <row r="194" spans="1:10" x14ac:dyDescent="0.3">
      <c r="A194">
        <v>2020</v>
      </c>
      <c r="C194" t="s">
        <v>3</v>
      </c>
      <c r="D194" t="s">
        <v>90</v>
      </c>
      <c r="E194">
        <v>2.6109660574412531E-2</v>
      </c>
      <c r="F194">
        <v>3.8404504362095311E-2</v>
      </c>
      <c r="G194">
        <v>-7.8845716882526701E-2</v>
      </c>
      <c r="H194">
        <v>4.5456551480647867E-2</v>
      </c>
      <c r="I194">
        <v>3.8625942333100169E-2</v>
      </c>
      <c r="J194">
        <v>1.0646460771149051E-2</v>
      </c>
    </row>
    <row r="195" spans="1:10" x14ac:dyDescent="0.3">
      <c r="A195">
        <v>2020</v>
      </c>
      <c r="C195" t="s">
        <v>4</v>
      </c>
      <c r="D195" t="s">
        <v>90</v>
      </c>
      <c r="E195">
        <v>2.2560631697687534E-2</v>
      </c>
      <c r="F195">
        <v>4.566868787052273E-2</v>
      </c>
      <c r="G195">
        <v>-4.6380090497737558E-2</v>
      </c>
      <c r="H195">
        <v>4.5143052938153162E-2</v>
      </c>
      <c r="I195">
        <v>4.0974937659489813E-2</v>
      </c>
      <c r="J195">
        <v>1.3201951592844159E-2</v>
      </c>
    </row>
    <row r="196" spans="1:10" x14ac:dyDescent="0.3">
      <c r="A196">
        <v>2020</v>
      </c>
      <c r="B196" t="s">
        <v>79</v>
      </c>
      <c r="C196" t="s">
        <v>6</v>
      </c>
      <c r="D196">
        <v>7.8716068116482782E-2</v>
      </c>
      <c r="E196">
        <v>3.650884198516828E-2</v>
      </c>
      <c r="F196">
        <v>4.5483226417078554E-2</v>
      </c>
      <c r="G196">
        <v>-4.7121582573905314E-2</v>
      </c>
      <c r="H196">
        <v>5.6650766178395033E-2</v>
      </c>
      <c r="I196">
        <v>3.8087512433486903E-2</v>
      </c>
      <c r="J196">
        <v>2.0813351237291385E-2</v>
      </c>
    </row>
    <row r="197" spans="1:10" x14ac:dyDescent="0.3">
      <c r="A197">
        <v>2020</v>
      </c>
      <c r="C197" t="s">
        <v>7</v>
      </c>
      <c r="D197" t="s">
        <v>90</v>
      </c>
      <c r="E197">
        <v>5.0925042914362006E-2</v>
      </c>
      <c r="F197">
        <v>2.2100841583423628E-2</v>
      </c>
      <c r="G197">
        <v>4.6657046657046654E-2</v>
      </c>
      <c r="H197">
        <v>1.7382110382744766E-2</v>
      </c>
      <c r="I197">
        <v>3.7162096413210478E-2</v>
      </c>
      <c r="J197">
        <v>1.3062547673531655E-2</v>
      </c>
    </row>
    <row r="198" spans="1:10" x14ac:dyDescent="0.3">
      <c r="A198">
        <v>2020</v>
      </c>
      <c r="C198" t="s">
        <v>8</v>
      </c>
      <c r="D198" t="s">
        <v>90</v>
      </c>
      <c r="E198">
        <v>6.0524803677456426E-2</v>
      </c>
      <c r="F198">
        <v>9.1008535305805056E-3</v>
      </c>
      <c r="G198">
        <v>-5.1255766273705791E-4</v>
      </c>
      <c r="H198">
        <v>7.5367416153749528E-3</v>
      </c>
      <c r="I198">
        <v>4.8284934710582712E-2</v>
      </c>
      <c r="J198">
        <v>1.0207001812458266E-2</v>
      </c>
    </row>
    <row r="199" spans="1:10" x14ac:dyDescent="0.3">
      <c r="A199">
        <v>2020</v>
      </c>
      <c r="B199" t="s">
        <v>80</v>
      </c>
      <c r="C199" t="s">
        <v>10</v>
      </c>
      <c r="D199">
        <v>2.6960914624765235E-2</v>
      </c>
      <c r="E199">
        <v>7.161803713527852E-2</v>
      </c>
      <c r="F199">
        <v>6.184844894522314E-3</v>
      </c>
      <c r="G199">
        <v>-7.9445481205011992E-2</v>
      </c>
      <c r="H199">
        <v>6.0264063793629349E-2</v>
      </c>
      <c r="I199">
        <v>5.5355311355311368E-2</v>
      </c>
      <c r="J199">
        <v>1.4115402956604673E-2</v>
      </c>
    </row>
    <row r="200" spans="1:10" x14ac:dyDescent="0.3">
      <c r="A200">
        <v>2020</v>
      </c>
      <c r="C200" t="s">
        <v>11</v>
      </c>
      <c r="D200" t="s">
        <v>90</v>
      </c>
      <c r="E200">
        <v>4.2341678939617086E-2</v>
      </c>
      <c r="F200">
        <v>9.062815712842456E-4</v>
      </c>
      <c r="G200">
        <v>0.12123974475843209</v>
      </c>
      <c r="H200">
        <v>0.10216840080440676</v>
      </c>
      <c r="I200">
        <v>5.2853183455495348E-2</v>
      </c>
      <c r="J200">
        <v>1.5077774596812673E-2</v>
      </c>
    </row>
    <row r="201" spans="1:10" x14ac:dyDescent="0.3">
      <c r="A201">
        <v>2020</v>
      </c>
      <c r="C201" t="s">
        <v>12</v>
      </c>
      <c r="D201" t="s">
        <v>90</v>
      </c>
      <c r="E201">
        <v>6.298110566829951E-3</v>
      </c>
      <c r="F201">
        <v>-1.3974948610638706E-3</v>
      </c>
      <c r="G201">
        <v>0.13549126324835289</v>
      </c>
      <c r="H201">
        <v>0.1372599451303155</v>
      </c>
      <c r="I201">
        <v>4.9301260904273274E-2</v>
      </c>
      <c r="J201">
        <v>1.2911801006360961E-2</v>
      </c>
    </row>
    <row r="202" spans="1:10" x14ac:dyDescent="0.3">
      <c r="A202">
        <v>2020</v>
      </c>
      <c r="B202" t="s">
        <v>81</v>
      </c>
      <c r="C202" t="s">
        <v>14</v>
      </c>
      <c r="D202">
        <v>7.545901346920755E-3</v>
      </c>
      <c r="E202">
        <v>7.7924393723252494E-2</v>
      </c>
      <c r="F202">
        <v>-5.5888867700341792E-3</v>
      </c>
      <c r="G202">
        <v>4.9463647199046487E-2</v>
      </c>
      <c r="H202">
        <v>0.1914382533350491</v>
      </c>
      <c r="I202">
        <v>4.8782599493992482E-2</v>
      </c>
      <c r="J202">
        <v>1.5319148936170212E-2</v>
      </c>
    </row>
    <row r="203" spans="1:10" x14ac:dyDescent="0.3">
      <c r="A203">
        <v>2020</v>
      </c>
      <c r="C203" t="s">
        <v>15</v>
      </c>
      <c r="D203" t="s">
        <v>90</v>
      </c>
      <c r="E203">
        <v>6.9542253521126765E-2</v>
      </c>
      <c r="F203">
        <v>-4.3354598424394965E-3</v>
      </c>
      <c r="G203">
        <v>0.10524746571258199</v>
      </c>
      <c r="H203">
        <v>0.17989998780339067</v>
      </c>
      <c r="I203">
        <v>4.7764438982890602E-2</v>
      </c>
      <c r="J203">
        <v>1.4911375785426241E-2</v>
      </c>
    </row>
    <row r="204" spans="1:10" x14ac:dyDescent="0.3">
      <c r="A204">
        <v>2020</v>
      </c>
      <c r="C204" t="s">
        <v>16</v>
      </c>
      <c r="D204" t="s">
        <v>90</v>
      </c>
      <c r="E204">
        <v>6.0977777777777777E-2</v>
      </c>
      <c r="F204">
        <v>-1.6737718520214013E-2</v>
      </c>
      <c r="G204">
        <v>0.10822510822510822</v>
      </c>
      <c r="H204">
        <v>0.17652167048235573</v>
      </c>
      <c r="I204">
        <v>4.004260653991526E-2</v>
      </c>
      <c r="J204">
        <v>1.4922571562646645E-2</v>
      </c>
    </row>
    <row r="205" spans="1:10" x14ac:dyDescent="0.3">
      <c r="A205">
        <v>2020</v>
      </c>
      <c r="B205" t="s">
        <v>82</v>
      </c>
      <c r="C205" t="s">
        <v>18</v>
      </c>
      <c r="D205">
        <v>1.2190975649110749E-2</v>
      </c>
      <c r="E205">
        <v>4.3010752688172046E-2</v>
      </c>
      <c r="F205">
        <v>-1.8782766937708518E-2</v>
      </c>
      <c r="G205">
        <v>0.16868279569892472</v>
      </c>
      <c r="H205">
        <v>0.20061192425370047</v>
      </c>
      <c r="I205">
        <v>3.417437622652085E-2</v>
      </c>
      <c r="J205">
        <v>1.206750259262751E-2</v>
      </c>
    </row>
    <row r="206" spans="1:10" x14ac:dyDescent="0.3">
      <c r="A206">
        <v>2021</v>
      </c>
      <c r="C206" t="s">
        <v>3</v>
      </c>
      <c r="D206" t="s">
        <v>90</v>
      </c>
      <c r="E206">
        <v>3.162486368593239E-2</v>
      </c>
      <c r="F206">
        <v>-1.6215902748077216E-2</v>
      </c>
      <c r="G206">
        <v>-0.11075481006413419</v>
      </c>
      <c r="H206">
        <v>0.2818607792646376</v>
      </c>
      <c r="I206">
        <v>4.2464830888955328E-2</v>
      </c>
      <c r="J206">
        <v>2.1163519028186389E-2</v>
      </c>
    </row>
    <row r="207" spans="1:10" x14ac:dyDescent="0.3">
      <c r="A207">
        <v>2021</v>
      </c>
      <c r="C207" t="s">
        <v>4</v>
      </c>
      <c r="D207" t="s">
        <v>90</v>
      </c>
      <c r="E207">
        <v>3.3829748115462403E-2</v>
      </c>
      <c r="F207">
        <v>-7.782017288581345E-3</v>
      </c>
      <c r="G207">
        <v>-7.8766310794780539E-2</v>
      </c>
      <c r="H207">
        <v>0.2997705106138841</v>
      </c>
      <c r="I207">
        <v>4.6306135003635174E-2</v>
      </c>
      <c r="J207">
        <v>2.5776602775941838E-2</v>
      </c>
    </row>
    <row r="208" spans="1:10" x14ac:dyDescent="0.3">
      <c r="A208">
        <v>2021</v>
      </c>
      <c r="B208" t="s">
        <v>83</v>
      </c>
      <c r="C208" t="s">
        <v>6</v>
      </c>
      <c r="D208">
        <v>1.3067445567601484E-2</v>
      </c>
      <c r="E208">
        <v>2.5316455696202531E-2</v>
      </c>
      <c r="F208">
        <v>7.3357714055797846E-3</v>
      </c>
      <c r="G208">
        <v>8.6307441101003031E-3</v>
      </c>
      <c r="H208">
        <v>0.39518996444408933</v>
      </c>
      <c r="I208">
        <v>5.48025489557653E-2</v>
      </c>
      <c r="J208">
        <v>2.9033167340035703E-2</v>
      </c>
    </row>
    <row r="209" spans="1:10" x14ac:dyDescent="0.3">
      <c r="A209">
        <v>2021</v>
      </c>
      <c r="C209" t="s">
        <v>7</v>
      </c>
      <c r="D209" t="s">
        <v>90</v>
      </c>
      <c r="E209">
        <v>2.4137931034482758E-2</v>
      </c>
      <c r="F209">
        <v>2.8789462983938894E-2</v>
      </c>
      <c r="G209">
        <v>-3.9751838235294115E-2</v>
      </c>
      <c r="H209">
        <v>0.53159294978383775</v>
      </c>
      <c r="I209">
        <v>5.0213444668574414E-2</v>
      </c>
      <c r="J209">
        <v>2.9176470588235293E-2</v>
      </c>
    </row>
    <row r="210" spans="1:10" x14ac:dyDescent="0.3">
      <c r="A210">
        <v>2021</v>
      </c>
      <c r="C210" t="s">
        <v>8</v>
      </c>
      <c r="D210" t="s">
        <v>90</v>
      </c>
      <c r="E210">
        <v>2.4923243633736679E-2</v>
      </c>
      <c r="F210">
        <v>6.6221258646372586E-2</v>
      </c>
      <c r="G210">
        <v>3.3333333333333335E-3</v>
      </c>
      <c r="H210">
        <v>0.61555084569671281</v>
      </c>
      <c r="I210">
        <v>4.2825935393911219E-2</v>
      </c>
      <c r="J210">
        <v>3.2955618508026439E-2</v>
      </c>
    </row>
    <row r="211" spans="1:10" x14ac:dyDescent="0.3">
      <c r="A211">
        <v>2021</v>
      </c>
      <c r="B211" t="s">
        <v>84</v>
      </c>
      <c r="C211" t="s">
        <v>10</v>
      </c>
      <c r="D211">
        <v>0.12673621921160594</v>
      </c>
      <c r="E211">
        <v>1.272984441301273E-2</v>
      </c>
      <c r="F211">
        <v>8.124180731546557E-2</v>
      </c>
      <c r="G211">
        <v>0.15580654503330438</v>
      </c>
      <c r="H211">
        <v>0.61412954134473119</v>
      </c>
      <c r="I211">
        <v>3.8512800577553186E-2</v>
      </c>
      <c r="J211">
        <v>3.5925891093764692E-2</v>
      </c>
    </row>
    <row r="212" spans="1:10" x14ac:dyDescent="0.3">
      <c r="A212">
        <v>2021</v>
      </c>
      <c r="C212" t="s">
        <v>11</v>
      </c>
      <c r="D212" t="s">
        <v>90</v>
      </c>
      <c r="E212">
        <v>-1.907453196750265E-2</v>
      </c>
      <c r="F212">
        <v>0.12810788344787663</v>
      </c>
      <c r="G212">
        <v>7.2628726287262871E-2</v>
      </c>
      <c r="H212">
        <v>0.54337392408075835</v>
      </c>
      <c r="I212">
        <v>3.6092970355151181E-2</v>
      </c>
      <c r="J212">
        <v>6.063739776252703E-2</v>
      </c>
    </row>
    <row r="213" spans="1:10" x14ac:dyDescent="0.3">
      <c r="A213">
        <v>2021</v>
      </c>
      <c r="C213" t="s">
        <v>12</v>
      </c>
      <c r="D213" t="s">
        <v>90</v>
      </c>
      <c r="E213">
        <v>-9.944367176634214E-2</v>
      </c>
      <c r="F213">
        <v>0.12936402745588768</v>
      </c>
      <c r="G213">
        <v>-4.818365287588295E-2</v>
      </c>
      <c r="H213">
        <v>0.51707500942329443</v>
      </c>
      <c r="I213">
        <v>3.8112173347143431E-2</v>
      </c>
      <c r="J213">
        <v>6.4579623207423373E-2</v>
      </c>
    </row>
    <row r="214" spans="1:10" x14ac:dyDescent="0.3">
      <c r="A214">
        <v>2021</v>
      </c>
      <c r="B214" t="s">
        <v>85</v>
      </c>
      <c r="C214" t="s">
        <v>14</v>
      </c>
      <c r="D214">
        <v>0.14758892889717495</v>
      </c>
      <c r="E214">
        <v>-0.12109181141439206</v>
      </c>
      <c r="F214">
        <v>0.14189408467325565</v>
      </c>
      <c r="G214">
        <v>0.19931856899488926</v>
      </c>
      <c r="H214">
        <v>0.46648185483870969</v>
      </c>
      <c r="I214">
        <v>4.2762011337161232E-2</v>
      </c>
      <c r="J214">
        <v>6.2214771351401695E-2</v>
      </c>
    </row>
    <row r="215" spans="1:10" x14ac:dyDescent="0.3">
      <c r="A215">
        <v>2021</v>
      </c>
      <c r="C215" t="s">
        <v>15</v>
      </c>
      <c r="D215" t="s">
        <v>90</v>
      </c>
      <c r="E215">
        <v>-0.12839506172839507</v>
      </c>
      <c r="F215">
        <v>0.14744109589041096</v>
      </c>
      <c r="G215">
        <v>4.3431346101969248E-2</v>
      </c>
      <c r="H215">
        <v>0.45327682447798223</v>
      </c>
      <c r="I215">
        <v>5.0738431836020274E-2</v>
      </c>
      <c r="J215">
        <v>5.8676769543522453E-2</v>
      </c>
    </row>
    <row r="216" spans="1:10" x14ac:dyDescent="0.3">
      <c r="A216">
        <v>2021</v>
      </c>
      <c r="C216" t="s">
        <v>16</v>
      </c>
      <c r="D216" t="s">
        <v>90</v>
      </c>
      <c r="E216">
        <v>-0.11343833780160859</v>
      </c>
      <c r="F216">
        <v>0.1635919222487342</v>
      </c>
      <c r="G216">
        <v>-1.953125E-3</v>
      </c>
      <c r="H216">
        <v>0.48594242769912099</v>
      </c>
      <c r="I216">
        <v>6.3035301581547229E-2</v>
      </c>
      <c r="J216">
        <v>5.9829850194192714E-2</v>
      </c>
    </row>
    <row r="217" spans="1:10" x14ac:dyDescent="0.3">
      <c r="A217">
        <v>2021</v>
      </c>
      <c r="B217" t="s">
        <v>86</v>
      </c>
      <c r="C217" t="s">
        <v>18</v>
      </c>
      <c r="D217">
        <v>0.13125203707891017</v>
      </c>
      <c r="E217">
        <v>-9.7250859106529211E-2</v>
      </c>
      <c r="F217">
        <v>0.16024051163920311</v>
      </c>
      <c r="G217">
        <v>8.3956296722254173E-2</v>
      </c>
      <c r="H217">
        <v>0.46924719333287418</v>
      </c>
      <c r="I217">
        <v>6.5069081117225494E-2</v>
      </c>
      <c r="J217">
        <v>6.4927806241266886E-2</v>
      </c>
    </row>
    <row r="218" spans="1:10" x14ac:dyDescent="0.3">
      <c r="A218">
        <v>2022</v>
      </c>
      <c r="C218" t="s">
        <v>3</v>
      </c>
      <c r="D218" t="s">
        <v>90</v>
      </c>
      <c r="E218">
        <v>-3.9640591966173359E-2</v>
      </c>
      <c r="F218">
        <v>0.17684247756311067</v>
      </c>
      <c r="G218">
        <v>0.10707350901525658</v>
      </c>
      <c r="H218">
        <v>0.44714483303694924</v>
      </c>
      <c r="I218">
        <v>6.5436241610738313E-2</v>
      </c>
      <c r="J218">
        <v>6.20817843866171E-2</v>
      </c>
    </row>
    <row r="219" spans="1:10" x14ac:dyDescent="0.3">
      <c r="A219">
        <v>2022</v>
      </c>
      <c r="C219" t="s">
        <v>4</v>
      </c>
      <c r="D219" t="s">
        <v>90</v>
      </c>
      <c r="E219">
        <v>-4.2859683443001957E-2</v>
      </c>
      <c r="F219">
        <v>0.17661713160105444</v>
      </c>
      <c r="G219">
        <v>7.7259850630955447E-3</v>
      </c>
      <c r="H219">
        <v>0.45972191569190024</v>
      </c>
      <c r="I219">
        <v>6.901313093520052E-2</v>
      </c>
      <c r="J219">
        <v>5.559646539027982E-2</v>
      </c>
    </row>
    <row r="220" spans="1:10" x14ac:dyDescent="0.3">
      <c r="A220">
        <v>2022</v>
      </c>
      <c r="B220" t="s">
        <v>87</v>
      </c>
      <c r="C220" t="s">
        <v>6</v>
      </c>
      <c r="D220">
        <v>0.12371644389051406</v>
      </c>
      <c r="E220">
        <v>-2.3081052066559311E-2</v>
      </c>
      <c r="F220">
        <v>0.16499764625326316</v>
      </c>
      <c r="G220">
        <v>-6.2442183163737279E-2</v>
      </c>
      <c r="H220">
        <v>0.34324084414282852</v>
      </c>
      <c r="I220">
        <v>6.8641631241952286E-2</v>
      </c>
      <c r="J220">
        <v>5.3140978816654492E-2</v>
      </c>
    </row>
    <row r="221" spans="1:10" x14ac:dyDescent="0.3">
      <c r="A221">
        <v>2022</v>
      </c>
      <c r="C221" t="s">
        <v>7</v>
      </c>
      <c r="D221" t="s">
        <v>90</v>
      </c>
      <c r="E221">
        <v>-4.3416622363990784E-2</v>
      </c>
      <c r="F221">
        <v>0.16128986724445793</v>
      </c>
      <c r="G221">
        <v>-7.3223259152907394E-2</v>
      </c>
      <c r="H221">
        <v>0.25455976549777443</v>
      </c>
      <c r="I221">
        <v>6.6742900024120741E-2</v>
      </c>
      <c r="J221">
        <v>5.4778235025148607E-2</v>
      </c>
    </row>
    <row r="222" spans="1:10" x14ac:dyDescent="0.3">
      <c r="A222">
        <v>2022</v>
      </c>
      <c r="C222" t="s">
        <v>8</v>
      </c>
      <c r="D222" t="s">
        <v>90</v>
      </c>
      <c r="E222">
        <v>-4.352422907488987E-2</v>
      </c>
      <c r="F222">
        <v>0.15236606587083121</v>
      </c>
      <c r="G222">
        <v>5.7756197291081009E-2</v>
      </c>
      <c r="H222">
        <v>0.2479742765273312</v>
      </c>
      <c r="I222">
        <v>6.7952077873455669E-2</v>
      </c>
      <c r="J222">
        <v>6.0060334582685802E-2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-4.8358938547486033E-2</v>
      </c>
      <c r="F223">
        <v>0.14472016931622819</v>
      </c>
      <c r="G223">
        <v>-8.2686043598095716E-3</v>
      </c>
      <c r="H223">
        <v>0.25779758115849777</v>
      </c>
      <c r="I223">
        <v>7.4463249645731436E-2</v>
      </c>
      <c r="J223">
        <v>5.6105310939627777E-2</v>
      </c>
    </row>
    <row r="224" spans="1:10" x14ac:dyDescent="0.3">
      <c r="A224">
        <v>2022</v>
      </c>
      <c r="C224" t="s">
        <v>11</v>
      </c>
      <c r="D224" t="s">
        <v>90</v>
      </c>
      <c r="E224">
        <v>2.5747209218581202E-2</v>
      </c>
      <c r="F224">
        <v>0.10455331942973309</v>
      </c>
      <c r="G224">
        <v>2.6275896917635169E-2</v>
      </c>
      <c r="H224">
        <v>0.26432793626317141</v>
      </c>
      <c r="I224">
        <v>7.3929478837454293E-2</v>
      </c>
      <c r="J224">
        <v>3.0491047686580394E-2</v>
      </c>
    </row>
    <row r="225" spans="1:10" x14ac:dyDescent="0.3">
      <c r="A225">
        <v>2022</v>
      </c>
      <c r="C225" t="s">
        <v>12</v>
      </c>
      <c r="D225" t="s">
        <v>90</v>
      </c>
      <c r="E225">
        <v>2.8185328185328186E-2</v>
      </c>
      <c r="F225">
        <v>0.10508510136109726</v>
      </c>
      <c r="G225">
        <v>0.10442618605883912</v>
      </c>
      <c r="H225">
        <v>0.26453488372093026</v>
      </c>
      <c r="I225">
        <v>7.934167424530042E-2</v>
      </c>
      <c r="J225">
        <v>2.9670716675471033E-2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77"/>
  <sheetViews>
    <sheetView topLeftCell="A216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-9.9054761346769785E-2</v>
      </c>
      <c r="F2">
        <v>1.5529987163751183E-2</v>
      </c>
      <c r="G2">
        <v>-9.2062459336369556E-2</v>
      </c>
      <c r="H2">
        <v>7.9972247918593892E-2</v>
      </c>
      <c r="I2">
        <v>3.2818027622958365E-2</v>
      </c>
      <c r="J2">
        <v>4.9540481400445931E-2</v>
      </c>
      <c r="K2">
        <v>1.4155588380108322E-2</v>
      </c>
    </row>
    <row r="3" spans="1:11" x14ac:dyDescent="0.3">
      <c r="A3">
        <v>2004</v>
      </c>
      <c r="C3" t="s">
        <v>4</v>
      </c>
      <c r="E3">
        <v>-0.10031225604996097</v>
      </c>
      <c r="F3">
        <v>1.6627622614688982E-2</v>
      </c>
      <c r="G3">
        <v>2.0440251572327043E-2</v>
      </c>
      <c r="H3">
        <v>7.220811617443984E-2</v>
      </c>
      <c r="I3">
        <v>3.4520341827594184E-2</v>
      </c>
      <c r="J3">
        <v>5.0320450572926216E-2</v>
      </c>
      <c r="K3">
        <v>1.5692219445241119E-2</v>
      </c>
    </row>
    <row r="4" spans="1:11" x14ac:dyDescent="0.3">
      <c r="A4">
        <v>2004</v>
      </c>
      <c r="B4" t="s">
        <v>5</v>
      </c>
      <c r="C4" t="s">
        <v>6</v>
      </c>
      <c r="D4">
        <v>-2.3889394482074946E-3</v>
      </c>
      <c r="E4">
        <v>-0.105045621149497</v>
      </c>
      <c r="F4">
        <v>1.7412600086435644E-2</v>
      </c>
      <c r="G4">
        <v>9.6836668818592632E-3</v>
      </c>
      <c r="H4">
        <v>7.6063964802436754E-2</v>
      </c>
      <c r="I4">
        <v>3.8923248309768566E-2</v>
      </c>
      <c r="J4">
        <v>4.5083942098265106E-2</v>
      </c>
      <c r="K4">
        <v>1.01244205903879E-2</v>
      </c>
    </row>
    <row r="5" spans="1:11" x14ac:dyDescent="0.3">
      <c r="A5">
        <v>2004</v>
      </c>
      <c r="C5" t="s">
        <v>7</v>
      </c>
      <c r="D5" t="s">
        <v>90</v>
      </c>
      <c r="E5">
        <v>-9.982747804265997E-2</v>
      </c>
      <c r="F5">
        <v>1.9525223381792928E-2</v>
      </c>
      <c r="G5">
        <v>0.19969040247678019</v>
      </c>
      <c r="H5">
        <v>0.10524974515800203</v>
      </c>
      <c r="I5">
        <v>3.3290273192672373E-2</v>
      </c>
      <c r="J5">
        <v>4.5724231438656691E-2</v>
      </c>
      <c r="K5">
        <v>2.5847098259359478E-3</v>
      </c>
    </row>
    <row r="6" spans="1:11" x14ac:dyDescent="0.3">
      <c r="A6">
        <v>2004</v>
      </c>
      <c r="C6" t="s">
        <v>8</v>
      </c>
      <c r="D6" t="s">
        <v>90</v>
      </c>
      <c r="E6">
        <v>-9.0156828749310428E-2</v>
      </c>
      <c r="F6">
        <v>2.1377041234807249E-2</v>
      </c>
      <c r="G6">
        <v>-0.5864661654135338</v>
      </c>
      <c r="H6">
        <v>5.0727161891491769E-2</v>
      </c>
      <c r="I6">
        <v>3.0885925812559934E-2</v>
      </c>
      <c r="J6">
        <v>4.2219981756195624E-2</v>
      </c>
      <c r="K6">
        <v>-2.7739808635523036E-3</v>
      </c>
    </row>
    <row r="7" spans="1:11" x14ac:dyDescent="0.3">
      <c r="A7">
        <v>2004</v>
      </c>
      <c r="B7" t="s">
        <v>9</v>
      </c>
      <c r="C7" t="s">
        <v>10</v>
      </c>
      <c r="D7">
        <v>2.6653646031135687E-2</v>
      </c>
      <c r="E7">
        <v>-9.5918367346938774E-2</v>
      </c>
      <c r="F7">
        <v>2.7053514343449429E-2</v>
      </c>
      <c r="G7">
        <v>-0.19731404958677687</v>
      </c>
      <c r="H7">
        <v>3.3254666380605022E-2</v>
      </c>
      <c r="I7">
        <v>3.4320599036578893E-2</v>
      </c>
      <c r="J7">
        <v>4.2915368017263908E-2</v>
      </c>
      <c r="K7">
        <v>-7.3541167066346926E-3</v>
      </c>
    </row>
    <row r="8" spans="1:11" x14ac:dyDescent="0.3">
      <c r="A8">
        <v>2004</v>
      </c>
      <c r="C8" t="s">
        <v>11</v>
      </c>
      <c r="D8" t="s">
        <v>90</v>
      </c>
      <c r="E8">
        <v>4.2527754056362083E-2</v>
      </c>
      <c r="F8">
        <v>2.8938606445225855E-2</v>
      </c>
      <c r="G8">
        <v>0.1891891891891892</v>
      </c>
      <c r="H8">
        <v>3.7265207651214889E-2</v>
      </c>
      <c r="I8">
        <v>4.3346109364090141E-2</v>
      </c>
      <c r="J8">
        <v>4.3631433726999444E-2</v>
      </c>
      <c r="K8">
        <v>-8.2631431878966901E-3</v>
      </c>
    </row>
    <row r="9" spans="1:11" x14ac:dyDescent="0.3">
      <c r="A9">
        <v>2004</v>
      </c>
      <c r="C9" t="s">
        <v>12</v>
      </c>
      <c r="D9" t="s">
        <v>90</v>
      </c>
      <c r="E9">
        <v>4.3485660794825971E-2</v>
      </c>
      <c r="F9">
        <v>3.0335399419996533E-2</v>
      </c>
      <c r="G9">
        <v>0.56670602125147584</v>
      </c>
      <c r="H9">
        <v>4.9854002061147373E-2</v>
      </c>
      <c r="I9">
        <v>5.2303185367668842E-2</v>
      </c>
      <c r="J9">
        <v>4.771057739885385E-2</v>
      </c>
      <c r="K9">
        <v>-6.6610825256272184E-3</v>
      </c>
    </row>
    <row r="10" spans="1:11" x14ac:dyDescent="0.3">
      <c r="A10">
        <v>2004</v>
      </c>
      <c r="B10" t="s">
        <v>13</v>
      </c>
      <c r="C10" t="s">
        <v>14</v>
      </c>
      <c r="D10">
        <v>5.9608783485572865E-2</v>
      </c>
      <c r="E10">
        <v>5.1399880861203305E-2</v>
      </c>
      <c r="F10">
        <v>3.2316481218728994E-2</v>
      </c>
      <c r="G10">
        <v>0.54883227176220806</v>
      </c>
      <c r="H10">
        <v>3.6913793868405875E-2</v>
      </c>
      <c r="I10">
        <v>5.638265672882925E-2</v>
      </c>
      <c r="J10">
        <v>5.3231795462927708E-2</v>
      </c>
      <c r="K10">
        <v>-2.5970912577912737E-3</v>
      </c>
    </row>
    <row r="11" spans="1:11" x14ac:dyDescent="0.3">
      <c r="A11">
        <v>2004</v>
      </c>
      <c r="C11" t="s">
        <v>15</v>
      </c>
      <c r="D11" t="s">
        <v>90</v>
      </c>
      <c r="E11">
        <v>7.0137693631669537E-2</v>
      </c>
      <c r="F11">
        <v>3.3712131736637861E-2</v>
      </c>
      <c r="G11">
        <v>0.7168998923573735</v>
      </c>
      <c r="H11">
        <v>1.0486955774272574E-2</v>
      </c>
      <c r="I11">
        <v>6.6932308713998412E-2</v>
      </c>
      <c r="J11">
        <v>5.7921764083973426E-2</v>
      </c>
      <c r="K11">
        <v>-4.7040063783137329E-3</v>
      </c>
    </row>
    <row r="12" spans="1:11" x14ac:dyDescent="0.3">
      <c r="A12">
        <v>2004</v>
      </c>
      <c r="C12" t="s">
        <v>16</v>
      </c>
      <c r="D12" t="s">
        <v>90</v>
      </c>
      <c r="E12">
        <v>7.7315134761575671E-2</v>
      </c>
      <c r="F12">
        <v>4.4546482383072981E-2</v>
      </c>
      <c r="G12">
        <v>0.72160546541417592</v>
      </c>
      <c r="H12">
        <v>4.8784707205259063E-2</v>
      </c>
      <c r="I12">
        <v>6.7696815045837036E-2</v>
      </c>
      <c r="J12">
        <v>6.0016571880534428E-2</v>
      </c>
      <c r="K12">
        <v>7.9996800127994877E-4</v>
      </c>
    </row>
    <row r="13" spans="1:11" x14ac:dyDescent="0.3">
      <c r="A13">
        <v>2004</v>
      </c>
      <c r="B13" t="s">
        <v>17</v>
      </c>
      <c r="C13" t="s">
        <v>18</v>
      </c>
      <c r="D13">
        <v>6.3484577942695408E-3</v>
      </c>
      <c r="E13">
        <v>6.9207449112169764E-2</v>
      </c>
      <c r="F13">
        <v>4.5613562970936494E-2</v>
      </c>
      <c r="G13">
        <v>0.61936720997123684</v>
      </c>
      <c r="H13">
        <v>6.2359952324195472E-2</v>
      </c>
      <c r="I13">
        <v>5.9909475124402929E-2</v>
      </c>
      <c r="J13">
        <v>5.6223661219037921E-2</v>
      </c>
      <c r="K13">
        <v>-3.2194454505211478E-4</v>
      </c>
    </row>
    <row r="14" spans="1:11" x14ac:dyDescent="0.3">
      <c r="A14">
        <v>2005</v>
      </c>
      <c r="C14" t="s">
        <v>3</v>
      </c>
      <c r="D14" t="s">
        <v>90</v>
      </c>
      <c r="E14">
        <v>7.4308506026185731E-2</v>
      </c>
      <c r="F14">
        <v>3.70156799970476E-2</v>
      </c>
      <c r="G14">
        <v>0.48405589394482262</v>
      </c>
      <c r="H14">
        <v>1.3962054049423958E-2</v>
      </c>
      <c r="I14">
        <v>6.1598521034901876E-2</v>
      </c>
      <c r="J14">
        <v>4.6571966011536986E-2</v>
      </c>
      <c r="K14">
        <v>3.9648824695553671E-3</v>
      </c>
    </row>
    <row r="15" spans="1:11" x14ac:dyDescent="0.3">
      <c r="A15">
        <v>2005</v>
      </c>
      <c r="C15" t="s">
        <v>4</v>
      </c>
      <c r="D15" t="s">
        <v>90</v>
      </c>
      <c r="E15">
        <v>6.7939262472885037E-2</v>
      </c>
      <c r="F15">
        <v>3.9380545219555051E-2</v>
      </c>
      <c r="G15">
        <v>0.3414483821263482</v>
      </c>
      <c r="H15">
        <v>4.0132945575405067E-2</v>
      </c>
      <c r="I15">
        <v>5.6667630084738067E-2</v>
      </c>
      <c r="J15">
        <v>4.8750947652588979E-2</v>
      </c>
      <c r="K15">
        <v>5.3650665590964097E-3</v>
      </c>
    </row>
    <row r="16" spans="1:11" x14ac:dyDescent="0.3">
      <c r="A16">
        <v>2005</v>
      </c>
      <c r="B16" t="s">
        <v>19</v>
      </c>
      <c r="C16" t="s">
        <v>6</v>
      </c>
      <c r="D16">
        <v>3.758880383629979E-2</v>
      </c>
      <c r="E16">
        <v>8.1038689438828859E-2</v>
      </c>
      <c r="F16">
        <v>3.5055906749004273E-2</v>
      </c>
      <c r="G16">
        <v>0.43318414322250637</v>
      </c>
      <c r="H16">
        <v>-3.4242805472558577E-2</v>
      </c>
      <c r="I16">
        <v>5.4547471367426111E-2</v>
      </c>
      <c r="J16">
        <v>5.2600516414611984E-2</v>
      </c>
      <c r="K16">
        <v>5.6353902507748658E-3</v>
      </c>
    </row>
    <row r="17" spans="1:11" x14ac:dyDescent="0.3">
      <c r="A17">
        <v>2005</v>
      </c>
      <c r="C17" t="s">
        <v>7</v>
      </c>
      <c r="D17" t="s">
        <v>90</v>
      </c>
      <c r="E17">
        <v>6.9082672706681766E-2</v>
      </c>
      <c r="F17">
        <v>3.6332132472614888E-2</v>
      </c>
      <c r="G17">
        <v>5.32258064516129E-2</v>
      </c>
      <c r="H17">
        <v>-4.6383829067711935E-2</v>
      </c>
      <c r="I17">
        <v>6.2620388205660224E-2</v>
      </c>
      <c r="J17">
        <v>5.4309044764035294E-2</v>
      </c>
      <c r="K17">
        <v>7.6938569989929506E-3</v>
      </c>
    </row>
    <row r="18" spans="1:11" x14ac:dyDescent="0.3">
      <c r="A18">
        <v>2005</v>
      </c>
      <c r="C18" t="s">
        <v>8</v>
      </c>
      <c r="D18" t="s">
        <v>90</v>
      </c>
      <c r="E18">
        <v>5.2057167605023817E-2</v>
      </c>
      <c r="F18">
        <v>4.8708039221948961E-2</v>
      </c>
      <c r="G18">
        <v>2.6099173553719006</v>
      </c>
      <c r="H18">
        <v>-3.7213542745845596E-2</v>
      </c>
      <c r="I18">
        <v>7.3412201345405104E-2</v>
      </c>
      <c r="J18">
        <v>6.3569862357437015E-2</v>
      </c>
      <c r="K18">
        <v>6.8534569643217092E-3</v>
      </c>
    </row>
    <row r="19" spans="1:11" x14ac:dyDescent="0.3">
      <c r="A19">
        <v>2005</v>
      </c>
      <c r="B19" t="s">
        <v>20</v>
      </c>
      <c r="C19" t="s">
        <v>10</v>
      </c>
      <c r="D19">
        <v>1.9703512603822051E-2</v>
      </c>
      <c r="E19">
        <v>7.336343115124154E-2</v>
      </c>
      <c r="F19">
        <v>3.597848016139879E-2</v>
      </c>
      <c r="G19">
        <v>0.33204633204633205</v>
      </c>
      <c r="H19">
        <v>-0.12786544850498338</v>
      </c>
      <c r="I19">
        <v>5.9954073022049234E-2</v>
      </c>
      <c r="J19">
        <v>6.1967816091942483E-2</v>
      </c>
      <c r="K19">
        <v>9.2607505234337251E-3</v>
      </c>
    </row>
    <row r="20" spans="1:11" x14ac:dyDescent="0.3">
      <c r="A20">
        <v>2005</v>
      </c>
      <c r="C20" t="s">
        <v>11</v>
      </c>
      <c r="D20" t="s">
        <v>90</v>
      </c>
      <c r="E20">
        <v>1.0321100917431193E-2</v>
      </c>
      <c r="F20">
        <v>3.4378687482980848E-2</v>
      </c>
      <c r="G20">
        <v>-0.12674825174825174</v>
      </c>
      <c r="H20">
        <v>-0.11949163101715329</v>
      </c>
      <c r="I20">
        <v>5.9409296615911794E-2</v>
      </c>
      <c r="J20">
        <v>6.4000878228172811E-2</v>
      </c>
      <c r="K20">
        <v>5.1521494123329577E-3</v>
      </c>
    </row>
    <row r="21" spans="1:11" x14ac:dyDescent="0.3">
      <c r="A21">
        <v>2005</v>
      </c>
      <c r="C21" t="s">
        <v>12</v>
      </c>
      <c r="D21" t="s">
        <v>90</v>
      </c>
      <c r="E21">
        <v>1.6799869515576576E-2</v>
      </c>
      <c r="F21">
        <v>4.0505270050290559E-2</v>
      </c>
      <c r="G21">
        <v>5.6518462697814617E-2</v>
      </c>
      <c r="H21">
        <v>-0.1078571720724774</v>
      </c>
      <c r="I21">
        <v>4.81940778770081E-2</v>
      </c>
      <c r="J21">
        <v>5.5937006157704756E-2</v>
      </c>
      <c r="K21">
        <v>3.6941856729842595E-3</v>
      </c>
    </row>
    <row r="22" spans="1:11" x14ac:dyDescent="0.3">
      <c r="A22">
        <v>2005</v>
      </c>
      <c r="B22" t="s">
        <v>21</v>
      </c>
      <c r="C22" t="s">
        <v>14</v>
      </c>
      <c r="D22">
        <v>-9.3634113458599087E-3</v>
      </c>
      <c r="E22">
        <v>7.7701335491703761E-3</v>
      </c>
      <c r="F22">
        <v>3.6739307351478435E-2</v>
      </c>
      <c r="G22">
        <v>3.2899246058944481E-2</v>
      </c>
      <c r="H22">
        <v>-5.3912969064224894E-2</v>
      </c>
      <c r="I22">
        <v>4.000537225232232E-2</v>
      </c>
      <c r="J22">
        <v>4.6020112493605117E-2</v>
      </c>
      <c r="K22">
        <v>1.96290509954733E-3</v>
      </c>
    </row>
    <row r="23" spans="1:11" x14ac:dyDescent="0.3">
      <c r="A23">
        <v>2005</v>
      </c>
      <c r="C23" t="s">
        <v>15</v>
      </c>
      <c r="D23" t="s">
        <v>90</v>
      </c>
      <c r="E23">
        <v>-2.2517088862082832E-3</v>
      </c>
      <c r="F23">
        <v>3.7397077401377973E-2</v>
      </c>
      <c r="G23">
        <v>4.6394984326018809E-2</v>
      </c>
      <c r="H23">
        <v>-3.3601293011781719E-2</v>
      </c>
      <c r="I23">
        <v>2.9903965854530572E-2</v>
      </c>
      <c r="J23">
        <v>3.972446284531167E-2</v>
      </c>
      <c r="K23">
        <v>1.7222734008891737E-3</v>
      </c>
    </row>
    <row r="24" spans="1:11" x14ac:dyDescent="0.3">
      <c r="A24">
        <v>2005</v>
      </c>
      <c r="C24" t="s">
        <v>16</v>
      </c>
      <c r="D24" t="s">
        <v>90</v>
      </c>
      <c r="E24">
        <v>-6.7356266538369019E-3</v>
      </c>
      <c r="F24">
        <v>3.3174580734090867E-2</v>
      </c>
      <c r="G24">
        <v>-0.23065476190476192</v>
      </c>
      <c r="H24">
        <v>-5.4432989690721648E-2</v>
      </c>
      <c r="I24">
        <v>2.3846405778376968E-2</v>
      </c>
      <c r="J24">
        <v>3.755618326849057E-2</v>
      </c>
      <c r="K24">
        <v>1.2789257024099757E-3</v>
      </c>
    </row>
    <row r="25" spans="1:11" x14ac:dyDescent="0.3">
      <c r="A25">
        <v>2005</v>
      </c>
      <c r="B25" t="s">
        <v>22</v>
      </c>
      <c r="C25" t="s">
        <v>18</v>
      </c>
      <c r="D25">
        <v>1.9288724554037105E-2</v>
      </c>
      <c r="E25">
        <v>6.4808813998703824E-4</v>
      </c>
      <c r="F25">
        <v>3.4948681880910014E-2</v>
      </c>
      <c r="G25">
        <v>-0.15748963883955003</v>
      </c>
      <c r="H25">
        <v>-4.7659650854911813E-2</v>
      </c>
      <c r="I25">
        <v>2.9035224218419056E-2</v>
      </c>
      <c r="J25">
        <v>4.1004635691281252E-2</v>
      </c>
      <c r="K25">
        <v>4.5489312024475665E-3</v>
      </c>
    </row>
    <row r="26" spans="1:11" x14ac:dyDescent="0.3">
      <c r="A26">
        <v>2006</v>
      </c>
      <c r="C26" t="s">
        <v>3</v>
      </c>
      <c r="D26" t="s">
        <v>90</v>
      </c>
      <c r="E26">
        <v>-7.1832122679580303E-3</v>
      </c>
      <c r="F26">
        <v>3.1882098070703788E-2</v>
      </c>
      <c r="G26">
        <v>-0.14292612264606469</v>
      </c>
      <c r="H26">
        <v>-3.2734952481520592E-2</v>
      </c>
      <c r="I26">
        <v>3.3829834254153618E-2</v>
      </c>
      <c r="J26">
        <v>4.4570366107404273E-2</v>
      </c>
      <c r="K26">
        <v>2.6193834374370339E-3</v>
      </c>
    </row>
    <row r="27" spans="1:11" x14ac:dyDescent="0.3">
      <c r="A27">
        <v>2006</v>
      </c>
      <c r="C27" t="s">
        <v>4</v>
      </c>
      <c r="D27" t="s">
        <v>90</v>
      </c>
      <c r="E27">
        <v>2.4374390640233994E-4</v>
      </c>
      <c r="F27">
        <v>3.1100234977586412E-2</v>
      </c>
      <c r="G27">
        <v>-0.15391683896163566</v>
      </c>
      <c r="H27">
        <v>2.5163764179581402E-3</v>
      </c>
      <c r="I27">
        <v>3.5284775223905746E-2</v>
      </c>
      <c r="J27">
        <v>4.2976153744430111E-2</v>
      </c>
      <c r="K27">
        <v>4.6543353528868915E-3</v>
      </c>
    </row>
    <row r="28" spans="1:11" x14ac:dyDescent="0.3">
      <c r="A28">
        <v>2006</v>
      </c>
      <c r="B28" t="s">
        <v>23</v>
      </c>
      <c r="C28" t="s">
        <v>6</v>
      </c>
      <c r="D28">
        <v>3.8439313324143368E-2</v>
      </c>
      <c r="E28">
        <v>-1.9667902627760761E-2</v>
      </c>
      <c r="F28">
        <v>3.6869348795954299E-2</v>
      </c>
      <c r="G28">
        <v>-2.9667633281284855E-2</v>
      </c>
      <c r="H28">
        <v>7.6124567474048443E-2</v>
      </c>
      <c r="I28">
        <v>3.0872530285236593E-2</v>
      </c>
      <c r="J28">
        <v>3.7321278385199504E-2</v>
      </c>
      <c r="K28">
        <v>9.1662330384661567E-3</v>
      </c>
    </row>
    <row r="29" spans="1:11" x14ac:dyDescent="0.3">
      <c r="A29">
        <v>2006</v>
      </c>
      <c r="C29" t="s">
        <v>7</v>
      </c>
      <c r="D29" t="s">
        <v>90</v>
      </c>
      <c r="E29">
        <v>-2.2571707953063885E-2</v>
      </c>
      <c r="F29">
        <v>3.4877514017619626E-2</v>
      </c>
      <c r="G29">
        <v>5.8805513016845327E-2</v>
      </c>
      <c r="H29">
        <v>2.1237154946604875E-2</v>
      </c>
      <c r="I29">
        <v>2.9944398933296975E-2</v>
      </c>
      <c r="J29">
        <v>3.2201231531392455E-2</v>
      </c>
      <c r="K29">
        <v>1.1312759833706427E-2</v>
      </c>
    </row>
    <row r="30" spans="1:11" x14ac:dyDescent="0.3">
      <c r="A30">
        <v>2006</v>
      </c>
      <c r="C30" t="s">
        <v>8</v>
      </c>
      <c r="D30" t="s">
        <v>90</v>
      </c>
      <c r="E30">
        <v>-1.4161040671826115E-2</v>
      </c>
      <c r="F30">
        <v>2.3481756715599683E-2</v>
      </c>
      <c r="G30">
        <v>0.10119047619047619</v>
      </c>
      <c r="H30">
        <v>0.13945680712779238</v>
      </c>
      <c r="I30">
        <v>2.0875292815955938E-2</v>
      </c>
      <c r="J30">
        <v>2.6385544255981986E-2</v>
      </c>
      <c r="K30">
        <v>1.7257257257257259E-2</v>
      </c>
    </row>
    <row r="31" spans="1:11" x14ac:dyDescent="0.3">
      <c r="A31">
        <v>2006</v>
      </c>
      <c r="B31" t="s">
        <v>24</v>
      </c>
      <c r="C31" t="s">
        <v>10</v>
      </c>
      <c r="D31">
        <v>3.4466408091831512E-2</v>
      </c>
      <c r="E31">
        <v>-3.3729677262800288E-2</v>
      </c>
      <c r="F31">
        <v>3.5926384027649853E-2</v>
      </c>
      <c r="G31">
        <v>1.2743961352657005</v>
      </c>
      <c r="H31">
        <v>0.31665158801961812</v>
      </c>
      <c r="I31">
        <v>2.7111211651916579E-2</v>
      </c>
      <c r="J31">
        <v>2.6340170925374069E-2</v>
      </c>
      <c r="K31">
        <v>1.6277028644378841E-2</v>
      </c>
    </row>
    <row r="32" spans="1:11" x14ac:dyDescent="0.3">
      <c r="A32">
        <v>2006</v>
      </c>
      <c r="C32" t="s">
        <v>11</v>
      </c>
      <c r="D32" t="s">
        <v>90</v>
      </c>
      <c r="E32">
        <v>-3.4457596886654777E-2</v>
      </c>
      <c r="F32">
        <v>3.6697891757892197E-2</v>
      </c>
      <c r="G32">
        <v>1.3523523523523524</v>
      </c>
      <c r="H32">
        <v>0.33707547169811319</v>
      </c>
      <c r="I32">
        <v>2.1073476129126991E-2</v>
      </c>
      <c r="J32">
        <v>2.2070898570155061E-2</v>
      </c>
      <c r="K32">
        <v>2.2144802178439851E-2</v>
      </c>
    </row>
    <row r="33" spans="1:11" x14ac:dyDescent="0.3">
      <c r="A33">
        <v>2006</v>
      </c>
      <c r="C33" t="s">
        <v>12</v>
      </c>
      <c r="D33" t="s">
        <v>90</v>
      </c>
      <c r="E33">
        <v>-2.3981392364453E-2</v>
      </c>
      <c r="F33">
        <v>3.3977188305729142E-2</v>
      </c>
      <c r="G33">
        <v>0.71825962910128383</v>
      </c>
      <c r="H33">
        <v>0.375206308454062</v>
      </c>
      <c r="I33">
        <v>2.6653904525377508E-2</v>
      </c>
      <c r="J33">
        <v>2.7342708467718597E-2</v>
      </c>
      <c r="K33">
        <v>2.71243398943831E-2</v>
      </c>
    </row>
    <row r="34" spans="1:11" x14ac:dyDescent="0.3">
      <c r="A34">
        <v>2006</v>
      </c>
      <c r="B34" t="s">
        <v>25</v>
      </c>
      <c r="C34" t="s">
        <v>14</v>
      </c>
      <c r="D34">
        <v>6.2020765181026553E-2</v>
      </c>
      <c r="E34">
        <v>-3.6784194040639304E-2</v>
      </c>
      <c r="F34">
        <v>3.8943595021499654E-2</v>
      </c>
      <c r="G34">
        <v>0.74319840743198406</v>
      </c>
      <c r="H34">
        <v>0.35362489258739993</v>
      </c>
      <c r="I34">
        <v>3.9620156173319175E-2</v>
      </c>
      <c r="J34">
        <v>3.2503451883741784E-2</v>
      </c>
      <c r="K34">
        <v>2.8866144250759635E-2</v>
      </c>
    </row>
    <row r="35" spans="1:11" x14ac:dyDescent="0.3">
      <c r="A35">
        <v>2006</v>
      </c>
      <c r="C35" t="s">
        <v>15</v>
      </c>
      <c r="D35" t="s">
        <v>90</v>
      </c>
      <c r="E35">
        <v>-3.3690658499234305E-2</v>
      </c>
      <c r="F35">
        <v>3.6960107784120844E-2</v>
      </c>
      <c r="G35">
        <v>0.99221090473337326</v>
      </c>
      <c r="H35">
        <v>0.35896307380837111</v>
      </c>
      <c r="I35">
        <v>4.4930626904840482E-2</v>
      </c>
      <c r="J35">
        <v>3.6593319831110367E-2</v>
      </c>
      <c r="K35">
        <v>3.4466213514594161E-2</v>
      </c>
    </row>
    <row r="36" spans="1:11" x14ac:dyDescent="0.3">
      <c r="A36">
        <v>2006</v>
      </c>
      <c r="C36" t="s">
        <v>16</v>
      </c>
      <c r="D36" t="s">
        <v>90</v>
      </c>
      <c r="E36">
        <v>-2.7932509889400176E-2</v>
      </c>
      <c r="F36">
        <v>3.9635332703318697E-2</v>
      </c>
      <c r="G36">
        <v>1.1960025789813025</v>
      </c>
      <c r="H36">
        <v>0.34766681203663324</v>
      </c>
      <c r="I36">
        <v>4.9867291448722435E-2</v>
      </c>
      <c r="J36">
        <v>3.1590842936145856E-2</v>
      </c>
      <c r="K36">
        <v>3.7081387458587793E-2</v>
      </c>
    </row>
    <row r="37" spans="1:11" x14ac:dyDescent="0.3">
      <c r="A37">
        <v>2006</v>
      </c>
      <c r="B37" t="s">
        <v>26</v>
      </c>
      <c r="C37" t="s">
        <v>18</v>
      </c>
      <c r="D37">
        <v>5.3343117240470958E-2</v>
      </c>
      <c r="E37">
        <v>-2.2587435233160622E-2</v>
      </c>
      <c r="F37">
        <v>3.610521576950286E-2</v>
      </c>
      <c r="G37">
        <v>0.64335910049191847</v>
      </c>
      <c r="H37">
        <v>0.30328448235238681</v>
      </c>
      <c r="I37">
        <v>5.728253771865871E-2</v>
      </c>
      <c r="J37">
        <v>2.9837428083381762E-2</v>
      </c>
      <c r="K37">
        <v>3.6747615612727422E-2</v>
      </c>
    </row>
    <row r="38" spans="1:11" x14ac:dyDescent="0.3">
      <c r="A38">
        <v>2007</v>
      </c>
      <c r="C38" t="s">
        <v>3</v>
      </c>
      <c r="D38" t="s">
        <v>90</v>
      </c>
      <c r="E38">
        <v>-1.9673197301032435E-2</v>
      </c>
      <c r="F38">
        <v>4.2950630270214341E-2</v>
      </c>
      <c r="G38">
        <v>0.62140845070422535</v>
      </c>
      <c r="H38">
        <v>0.27550218340611354</v>
      </c>
      <c r="I38">
        <v>6.2256310281132071E-2</v>
      </c>
      <c r="J38">
        <v>3.5565651514251451E-2</v>
      </c>
      <c r="K38">
        <v>4.2805466237942125E-2</v>
      </c>
    </row>
    <row r="39" spans="1:11" x14ac:dyDescent="0.3">
      <c r="A39">
        <v>2007</v>
      </c>
      <c r="C39" t="s">
        <v>4</v>
      </c>
      <c r="D39" t="s">
        <v>90</v>
      </c>
      <c r="E39">
        <v>-1.7139143855088943E-2</v>
      </c>
      <c r="F39">
        <v>4.6350538825013839E-2</v>
      </c>
      <c r="G39">
        <v>0.70078740157480313</v>
      </c>
      <c r="H39">
        <v>0.22562651898482011</v>
      </c>
      <c r="I39">
        <v>5.9471253004236835E-2</v>
      </c>
      <c r="J39">
        <v>3.4663173020035604E-2</v>
      </c>
      <c r="K39">
        <v>4.4171093094772157E-2</v>
      </c>
    </row>
    <row r="40" spans="1:11" x14ac:dyDescent="0.3">
      <c r="A40">
        <v>2007</v>
      </c>
      <c r="B40" t="s">
        <v>27</v>
      </c>
      <c r="C40" t="s">
        <v>6</v>
      </c>
      <c r="D40">
        <v>2.8733901825112436E-2</v>
      </c>
      <c r="E40">
        <v>-1.3402400920901168E-2</v>
      </c>
      <c r="F40">
        <v>4.7517513172118518E-2</v>
      </c>
      <c r="G40">
        <v>0.32873563218390806</v>
      </c>
      <c r="H40">
        <v>0.19451484773973898</v>
      </c>
      <c r="I40">
        <v>5.7302472705011015E-2</v>
      </c>
      <c r="J40">
        <v>3.6375460288499084E-2</v>
      </c>
      <c r="K40">
        <v>4.2678089798508644E-2</v>
      </c>
    </row>
    <row r="41" spans="1:11" x14ac:dyDescent="0.3">
      <c r="A41">
        <v>2007</v>
      </c>
      <c r="C41" t="s">
        <v>7</v>
      </c>
      <c r="D41" t="s">
        <v>90</v>
      </c>
      <c r="E41">
        <v>-8.4201750729470618E-3</v>
      </c>
      <c r="F41">
        <v>4.8668925975659146E-2</v>
      </c>
      <c r="G41">
        <v>0.60746311831067401</v>
      </c>
      <c r="H41">
        <v>0.28253492226343618</v>
      </c>
      <c r="I41">
        <v>5.1843766394202601E-2</v>
      </c>
      <c r="J41">
        <v>4.3474219660994018E-2</v>
      </c>
      <c r="K41">
        <v>4.3519506699869558E-2</v>
      </c>
    </row>
    <row r="42" spans="1:11" x14ac:dyDescent="0.3">
      <c r="A42">
        <v>2007</v>
      </c>
      <c r="C42" t="s">
        <v>8</v>
      </c>
      <c r="D42" t="s">
        <v>90</v>
      </c>
      <c r="E42">
        <v>-1.2610656422248205E-2</v>
      </c>
      <c r="F42">
        <v>5.4405169298786318E-2</v>
      </c>
      <c r="G42">
        <v>0.46278586278586281</v>
      </c>
      <c r="H42">
        <v>0.22301968042911646</v>
      </c>
      <c r="I42">
        <v>4.5206685746223288E-2</v>
      </c>
      <c r="J42">
        <v>4.193673620957887E-2</v>
      </c>
      <c r="K42">
        <v>4.3572384476108006E-2</v>
      </c>
    </row>
    <row r="43" spans="1:11" x14ac:dyDescent="0.3">
      <c r="A43">
        <v>2007</v>
      </c>
      <c r="B43" t="s">
        <v>28</v>
      </c>
      <c r="C43" t="s">
        <v>10</v>
      </c>
      <c r="D43">
        <v>8.3192558900859921E-3</v>
      </c>
      <c r="E43">
        <v>-9.2081031307550652E-3</v>
      </c>
      <c r="F43">
        <v>5.3788343882973093E-2</v>
      </c>
      <c r="G43">
        <v>0.19881053525913339</v>
      </c>
      <c r="H43">
        <v>0.16317673863513074</v>
      </c>
      <c r="I43">
        <v>4.729351969504271E-2</v>
      </c>
      <c r="J43">
        <v>3.9466468687517617E-2</v>
      </c>
      <c r="K43">
        <v>4.3809374263955404E-2</v>
      </c>
    </row>
    <row r="44" spans="1:11" x14ac:dyDescent="0.3">
      <c r="A44">
        <v>2007</v>
      </c>
      <c r="C44" t="s">
        <v>11</v>
      </c>
      <c r="D44" t="s">
        <v>90</v>
      </c>
      <c r="E44">
        <v>-3.0145268284490722E-2</v>
      </c>
      <c r="F44">
        <v>5.4224031759064498E-2</v>
      </c>
      <c r="G44">
        <v>0.23191489361702128</v>
      </c>
      <c r="H44">
        <v>0.2041557891766034</v>
      </c>
      <c r="I44">
        <v>5.3192750677498249E-2</v>
      </c>
      <c r="J44">
        <v>4.0084459175271273E-2</v>
      </c>
      <c r="K44">
        <v>4.3917727717923606E-2</v>
      </c>
    </row>
    <row r="45" spans="1:11" x14ac:dyDescent="0.3">
      <c r="A45">
        <v>2007</v>
      </c>
      <c r="C45" t="s">
        <v>12</v>
      </c>
      <c r="D45" t="s">
        <v>90</v>
      </c>
      <c r="E45">
        <v>-5.1113485085052181E-2</v>
      </c>
      <c r="F45">
        <v>5.2040320365165572E-2</v>
      </c>
      <c r="G45">
        <v>0.253217102532171</v>
      </c>
      <c r="H45">
        <v>0.15398719829310575</v>
      </c>
      <c r="I45">
        <v>5.6241023358168829E-2</v>
      </c>
      <c r="J45">
        <v>4.4305281135929173E-2</v>
      </c>
      <c r="K45">
        <v>3.9573108981849341E-2</v>
      </c>
    </row>
    <row r="46" spans="1:11" x14ac:dyDescent="0.3">
      <c r="A46">
        <v>2007</v>
      </c>
      <c r="B46" t="s">
        <v>29</v>
      </c>
      <c r="C46" t="s">
        <v>14</v>
      </c>
      <c r="D46">
        <v>1.2261829266291605E-2</v>
      </c>
      <c r="E46">
        <v>-3.126823980655382E-2</v>
      </c>
      <c r="F46">
        <v>5.0005037022112529E-2</v>
      </c>
      <c r="G46">
        <v>0.12219261515036163</v>
      </c>
      <c r="H46">
        <v>0.11079184764450384</v>
      </c>
      <c r="I46">
        <v>5.0051757691198746E-2</v>
      </c>
      <c r="J46">
        <v>4.2502471073897957E-2</v>
      </c>
      <c r="K46">
        <v>3.8509365042356414E-2</v>
      </c>
    </row>
    <row r="47" spans="1:11" x14ac:dyDescent="0.3">
      <c r="A47">
        <v>2007</v>
      </c>
      <c r="C47" t="s">
        <v>15</v>
      </c>
      <c r="D47" t="s">
        <v>90</v>
      </c>
      <c r="E47">
        <v>-2.6774543331387103E-2</v>
      </c>
      <c r="F47">
        <v>4.7302952946908589E-2</v>
      </c>
      <c r="G47">
        <v>0.13714285714285715</v>
      </c>
      <c r="H47">
        <v>0.10473815461346633</v>
      </c>
      <c r="I47">
        <v>5.0401976418495018E-2</v>
      </c>
      <c r="J47">
        <v>3.6270159287349689E-2</v>
      </c>
      <c r="K47">
        <v>3.8303957946815091E-2</v>
      </c>
    </row>
    <row r="48" spans="1:11" x14ac:dyDescent="0.3">
      <c r="A48">
        <v>2007</v>
      </c>
      <c r="C48" t="s">
        <v>16</v>
      </c>
      <c r="D48" t="s">
        <v>90</v>
      </c>
      <c r="E48">
        <v>-2.3170832987293413E-2</v>
      </c>
      <c r="F48">
        <v>4.3796220889579886E-2</v>
      </c>
      <c r="G48">
        <v>0.41045214327657076</v>
      </c>
      <c r="H48">
        <v>0.11410264707785904</v>
      </c>
      <c r="I48">
        <v>5.4531230699550619E-2</v>
      </c>
      <c r="J48">
        <v>4.3113464347361519E-2</v>
      </c>
      <c r="K48">
        <v>3.544761758140251E-2</v>
      </c>
    </row>
    <row r="49" spans="1:11" x14ac:dyDescent="0.3">
      <c r="A49">
        <v>2007</v>
      </c>
      <c r="B49" t="s">
        <v>30</v>
      </c>
      <c r="C49" t="s">
        <v>18</v>
      </c>
      <c r="D49">
        <v>4.7586458405128235E-2</v>
      </c>
      <c r="E49">
        <v>-1.8719456638780749E-2</v>
      </c>
      <c r="F49">
        <v>4.4575760585294798E-2</v>
      </c>
      <c r="G49">
        <v>0.27111396194141546</v>
      </c>
      <c r="H49">
        <v>0.1337816827566258</v>
      </c>
      <c r="I49">
        <v>4.2647596603144614E-2</v>
      </c>
      <c r="J49">
        <v>3.9642851248535824E-2</v>
      </c>
      <c r="K49">
        <v>3.4826639867032584E-2</v>
      </c>
    </row>
    <row r="50" spans="1:11" x14ac:dyDescent="0.3">
      <c r="A50">
        <v>2008</v>
      </c>
      <c r="C50" t="s">
        <v>3</v>
      </c>
      <c r="D50" t="s">
        <v>90</v>
      </c>
      <c r="E50">
        <v>2.9106891118666555E-2</v>
      </c>
      <c r="F50">
        <v>4.0305546714504786E-2</v>
      </c>
      <c r="G50">
        <v>0.14680333564975678</v>
      </c>
      <c r="H50">
        <v>0.12194871443733096</v>
      </c>
      <c r="I50">
        <v>3.5473666417144264E-2</v>
      </c>
      <c r="J50">
        <v>3.4360548393702756E-2</v>
      </c>
      <c r="K50">
        <v>2.7789554827519752E-2</v>
      </c>
    </row>
    <row r="51" spans="1:11" x14ac:dyDescent="0.3">
      <c r="A51">
        <v>2008</v>
      </c>
      <c r="C51" t="s">
        <v>4</v>
      </c>
      <c r="D51" t="s">
        <v>90</v>
      </c>
      <c r="E51">
        <v>2.809917355371901E-2</v>
      </c>
      <c r="F51">
        <v>3.627459424872953E-2</v>
      </c>
      <c r="G51">
        <v>-3.8314176245210726E-3</v>
      </c>
      <c r="H51">
        <v>0.10672257980625446</v>
      </c>
      <c r="I51">
        <v>3.7027801016798312E-2</v>
      </c>
      <c r="J51">
        <v>3.0078996168653099E-2</v>
      </c>
      <c r="K51">
        <v>2.8380187416331994E-2</v>
      </c>
    </row>
    <row r="52" spans="1:11" x14ac:dyDescent="0.3">
      <c r="A52">
        <v>2008</v>
      </c>
      <c r="B52" t="s">
        <v>31</v>
      </c>
      <c r="C52" t="s">
        <v>6</v>
      </c>
      <c r="D52">
        <v>3.6390772265030298E-2</v>
      </c>
      <c r="E52">
        <v>4.4837069755812982E-2</v>
      </c>
      <c r="F52">
        <v>3.166606400656561E-2</v>
      </c>
      <c r="G52">
        <v>9.7923875432525953E-2</v>
      </c>
      <c r="H52">
        <v>9.342242771637585E-2</v>
      </c>
      <c r="I52">
        <v>4.1956523487447911E-2</v>
      </c>
      <c r="J52">
        <v>3.6581887524342091E-2</v>
      </c>
      <c r="K52">
        <v>2.5601034692635423E-2</v>
      </c>
    </row>
    <row r="53" spans="1:11" x14ac:dyDescent="0.3">
      <c r="A53">
        <v>2008</v>
      </c>
      <c r="C53" t="s">
        <v>7</v>
      </c>
      <c r="D53" t="s">
        <v>90</v>
      </c>
      <c r="E53">
        <v>6.6756347738355468E-2</v>
      </c>
      <c r="F53">
        <v>3.7983431029016024E-2</v>
      </c>
      <c r="G53">
        <v>0.24815547957531042</v>
      </c>
      <c r="H53">
        <v>8.9717555842717372E-2</v>
      </c>
      <c r="I53">
        <v>5.3125678752133643E-2</v>
      </c>
      <c r="J53">
        <v>3.5128066012908694E-2</v>
      </c>
      <c r="K53">
        <v>2.6363636363636363E-2</v>
      </c>
    </row>
    <row r="54" spans="1:11" x14ac:dyDescent="0.3">
      <c r="A54">
        <v>2008</v>
      </c>
      <c r="C54" t="s">
        <v>8</v>
      </c>
      <c r="D54" t="s">
        <v>90</v>
      </c>
      <c r="E54">
        <v>6.5042713355324369E-2</v>
      </c>
      <c r="F54">
        <v>3.3773731721182261E-2</v>
      </c>
      <c r="G54">
        <v>0.46787947697555426</v>
      </c>
      <c r="H54">
        <v>4.4939308768570281E-2</v>
      </c>
      <c r="I54">
        <v>6.4905501413633798E-2</v>
      </c>
      <c r="J54">
        <v>3.4360141587755126E-2</v>
      </c>
      <c r="K54">
        <v>2.4818013804548712E-2</v>
      </c>
    </row>
    <row r="55" spans="1:11" x14ac:dyDescent="0.3">
      <c r="A55">
        <v>2008</v>
      </c>
      <c r="B55" t="s">
        <v>32</v>
      </c>
      <c r="C55" t="s">
        <v>10</v>
      </c>
      <c r="D55">
        <v>6.4385165206801057E-2</v>
      </c>
      <c r="E55">
        <v>5.2805001689760052E-2</v>
      </c>
      <c r="F55">
        <v>3.1845521497535043E-2</v>
      </c>
      <c r="G55">
        <v>0.30935506732813606</v>
      </c>
      <c r="H55">
        <v>5.1176818082890277E-2</v>
      </c>
      <c r="I55">
        <v>6.5209127013002799E-2</v>
      </c>
      <c r="J55">
        <v>4.1092777313348733E-2</v>
      </c>
      <c r="K55">
        <v>2.2865738999623918E-2</v>
      </c>
    </row>
    <row r="56" spans="1:11" x14ac:dyDescent="0.3">
      <c r="A56">
        <v>2008</v>
      </c>
      <c r="C56" t="s">
        <v>11</v>
      </c>
      <c r="D56" t="s">
        <v>90</v>
      </c>
      <c r="E56">
        <v>-5.6450216450216452E-2</v>
      </c>
      <c r="F56">
        <v>3.6243782392780151E-2</v>
      </c>
      <c r="G56">
        <v>0.33955094991364421</v>
      </c>
      <c r="H56">
        <v>3.8789441303137724E-2</v>
      </c>
      <c r="I56">
        <v>7.4331985107882345E-2</v>
      </c>
      <c r="J56">
        <v>4.5689466915777195E-2</v>
      </c>
      <c r="K56">
        <v>2.3643323575771223E-2</v>
      </c>
    </row>
    <row r="57" spans="1:11" x14ac:dyDescent="0.3">
      <c r="A57">
        <v>2008</v>
      </c>
      <c r="C57" t="s">
        <v>12</v>
      </c>
      <c r="D57" t="s">
        <v>90</v>
      </c>
      <c r="E57">
        <v>-4.823763748159695E-2</v>
      </c>
      <c r="F57">
        <v>3.4489269558649838E-2</v>
      </c>
      <c r="G57">
        <v>0.23517721099701888</v>
      </c>
      <c r="H57">
        <v>-1.040011555683952E-3</v>
      </c>
      <c r="I57">
        <v>7.5424436404116418E-2</v>
      </c>
      <c r="J57">
        <v>4.1792265264241388E-2</v>
      </c>
      <c r="K57">
        <v>2.2517796927688273E-2</v>
      </c>
    </row>
    <row r="58" spans="1:11" x14ac:dyDescent="0.3">
      <c r="A58">
        <v>2008</v>
      </c>
      <c r="B58" t="s">
        <v>33</v>
      </c>
      <c r="C58" t="s">
        <v>14</v>
      </c>
      <c r="D58">
        <v>2.850085452735036E-2</v>
      </c>
      <c r="E58">
        <v>5.6205887416078501E-2</v>
      </c>
      <c r="F58">
        <v>3.5742697352377985E-2</v>
      </c>
      <c r="G58">
        <v>0.41112618724559025</v>
      </c>
      <c r="H58">
        <v>4.4757264031763222E-2</v>
      </c>
      <c r="I58">
        <v>7.8730904817860006E-2</v>
      </c>
      <c r="J58">
        <v>4.0498765038647022E-2</v>
      </c>
      <c r="K58">
        <v>1.8783910196445278E-2</v>
      </c>
    </row>
    <row r="59" spans="1:11" x14ac:dyDescent="0.3">
      <c r="A59">
        <v>2008</v>
      </c>
      <c r="C59" t="s">
        <v>15</v>
      </c>
      <c r="D59" t="s">
        <v>90</v>
      </c>
      <c r="E59">
        <v>5.0651354130956464E-2</v>
      </c>
      <c r="F59">
        <v>4.0307445167241898E-2</v>
      </c>
      <c r="G59">
        <v>0.18302036498280877</v>
      </c>
      <c r="H59">
        <v>2.6589663158511918E-2</v>
      </c>
      <c r="I59">
        <v>7.8150196260425991E-2</v>
      </c>
      <c r="J59">
        <v>4.9053679425415934E-2</v>
      </c>
      <c r="K59">
        <v>1.3699140081152514E-2</v>
      </c>
    </row>
    <row r="60" spans="1:11" x14ac:dyDescent="0.3">
      <c r="A60">
        <v>2008</v>
      </c>
      <c r="C60" t="s">
        <v>16</v>
      </c>
      <c r="D60" t="s">
        <v>90</v>
      </c>
      <c r="E60">
        <v>2.797143342968883E-2</v>
      </c>
      <c r="F60">
        <v>3.0511399907003869E-2</v>
      </c>
      <c r="G60">
        <v>-1.2905911740216486E-2</v>
      </c>
      <c r="H60">
        <v>-1.3680724991286163E-2</v>
      </c>
      <c r="I60">
        <v>8.4329634459662808E-2</v>
      </c>
      <c r="J60">
        <v>5.0289996897155374E-2</v>
      </c>
      <c r="K60">
        <v>1.0965319852804519E-2</v>
      </c>
    </row>
    <row r="61" spans="1:11" x14ac:dyDescent="0.3">
      <c r="A61">
        <v>2008</v>
      </c>
      <c r="B61" t="s">
        <v>34</v>
      </c>
      <c r="C61" t="s">
        <v>18</v>
      </c>
      <c r="D61">
        <v>-4.4690369880650824E-2</v>
      </c>
      <c r="E61">
        <v>4.6678484004389294E-2</v>
      </c>
      <c r="F61">
        <v>3.6137037095726306E-2</v>
      </c>
      <c r="G61">
        <v>-0.11942809083263246</v>
      </c>
      <c r="H61">
        <v>4.0182415409637405E-3</v>
      </c>
      <c r="I61">
        <v>8.9569222855279323E-2</v>
      </c>
      <c r="J61">
        <v>5.7522264378583418E-2</v>
      </c>
      <c r="K61">
        <v>1.2027491408934709E-2</v>
      </c>
    </row>
    <row r="62" spans="1:11" x14ac:dyDescent="0.3">
      <c r="A62">
        <v>2009</v>
      </c>
      <c r="C62" t="s">
        <v>3</v>
      </c>
      <c r="D62" t="s">
        <v>90</v>
      </c>
      <c r="E62">
        <v>-4.4319097502014508E-3</v>
      </c>
      <c r="F62">
        <v>3.3201153855323073E-2</v>
      </c>
      <c r="G62">
        <v>-5.3173761551280112E-2</v>
      </c>
      <c r="H62">
        <v>-1.9743065515242134E-2</v>
      </c>
      <c r="I62">
        <v>8.4032960198997877E-2</v>
      </c>
      <c r="J62">
        <v>6.0970302200617638E-2</v>
      </c>
      <c r="K62">
        <v>9.2627315682892071E-3</v>
      </c>
    </row>
    <row r="63" spans="1:11" x14ac:dyDescent="0.3">
      <c r="A63">
        <v>2009</v>
      </c>
      <c r="C63" t="s">
        <v>4</v>
      </c>
      <c r="D63" t="s">
        <v>90</v>
      </c>
      <c r="E63">
        <v>-1.6237942122186495E-2</v>
      </c>
      <c r="F63">
        <v>3.2934759807006504E-2</v>
      </c>
      <c r="G63">
        <v>5.1282051282051282E-3</v>
      </c>
      <c r="H63">
        <v>-8.0775444264943458E-3</v>
      </c>
      <c r="I63">
        <v>8.3946786642355206E-2</v>
      </c>
      <c r="J63">
        <v>6.2937672987388421E-2</v>
      </c>
      <c r="K63">
        <v>2.5291032841149997E-3</v>
      </c>
    </row>
    <row r="64" spans="1:11" x14ac:dyDescent="0.3">
      <c r="A64">
        <v>2009</v>
      </c>
      <c r="B64" t="s">
        <v>35</v>
      </c>
      <c r="C64" t="s">
        <v>6</v>
      </c>
      <c r="D64">
        <v>-8.1130783625751601E-2</v>
      </c>
      <c r="E64">
        <v>-2.568397543271915E-2</v>
      </c>
      <c r="F64">
        <v>3.2986117948213052E-2</v>
      </c>
      <c r="G64">
        <v>0.18027103687362117</v>
      </c>
      <c r="H64">
        <v>4.6601210646740235E-2</v>
      </c>
      <c r="I64">
        <v>8.1082124112382234E-2</v>
      </c>
      <c r="J64">
        <v>6.0377358490569834E-2</v>
      </c>
      <c r="K64">
        <v>3.3010645005749047E-3</v>
      </c>
    </row>
    <row r="65" spans="1:11" x14ac:dyDescent="0.3">
      <c r="A65">
        <v>2009</v>
      </c>
      <c r="C65" t="s">
        <v>7</v>
      </c>
      <c r="D65" t="s">
        <v>90</v>
      </c>
      <c r="E65">
        <v>-3.1447036569987388E-2</v>
      </c>
      <c r="F65">
        <v>2.7045655698542372E-2</v>
      </c>
      <c r="G65">
        <v>-0.1182237600922722</v>
      </c>
      <c r="H65">
        <v>4.9127562256479759E-3</v>
      </c>
      <c r="I65">
        <v>8.0267047581227866E-2</v>
      </c>
      <c r="J65">
        <v>5.8985050340697544E-2</v>
      </c>
      <c r="K65">
        <v>1.2547977561263655E-3</v>
      </c>
    </row>
    <row r="66" spans="1:11" x14ac:dyDescent="0.3">
      <c r="A66">
        <v>2009</v>
      </c>
      <c r="C66" t="s">
        <v>8</v>
      </c>
      <c r="D66" t="s">
        <v>90</v>
      </c>
      <c r="E66">
        <v>-2.0012706480304957E-2</v>
      </c>
      <c r="F66">
        <v>2.3368823368823368E-2</v>
      </c>
      <c r="G66">
        <v>6.2935708752904732E-2</v>
      </c>
      <c r="H66">
        <v>4.2533695909198393E-2</v>
      </c>
      <c r="I66">
        <v>7.6848759632713592E-2</v>
      </c>
      <c r="J66">
        <v>6.1347387215252638E-2</v>
      </c>
      <c r="K66">
        <v>-8.8329468919068127E-4</v>
      </c>
    </row>
    <row r="67" spans="1:11" x14ac:dyDescent="0.3">
      <c r="A67">
        <v>2009</v>
      </c>
      <c r="B67" t="s">
        <v>36</v>
      </c>
      <c r="C67" t="s">
        <v>10</v>
      </c>
      <c r="D67">
        <v>-6.6283036716026866E-2</v>
      </c>
      <c r="E67">
        <v>-8.9880426932027919E-3</v>
      </c>
      <c r="F67">
        <v>2.0306446274555613E-2</v>
      </c>
      <c r="G67">
        <v>0.1456021650879567</v>
      </c>
      <c r="H67">
        <v>4.2947144251530657E-2</v>
      </c>
      <c r="I67">
        <v>7.1111279851172271E-2</v>
      </c>
      <c r="J67">
        <v>5.7526194337029359E-2</v>
      </c>
      <c r="K67">
        <v>2.0589749246268108E-3</v>
      </c>
    </row>
    <row r="68" spans="1:11" x14ac:dyDescent="0.3">
      <c r="A68">
        <v>2009</v>
      </c>
      <c r="C68" t="s">
        <v>11</v>
      </c>
      <c r="D68" t="s">
        <v>90</v>
      </c>
      <c r="E68">
        <v>0.13580473481372729</v>
      </c>
      <c r="F68">
        <v>1.5186793688182583E-2</v>
      </c>
      <c r="G68">
        <v>0.11371841155234658</v>
      </c>
      <c r="H68">
        <v>2.419832473136475E-2</v>
      </c>
      <c r="I68">
        <v>6.445118071927651E-2</v>
      </c>
      <c r="J68">
        <v>5.2270899078022307E-2</v>
      </c>
      <c r="K68">
        <v>1.0265434814488929E-3</v>
      </c>
    </row>
    <row r="69" spans="1:11" x14ac:dyDescent="0.3">
      <c r="A69">
        <v>2009</v>
      </c>
      <c r="C69" t="s">
        <v>12</v>
      </c>
      <c r="D69" t="s">
        <v>90</v>
      </c>
      <c r="E69">
        <v>0.11774340309372157</v>
      </c>
      <c r="F69">
        <v>1.0745505877601426E-2</v>
      </c>
      <c r="G69">
        <v>9.0372754089568255E-2</v>
      </c>
      <c r="H69">
        <v>3.8462650741779691E-3</v>
      </c>
      <c r="I69">
        <v>5.4895001478853823E-2</v>
      </c>
      <c r="J69">
        <v>5.0035013736153884E-2</v>
      </c>
      <c r="K69">
        <v>3.4443589461727311E-3</v>
      </c>
    </row>
    <row r="70" spans="1:11" x14ac:dyDescent="0.3">
      <c r="A70">
        <v>2009</v>
      </c>
      <c r="B70" t="s">
        <v>37</v>
      </c>
      <c r="C70" t="s">
        <v>14</v>
      </c>
      <c r="D70">
        <v>-5.4503725223365454E-2</v>
      </c>
      <c r="E70">
        <v>-5.7534023306983949E-2</v>
      </c>
      <c r="F70">
        <v>1.0239685051526497E-2</v>
      </c>
      <c r="G70">
        <v>7.5480769230769226E-2</v>
      </c>
      <c r="H70">
        <v>2.5652098808084299E-2</v>
      </c>
      <c r="I70">
        <v>5.1841616586973081E-2</v>
      </c>
      <c r="J70">
        <v>4.7858614167678525E-2</v>
      </c>
      <c r="K70">
        <v>6.2805303558967204E-3</v>
      </c>
    </row>
    <row r="71" spans="1:11" x14ac:dyDescent="0.3">
      <c r="A71">
        <v>2009</v>
      </c>
      <c r="C71" t="s">
        <v>15</v>
      </c>
      <c r="D71" t="s">
        <v>90</v>
      </c>
      <c r="E71">
        <v>-5.2859123908964842E-2</v>
      </c>
      <c r="F71">
        <v>7.4991686701397784E-3</v>
      </c>
      <c r="G71">
        <v>6.6398390342052319E-2</v>
      </c>
      <c r="H71">
        <v>4.1892740876120854E-2</v>
      </c>
      <c r="I71">
        <v>4.5687353168644688E-2</v>
      </c>
      <c r="J71">
        <v>4.0987289523181855E-2</v>
      </c>
      <c r="K71">
        <v>1.0869964378832947E-2</v>
      </c>
    </row>
    <row r="72" spans="1:11" x14ac:dyDescent="0.3">
      <c r="A72">
        <v>2009</v>
      </c>
      <c r="C72" t="s">
        <v>16</v>
      </c>
      <c r="D72" t="s">
        <v>90</v>
      </c>
      <c r="E72">
        <v>-3.4984699363162682E-2</v>
      </c>
      <c r="F72">
        <v>1.3930260747867251E-2</v>
      </c>
      <c r="G72">
        <v>0.12842682412484183</v>
      </c>
      <c r="H72">
        <v>9.4766911093441708E-2</v>
      </c>
      <c r="I72">
        <v>3.2731750878609814E-2</v>
      </c>
      <c r="J72">
        <v>3.1557737175411334E-2</v>
      </c>
      <c r="K72">
        <v>1.6251194940804473E-2</v>
      </c>
    </row>
    <row r="73" spans="1:11" x14ac:dyDescent="0.3">
      <c r="A73">
        <v>2009</v>
      </c>
      <c r="B73" t="s">
        <v>38</v>
      </c>
      <c r="C73" t="s">
        <v>18</v>
      </c>
      <c r="D73">
        <v>-8.8476451105638804E-3</v>
      </c>
      <c r="E73">
        <v>-2.7016129032258064E-2</v>
      </c>
      <c r="F73">
        <v>1.398967692601797E-2</v>
      </c>
      <c r="G73">
        <v>9.7230181470869148E-2</v>
      </c>
      <c r="H73">
        <v>0.12231998221262269</v>
      </c>
      <c r="I73">
        <v>2.9564719768225035E-2</v>
      </c>
      <c r="J73">
        <v>2.3192452320376509E-2</v>
      </c>
      <c r="K73">
        <v>1.6941020152063186E-2</v>
      </c>
    </row>
    <row r="74" spans="1:11" x14ac:dyDescent="0.3">
      <c r="A74">
        <v>2010</v>
      </c>
      <c r="C74" t="s">
        <v>3</v>
      </c>
      <c r="D74" t="s">
        <v>90</v>
      </c>
      <c r="E74">
        <v>-2.6224200728450019E-2</v>
      </c>
      <c r="F74">
        <v>1.8793696208957291E-2</v>
      </c>
      <c r="G74">
        <v>0.15808</v>
      </c>
      <c r="H74">
        <v>0.11187896899514382</v>
      </c>
      <c r="I74">
        <v>3.8149874506995821E-2</v>
      </c>
      <c r="J74">
        <v>2.7461626814249736E-2</v>
      </c>
      <c r="K74">
        <v>1.887563630959016E-2</v>
      </c>
    </row>
    <row r="75" spans="1:11" x14ac:dyDescent="0.3">
      <c r="A75">
        <v>2010</v>
      </c>
      <c r="C75" t="s">
        <v>4</v>
      </c>
      <c r="D75" t="s">
        <v>90</v>
      </c>
      <c r="E75">
        <v>-4.1428337963719565E-2</v>
      </c>
      <c r="F75">
        <v>1.9668776727005195E-2</v>
      </c>
      <c r="G75">
        <v>0.19451530612244897</v>
      </c>
      <c r="H75">
        <v>8.9546935149541013E-2</v>
      </c>
      <c r="I75">
        <v>4.3553246455844581E-2</v>
      </c>
      <c r="J75">
        <v>3.140365144857514E-2</v>
      </c>
      <c r="K75">
        <v>2.0738267482841775E-2</v>
      </c>
    </row>
    <row r="76" spans="1:11" x14ac:dyDescent="0.3">
      <c r="A76">
        <v>2010</v>
      </c>
      <c r="B76" t="s">
        <v>39</v>
      </c>
      <c r="C76" t="s">
        <v>6</v>
      </c>
      <c r="D76">
        <v>5.4361083774405544E-2</v>
      </c>
      <c r="E76">
        <v>-4.2406876790830945E-2</v>
      </c>
      <c r="F76">
        <v>2.4677755708136836E-2</v>
      </c>
      <c r="G76">
        <v>0.14966622162883844</v>
      </c>
      <c r="H76">
        <v>7.0317688731458938E-2</v>
      </c>
      <c r="I76">
        <v>4.9505586691895059E-2</v>
      </c>
      <c r="J76">
        <v>3.1198102016606607E-2</v>
      </c>
      <c r="K76">
        <v>2.2587800369685766E-2</v>
      </c>
    </row>
    <row r="77" spans="1:11" x14ac:dyDescent="0.3">
      <c r="A77">
        <v>2010</v>
      </c>
      <c r="C77" t="s">
        <v>7</v>
      </c>
      <c r="D77" t="s">
        <v>90</v>
      </c>
      <c r="E77">
        <v>-4.7684921474489383E-2</v>
      </c>
      <c r="F77">
        <v>2.9502158229489192E-2</v>
      </c>
      <c r="G77">
        <v>0.18786788750817529</v>
      </c>
      <c r="H77">
        <v>0.12252753427736569</v>
      </c>
      <c r="I77">
        <v>3.522814857764571E-2</v>
      </c>
      <c r="J77">
        <v>2.4887529641201098E-2</v>
      </c>
      <c r="K77">
        <v>2.1636564688536676E-2</v>
      </c>
    </row>
    <row r="78" spans="1:11" x14ac:dyDescent="0.3">
      <c r="A78">
        <v>2010</v>
      </c>
      <c r="C78" t="s">
        <v>8</v>
      </c>
      <c r="D78" t="s">
        <v>90</v>
      </c>
      <c r="E78">
        <v>-4.8784440842787685E-2</v>
      </c>
      <c r="F78">
        <v>2.8551611649301454E-2</v>
      </c>
      <c r="G78">
        <v>0.32556021133175445</v>
      </c>
      <c r="H78">
        <v>0.12004196081766891</v>
      </c>
      <c r="I78">
        <v>2.911942354562284E-2</v>
      </c>
      <c r="J78">
        <v>2.1028089100067645E-2</v>
      </c>
      <c r="K78">
        <v>2.4017386819906436E-2</v>
      </c>
    </row>
    <row r="79" spans="1:11" x14ac:dyDescent="0.3">
      <c r="A79">
        <v>2010</v>
      </c>
      <c r="B79" t="s">
        <v>40</v>
      </c>
      <c r="C79" t="s">
        <v>10</v>
      </c>
      <c r="D79">
        <v>4.7982005455415158E-2</v>
      </c>
      <c r="E79">
        <v>-4.421410640537695E-2</v>
      </c>
      <c r="F79">
        <v>3.3984658245239094E-2</v>
      </c>
      <c r="G79">
        <v>0.49326718639262934</v>
      </c>
      <c r="H79">
        <v>0.13981452596352911</v>
      </c>
      <c r="I79">
        <v>3.236211541188469E-2</v>
      </c>
      <c r="J79">
        <v>2.0058827432163737E-2</v>
      </c>
      <c r="K79">
        <v>2.2125192632274162E-2</v>
      </c>
    </row>
    <row r="80" spans="1:11" x14ac:dyDescent="0.3">
      <c r="A80">
        <v>2010</v>
      </c>
      <c r="C80" t="s">
        <v>11</v>
      </c>
      <c r="D80" t="s">
        <v>90</v>
      </c>
      <c r="E80">
        <v>-4.2010017773469056E-2</v>
      </c>
      <c r="F80">
        <v>3.4842141818584256E-2</v>
      </c>
      <c r="G80">
        <v>0.46816392683491548</v>
      </c>
      <c r="H80">
        <v>9.6791959245490847E-2</v>
      </c>
      <c r="I80">
        <v>2.8400461270181969E-2</v>
      </c>
      <c r="J80">
        <v>2.1029651735441534E-2</v>
      </c>
      <c r="K80">
        <v>1.9227951948432465E-2</v>
      </c>
    </row>
    <row r="81" spans="1:11" x14ac:dyDescent="0.3">
      <c r="A81">
        <v>2010</v>
      </c>
      <c r="C81" t="s">
        <v>12</v>
      </c>
      <c r="D81" t="s">
        <v>90</v>
      </c>
      <c r="E81">
        <v>1.8967762943666557E-2</v>
      </c>
      <c r="F81">
        <v>4.2582702578091984E-2</v>
      </c>
      <c r="G81">
        <v>0.70855878012788986</v>
      </c>
      <c r="H81">
        <v>0.15660290389490666</v>
      </c>
      <c r="I81">
        <v>3.0014579711777414E-2</v>
      </c>
      <c r="J81">
        <v>2.2257073967950358E-2</v>
      </c>
      <c r="K81">
        <v>1.8148621508124886E-2</v>
      </c>
    </row>
    <row r="82" spans="1:11" x14ac:dyDescent="0.3">
      <c r="A82">
        <v>2010</v>
      </c>
      <c r="B82" t="s">
        <v>41</v>
      </c>
      <c r="C82" t="s">
        <v>14</v>
      </c>
      <c r="D82">
        <v>4.0760970270456456E-2</v>
      </c>
      <c r="E82">
        <v>0.11301340250756593</v>
      </c>
      <c r="F82">
        <v>3.6952277615829268E-2</v>
      </c>
      <c r="G82">
        <v>0.65578900312919086</v>
      </c>
      <c r="H82">
        <v>9.4428070175438597E-2</v>
      </c>
      <c r="I82">
        <v>2.5056820946256705E-2</v>
      </c>
      <c r="J82">
        <v>2.0658711077650972E-2</v>
      </c>
      <c r="K82">
        <v>1.5293087086648661E-2</v>
      </c>
    </row>
    <row r="83" spans="1:11" x14ac:dyDescent="0.3">
      <c r="A83">
        <v>2010</v>
      </c>
      <c r="C83" t="s">
        <v>15</v>
      </c>
      <c r="D83" t="s">
        <v>90</v>
      </c>
      <c r="E83">
        <v>0.12608733097924382</v>
      </c>
      <c r="F83">
        <v>3.5084657670406048E-2</v>
      </c>
      <c r="G83">
        <v>0.47547169811320755</v>
      </c>
      <c r="H83">
        <v>6.1258051253939974E-2</v>
      </c>
      <c r="I83">
        <v>3.2053249979065897E-2</v>
      </c>
      <c r="J83">
        <v>2.3081256264133754E-2</v>
      </c>
      <c r="K83">
        <v>9.4089439459439823E-3</v>
      </c>
    </row>
    <row r="84" spans="1:11" x14ac:dyDescent="0.3">
      <c r="A84">
        <v>2010</v>
      </c>
      <c r="C84" t="s">
        <v>16</v>
      </c>
      <c r="D84" t="s">
        <v>90</v>
      </c>
      <c r="E84">
        <v>0.12555707919094961</v>
      </c>
      <c r="F84">
        <v>3.468094735254186E-2</v>
      </c>
      <c r="G84">
        <v>0.38590917585498036</v>
      </c>
      <c r="H84">
        <v>8.1075991930060529E-2</v>
      </c>
      <c r="I84">
        <v>3.9560393581635246E-2</v>
      </c>
      <c r="J84">
        <v>3.0460133061137928E-2</v>
      </c>
      <c r="K84">
        <v>5.9696092619392184E-3</v>
      </c>
    </row>
    <row r="85" spans="1:11" x14ac:dyDescent="0.3">
      <c r="A85">
        <v>2010</v>
      </c>
      <c r="B85" t="s">
        <v>42</v>
      </c>
      <c r="C85" t="s">
        <v>18</v>
      </c>
      <c r="D85">
        <v>2.0471817907339561E-2</v>
      </c>
      <c r="E85">
        <v>9.2333195192706177E-2</v>
      </c>
      <c r="F85">
        <v>3.146197904294349E-2</v>
      </c>
      <c r="G85">
        <v>0.50574512534818938</v>
      </c>
      <c r="H85">
        <v>5.9998867945887817E-2</v>
      </c>
      <c r="I85">
        <v>5.1018564837977919E-2</v>
      </c>
      <c r="J85">
        <v>3.4946414031379831E-2</v>
      </c>
      <c r="K85">
        <v>8.4927231154502229E-3</v>
      </c>
    </row>
    <row r="86" spans="1:11" x14ac:dyDescent="0.3">
      <c r="A86">
        <v>2011</v>
      </c>
      <c r="C86" t="s">
        <v>3</v>
      </c>
      <c r="D86" t="s">
        <v>90</v>
      </c>
      <c r="E86">
        <v>9.2344775995345352E-2</v>
      </c>
      <c r="F86">
        <v>2.6634355147383559E-2</v>
      </c>
      <c r="G86">
        <v>0.38145896656534956</v>
      </c>
      <c r="H86">
        <v>6.8536872165294804E-2</v>
      </c>
      <c r="I86">
        <v>5.4591037369618955E-2</v>
      </c>
      <c r="J86">
        <v>3.670336128048516E-2</v>
      </c>
      <c r="K86">
        <v>8.3147952299332632E-3</v>
      </c>
    </row>
    <row r="87" spans="1:11" x14ac:dyDescent="0.3">
      <c r="A87">
        <v>2011</v>
      </c>
      <c r="C87" t="s">
        <v>4</v>
      </c>
      <c r="D87" t="s">
        <v>90</v>
      </c>
      <c r="E87">
        <v>0.11576165714772824</v>
      </c>
      <c r="F87">
        <v>2.5982225061535861E-2</v>
      </c>
      <c r="G87">
        <v>0.24786438868126001</v>
      </c>
      <c r="H87">
        <v>7.8572593357612658E-2</v>
      </c>
      <c r="I87">
        <v>5.3699981758709533E-2</v>
      </c>
      <c r="J87">
        <v>3.6426146934991965E-2</v>
      </c>
      <c r="K87">
        <v>4.8702478738096968E-3</v>
      </c>
    </row>
    <row r="88" spans="1:11" x14ac:dyDescent="0.3">
      <c r="A88">
        <v>2011</v>
      </c>
      <c r="B88" t="s">
        <v>43</v>
      </c>
      <c r="C88" t="s">
        <v>6</v>
      </c>
      <c r="D88">
        <v>3.3327873716542382E-2</v>
      </c>
      <c r="E88">
        <v>0.13028981790202615</v>
      </c>
      <c r="F88">
        <v>2.1326467589871043E-2</v>
      </c>
      <c r="G88">
        <v>-6.3523400301939384E-2</v>
      </c>
      <c r="H88">
        <v>5.7217467745688651E-2</v>
      </c>
      <c r="I88">
        <v>4.8294809624553632E-2</v>
      </c>
      <c r="J88">
        <v>3.2860543684575548E-2</v>
      </c>
      <c r="K88">
        <v>2.7113987202198042E-3</v>
      </c>
    </row>
    <row r="89" spans="1:11" x14ac:dyDescent="0.3">
      <c r="A89">
        <v>2011</v>
      </c>
      <c r="C89" t="s">
        <v>7</v>
      </c>
      <c r="D89" t="s">
        <v>90</v>
      </c>
      <c r="E89">
        <v>0.13543535845509699</v>
      </c>
      <c r="F89">
        <v>1.8615573227057397E-2</v>
      </c>
      <c r="G89">
        <v>9.0571231933929797E-2</v>
      </c>
      <c r="H89">
        <v>4.1598878682451879E-2</v>
      </c>
      <c r="I89">
        <v>5.7263166738387286E-2</v>
      </c>
      <c r="J89">
        <v>3.9261715607833127E-2</v>
      </c>
      <c r="K89">
        <v>3.4274993686185373E-3</v>
      </c>
    </row>
    <row r="90" spans="1:11" x14ac:dyDescent="0.3">
      <c r="A90">
        <v>2011</v>
      </c>
      <c r="C90" t="s">
        <v>8</v>
      </c>
      <c r="D90" t="s">
        <v>90</v>
      </c>
      <c r="E90">
        <v>0.12659737604361901</v>
      </c>
      <c r="F90">
        <v>2.233839951981148E-2</v>
      </c>
      <c r="G90">
        <v>-1.2919186366135239E-2</v>
      </c>
      <c r="H90">
        <v>7.9686115681559297E-2</v>
      </c>
      <c r="I90">
        <v>6.0034187895134976E-2</v>
      </c>
      <c r="J90">
        <v>4.0771877687290556E-2</v>
      </c>
      <c r="K90">
        <v>3.0936364617432282E-3</v>
      </c>
    </row>
    <row r="91" spans="1:11" x14ac:dyDescent="0.3">
      <c r="A91">
        <v>2011</v>
      </c>
      <c r="B91" t="s">
        <v>44</v>
      </c>
      <c r="C91" t="s">
        <v>10</v>
      </c>
      <c r="D91">
        <v>2.7055926227642278E-2</v>
      </c>
      <c r="E91">
        <v>0.12259595018215708</v>
      </c>
      <c r="F91">
        <v>2.1879786664698173E-2</v>
      </c>
      <c r="G91">
        <v>5.790223065970574E-2</v>
      </c>
      <c r="H91">
        <v>7.0886516881888975E-2</v>
      </c>
      <c r="I91">
        <v>6.1677828532189879E-2</v>
      </c>
      <c r="J91">
        <v>4.0077132295547151E-2</v>
      </c>
      <c r="K91">
        <v>5.2410525182180418E-3</v>
      </c>
    </row>
    <row r="92" spans="1:11" x14ac:dyDescent="0.3">
      <c r="A92">
        <v>2011</v>
      </c>
      <c r="C92" t="s">
        <v>11</v>
      </c>
      <c r="D92" t="s">
        <v>90</v>
      </c>
      <c r="E92">
        <v>0.11317254174397032</v>
      </c>
      <c r="F92">
        <v>2.3280684739037279E-2</v>
      </c>
      <c r="G92">
        <v>2.6178836145718341E-2</v>
      </c>
      <c r="H92">
        <v>9.9548079337183029E-2</v>
      </c>
      <c r="I92">
        <v>6.2955313390996678E-2</v>
      </c>
      <c r="J92">
        <v>3.8629125961979476E-2</v>
      </c>
      <c r="K92">
        <v>6.288404182687125E-3</v>
      </c>
    </row>
    <row r="93" spans="1:11" x14ac:dyDescent="0.3">
      <c r="A93">
        <v>2011</v>
      </c>
      <c r="C93" t="s">
        <v>12</v>
      </c>
      <c r="D93" t="s">
        <v>90</v>
      </c>
      <c r="E93">
        <v>6.5910361907805387E-2</v>
      </c>
      <c r="F93">
        <v>2.0740511437131706E-2</v>
      </c>
      <c r="G93">
        <v>-4.5631207715560673E-2</v>
      </c>
      <c r="H93">
        <v>9.631862110192288E-2</v>
      </c>
      <c r="I93">
        <v>5.7397339839119856E-2</v>
      </c>
      <c r="J93">
        <v>3.880878785271398E-2</v>
      </c>
      <c r="K93">
        <v>7.6752026396958613E-3</v>
      </c>
    </row>
    <row r="94" spans="1:11" x14ac:dyDescent="0.3">
      <c r="A94">
        <v>2011</v>
      </c>
      <c r="B94" t="s">
        <v>45</v>
      </c>
      <c r="C94" t="s">
        <v>14</v>
      </c>
      <c r="D94">
        <v>4.0526913814129227E-2</v>
      </c>
      <c r="E94">
        <v>3.589185829707893E-2</v>
      </c>
      <c r="F94">
        <v>2.9257778678407606E-2</v>
      </c>
      <c r="G94">
        <v>-7.6268898488120948E-2</v>
      </c>
      <c r="H94">
        <v>0.12357331555053989</v>
      </c>
      <c r="I94">
        <v>5.9963317376149211E-2</v>
      </c>
      <c r="J94">
        <v>3.89449849645635E-2</v>
      </c>
      <c r="K94">
        <v>1.0101736348276234E-2</v>
      </c>
    </row>
    <row r="95" spans="1:11" x14ac:dyDescent="0.3">
      <c r="A95">
        <v>2011</v>
      </c>
      <c r="C95" t="s">
        <v>15</v>
      </c>
      <c r="D95" t="s">
        <v>90</v>
      </c>
      <c r="E95">
        <v>-7.6481835564053537E-5</v>
      </c>
      <c r="F95">
        <v>2.6293894934375218E-2</v>
      </c>
      <c r="G95">
        <v>-1.9892014776925265E-3</v>
      </c>
      <c r="H95">
        <v>0.1319214876033058</v>
      </c>
      <c r="I95">
        <v>6.0958597939395606E-2</v>
      </c>
      <c r="J95">
        <v>4.0441295424964843E-2</v>
      </c>
      <c r="K95">
        <v>1.0940761534585763E-2</v>
      </c>
    </row>
    <row r="96" spans="1:11" x14ac:dyDescent="0.3">
      <c r="A96">
        <v>2011</v>
      </c>
      <c r="C96" t="s">
        <v>16</v>
      </c>
      <c r="D96" t="s">
        <v>90</v>
      </c>
      <c r="E96">
        <v>-1.1421609685525014E-3</v>
      </c>
      <c r="F96">
        <v>2.6553091603609909E-2</v>
      </c>
      <c r="G96">
        <v>-2.1035598705501618E-2</v>
      </c>
      <c r="H96">
        <v>0.11214511433476822</v>
      </c>
      <c r="I96">
        <v>5.4661734440610017E-2</v>
      </c>
      <c r="J96">
        <v>4.4861632555622748E-2</v>
      </c>
      <c r="K96">
        <v>8.4517173170293117E-3</v>
      </c>
    </row>
    <row r="97" spans="1:11" x14ac:dyDescent="0.3">
      <c r="A97">
        <v>2011</v>
      </c>
      <c r="B97" t="s">
        <v>46</v>
      </c>
      <c r="C97" t="s">
        <v>18</v>
      </c>
      <c r="D97">
        <v>6.2871049859970649E-2</v>
      </c>
      <c r="E97">
        <v>-1.289930950754989E-2</v>
      </c>
      <c r="F97">
        <v>2.8623338073426357E-2</v>
      </c>
      <c r="G97">
        <v>2.2545959070412763E-2</v>
      </c>
      <c r="H97">
        <v>0.12754311955999359</v>
      </c>
      <c r="I97">
        <v>4.8835836148368256E-2</v>
      </c>
      <c r="J97">
        <v>4.7593485934207432E-2</v>
      </c>
      <c r="K97">
        <v>6.369885198114226E-3</v>
      </c>
    </row>
    <row r="98" spans="1:11" x14ac:dyDescent="0.3">
      <c r="A98">
        <v>2012</v>
      </c>
      <c r="C98" t="s">
        <v>3</v>
      </c>
      <c r="D98" t="s">
        <v>90</v>
      </c>
      <c r="E98">
        <v>-8.2179272561254003E-3</v>
      </c>
      <c r="F98">
        <v>3.0105486861021335E-2</v>
      </c>
      <c r="G98">
        <v>1.1301130113011301E-2</v>
      </c>
      <c r="H98">
        <v>0.13661373997799089</v>
      </c>
      <c r="I98">
        <v>4.5935056645922616E-2</v>
      </c>
      <c r="J98">
        <v>3.9726040974913751E-2</v>
      </c>
      <c r="K98">
        <v>7.5590437267170603E-3</v>
      </c>
    </row>
    <row r="99" spans="1:11" x14ac:dyDescent="0.3">
      <c r="A99">
        <v>2012</v>
      </c>
      <c r="C99" t="s">
        <v>4</v>
      </c>
      <c r="D99" t="s">
        <v>90</v>
      </c>
      <c r="E99">
        <v>1.6044006417602567E-3</v>
      </c>
      <c r="F99">
        <v>2.622528102439757E-2</v>
      </c>
      <c r="G99">
        <v>4.6208150604342711E-2</v>
      </c>
      <c r="H99">
        <v>0.12379992440468691</v>
      </c>
      <c r="I99">
        <v>4.1846684371159404E-2</v>
      </c>
      <c r="J99">
        <v>3.9273223071905894E-2</v>
      </c>
      <c r="K99">
        <v>7.3423032407407404E-3</v>
      </c>
    </row>
    <row r="100" spans="1:11" x14ac:dyDescent="0.3">
      <c r="A100">
        <v>2012</v>
      </c>
      <c r="B100" t="s">
        <v>47</v>
      </c>
      <c r="C100" t="s">
        <v>6</v>
      </c>
      <c r="D100">
        <v>2.0018666873287964E-2</v>
      </c>
      <c r="E100">
        <v>-2.1178428258074276E-3</v>
      </c>
      <c r="F100">
        <v>2.1533226960430737E-2</v>
      </c>
      <c r="G100">
        <v>0.13231646825396826</v>
      </c>
      <c r="H100">
        <v>7.8258742968941059E-2</v>
      </c>
      <c r="I100">
        <v>3.9552209311516963E-2</v>
      </c>
      <c r="J100">
        <v>3.5403898074600308E-2</v>
      </c>
      <c r="K100">
        <v>5.9128929910585524E-3</v>
      </c>
    </row>
    <row r="101" spans="1:11" x14ac:dyDescent="0.3">
      <c r="A101">
        <v>2012</v>
      </c>
      <c r="C101" t="s">
        <v>7</v>
      </c>
      <c r="D101" t="s">
        <v>90</v>
      </c>
      <c r="E101">
        <v>-5.2679108970499697E-3</v>
      </c>
      <c r="F101">
        <v>2.3162372961474827E-2</v>
      </c>
      <c r="G101">
        <v>6.3738482897892218E-2</v>
      </c>
      <c r="H101">
        <v>3.1599182986903764E-2</v>
      </c>
      <c r="I101">
        <v>3.6740114105843685E-2</v>
      </c>
      <c r="J101">
        <v>3.1278839168254295E-2</v>
      </c>
      <c r="K101">
        <v>5.4293110887386736E-3</v>
      </c>
    </row>
    <row r="102" spans="1:11" x14ac:dyDescent="0.3">
      <c r="A102">
        <v>2012</v>
      </c>
      <c r="C102" t="s">
        <v>8</v>
      </c>
      <c r="D102" t="s">
        <v>90</v>
      </c>
      <c r="E102">
        <v>1.0662431941923775E-2</v>
      </c>
      <c r="F102">
        <v>2.0951497338025465E-2</v>
      </c>
      <c r="G102">
        <v>3.1746031746031744E-2</v>
      </c>
      <c r="H102">
        <v>4.9234520432325981E-3</v>
      </c>
      <c r="I102">
        <v>4.4349789491327792E-2</v>
      </c>
      <c r="J102">
        <v>3.8684947663276792E-2</v>
      </c>
      <c r="K102">
        <v>3.7296037296037296E-3</v>
      </c>
    </row>
    <row r="103" spans="1:11" x14ac:dyDescent="0.3">
      <c r="A103">
        <v>2012</v>
      </c>
      <c r="B103" t="s">
        <v>48</v>
      </c>
      <c r="C103" t="s">
        <v>10</v>
      </c>
      <c r="D103">
        <v>1.0880384831394153E-2</v>
      </c>
      <c r="E103">
        <v>9.2075471698113212E-3</v>
      </c>
      <c r="F103">
        <v>2.0883975106821787E-2</v>
      </c>
      <c r="G103">
        <v>7.7164647824136387E-2</v>
      </c>
      <c r="H103">
        <v>-1.3940520446096654E-3</v>
      </c>
      <c r="I103">
        <v>5.0688385101732035E-2</v>
      </c>
      <c r="J103">
        <v>4.2992455910848278E-2</v>
      </c>
      <c r="K103">
        <v>3.1425204442381174E-3</v>
      </c>
    </row>
    <row r="104" spans="1:11" x14ac:dyDescent="0.3">
      <c r="A104">
        <v>2012</v>
      </c>
      <c r="C104" t="s">
        <v>11</v>
      </c>
      <c r="D104" t="s">
        <v>90</v>
      </c>
      <c r="E104">
        <v>2.2045454545454545E-2</v>
      </c>
      <c r="F104">
        <v>2.206629619218544E-2</v>
      </c>
      <c r="G104">
        <v>7.6532964499769485E-2</v>
      </c>
      <c r="H104">
        <v>-1.0183810937321612E-2</v>
      </c>
      <c r="I104">
        <v>5.3298597508422009E-2</v>
      </c>
      <c r="J104">
        <v>4.7409733124017771E-2</v>
      </c>
      <c r="K104">
        <v>3.9637194686473363E-3</v>
      </c>
    </row>
    <row r="105" spans="1:11" x14ac:dyDescent="0.3">
      <c r="A105">
        <v>2012</v>
      </c>
      <c r="C105" t="s">
        <v>12</v>
      </c>
      <c r="D105" t="s">
        <v>90</v>
      </c>
      <c r="E105">
        <v>7.465147654024884E-2</v>
      </c>
      <c r="F105">
        <v>1.993638552824923E-2</v>
      </c>
      <c r="G105">
        <v>0.15444947209653093</v>
      </c>
      <c r="H105">
        <v>-6.5114165625354992E-2</v>
      </c>
      <c r="I105">
        <v>5.8637922586966276E-2</v>
      </c>
      <c r="J105">
        <v>4.8171232073775314E-2</v>
      </c>
      <c r="K105">
        <v>2.5270501138952165E-3</v>
      </c>
    </row>
    <row r="106" spans="1:11" x14ac:dyDescent="0.3">
      <c r="A106">
        <v>2012</v>
      </c>
      <c r="B106" t="s">
        <v>49</v>
      </c>
      <c r="C106" t="s">
        <v>14</v>
      </c>
      <c r="D106">
        <v>3.9282656409816236E-2</v>
      </c>
      <c r="E106">
        <v>8.9245537723113846E-2</v>
      </c>
      <c r="F106">
        <v>1.5653861023210529E-2</v>
      </c>
      <c r="G106">
        <v>0.11778459739880169</v>
      </c>
      <c r="H106">
        <v>-7.7613166845481321E-2</v>
      </c>
      <c r="I106">
        <v>5.6648614953052207E-2</v>
      </c>
      <c r="J106">
        <v>4.8619172576602192E-2</v>
      </c>
      <c r="K106">
        <v>2.9539469001352409E-3</v>
      </c>
    </row>
    <row r="107" spans="1:11" x14ac:dyDescent="0.3">
      <c r="A107">
        <v>2012</v>
      </c>
      <c r="C107" t="s">
        <v>15</v>
      </c>
      <c r="D107" t="s">
        <v>90</v>
      </c>
      <c r="E107">
        <v>0.1158788435061955</v>
      </c>
      <c r="F107">
        <v>2.190612578701703E-2</v>
      </c>
      <c r="G107">
        <v>0.14749430523917995</v>
      </c>
      <c r="H107">
        <v>-5.694989504426394E-2</v>
      </c>
      <c r="I107">
        <v>5.3991908490264362E-2</v>
      </c>
      <c r="J107">
        <v>4.4713390668172356E-2</v>
      </c>
      <c r="K107">
        <v>6.1587753648985402E-3</v>
      </c>
    </row>
    <row r="108" spans="1:11" x14ac:dyDescent="0.3">
      <c r="A108">
        <v>2012</v>
      </c>
      <c r="C108" t="s">
        <v>16</v>
      </c>
      <c r="D108" t="s">
        <v>90</v>
      </c>
      <c r="E108">
        <v>0.12418051532245769</v>
      </c>
      <c r="F108">
        <v>2.499280999570375E-2</v>
      </c>
      <c r="G108">
        <v>0.24311294765840222</v>
      </c>
      <c r="H108">
        <v>-6.8775729371755856E-2</v>
      </c>
      <c r="I108">
        <v>5.2808444702692039E-2</v>
      </c>
      <c r="J108">
        <v>3.5904961430405426E-2</v>
      </c>
      <c r="K108">
        <v>7.4536376604850216E-3</v>
      </c>
    </row>
    <row r="109" spans="1:11" x14ac:dyDescent="0.3">
      <c r="A109">
        <v>2012</v>
      </c>
      <c r="B109" t="s">
        <v>50</v>
      </c>
      <c r="C109" t="s">
        <v>18</v>
      </c>
      <c r="D109">
        <v>3.1403733031662245E-2</v>
      </c>
      <c r="E109">
        <v>0.13552156199554155</v>
      </c>
      <c r="F109">
        <v>1.9521435196866905E-2</v>
      </c>
      <c r="G109">
        <v>0.17435549525101765</v>
      </c>
      <c r="H109">
        <v>-7.8473159527361419E-2</v>
      </c>
      <c r="I109">
        <v>4.6706908630270251E-2</v>
      </c>
      <c r="J109">
        <v>2.7582772260158643E-2</v>
      </c>
      <c r="K109">
        <v>6.4726076383922184E-3</v>
      </c>
    </row>
    <row r="110" spans="1:11" x14ac:dyDescent="0.3">
      <c r="A110">
        <v>2013</v>
      </c>
      <c r="C110" t="s">
        <v>3</v>
      </c>
      <c r="D110" t="s">
        <v>90</v>
      </c>
      <c r="E110">
        <v>0.11186128586773054</v>
      </c>
      <c r="F110">
        <v>3.2152481573358559E-2</v>
      </c>
      <c r="G110">
        <v>0.17543512658227847</v>
      </c>
      <c r="H110">
        <v>-5.405716920239742E-2</v>
      </c>
      <c r="I110">
        <v>4.4184671713801242E-2</v>
      </c>
      <c r="J110">
        <v>2.9866824278590959E-2</v>
      </c>
      <c r="K110">
        <v>6.4613396510876586E-3</v>
      </c>
    </row>
    <row r="111" spans="1:11" x14ac:dyDescent="0.3">
      <c r="A111">
        <v>2013</v>
      </c>
      <c r="C111" t="s">
        <v>4</v>
      </c>
      <c r="D111" t="s">
        <v>90</v>
      </c>
      <c r="E111">
        <v>0.13257055682684973</v>
      </c>
      <c r="F111">
        <v>2.7300404384340012E-2</v>
      </c>
      <c r="G111">
        <v>0.18740415090481546</v>
      </c>
      <c r="H111">
        <v>-6.2267366249607603E-2</v>
      </c>
      <c r="I111">
        <v>4.1611580859625054E-2</v>
      </c>
      <c r="J111">
        <v>3.3549135365866053E-2</v>
      </c>
      <c r="K111">
        <v>9.5149186743743487E-3</v>
      </c>
    </row>
    <row r="112" spans="1:11" x14ac:dyDescent="0.3">
      <c r="A112">
        <v>2013</v>
      </c>
      <c r="B112" t="s">
        <v>51</v>
      </c>
      <c r="C112" t="s">
        <v>6</v>
      </c>
      <c r="D112">
        <v>3.8002815236747041E-2</v>
      </c>
      <c r="E112">
        <v>0.12946259379974229</v>
      </c>
      <c r="F112">
        <v>3.7016300723565262E-3</v>
      </c>
      <c r="G112">
        <v>0.21388675939108531</v>
      </c>
      <c r="H112">
        <v>-3.3204808346563849E-2</v>
      </c>
      <c r="I112">
        <v>4.9842697056391355E-2</v>
      </c>
      <c r="J112">
        <v>4.0046060583000351E-2</v>
      </c>
      <c r="K112">
        <v>8.1003584229390677E-3</v>
      </c>
    </row>
    <row r="113" spans="1:11" x14ac:dyDescent="0.3">
      <c r="A113">
        <v>2013</v>
      </c>
      <c r="C113" t="s">
        <v>7</v>
      </c>
      <c r="D113" t="s">
        <v>90</v>
      </c>
      <c r="E113">
        <v>0.11802088061733999</v>
      </c>
      <c r="F113">
        <v>-1.2697905005597313E-2</v>
      </c>
      <c r="G113">
        <v>0.35465116279069769</v>
      </c>
      <c r="H113">
        <v>1.3743303051479153E-2</v>
      </c>
      <c r="I113">
        <v>5.0723468855257567E-2</v>
      </c>
      <c r="J113">
        <v>4.2953429039259389E-2</v>
      </c>
      <c r="K113">
        <v>7.223831491613918E-3</v>
      </c>
    </row>
    <row r="114" spans="1:11" x14ac:dyDescent="0.3">
      <c r="A114">
        <v>2013</v>
      </c>
      <c r="C114" t="s">
        <v>8</v>
      </c>
      <c r="D114" t="s">
        <v>90</v>
      </c>
      <c r="E114">
        <v>9.3827160493827166E-2</v>
      </c>
      <c r="F114">
        <v>-1.756808565018601E-2</v>
      </c>
      <c r="G114">
        <v>0.32618083670715248</v>
      </c>
      <c r="H114">
        <v>2.6433054149266267E-2</v>
      </c>
      <c r="I114">
        <v>4.9405677923695941E-2</v>
      </c>
      <c r="J114">
        <v>3.8351264654952075E-2</v>
      </c>
      <c r="K114">
        <v>6.3239129658079962E-3</v>
      </c>
    </row>
    <row r="115" spans="1:11" x14ac:dyDescent="0.3">
      <c r="A115">
        <v>2013</v>
      </c>
      <c r="B115" t="s">
        <v>52</v>
      </c>
      <c r="C115" t="s">
        <v>10</v>
      </c>
      <c r="D115">
        <v>2.8042169550946329E-2</v>
      </c>
      <c r="E115">
        <v>9.0562369129524381E-2</v>
      </c>
      <c r="F115">
        <v>-2.1691521166127121E-2</v>
      </c>
      <c r="G115">
        <v>0.14896570873247258</v>
      </c>
      <c r="H115">
        <v>3.7738483015355977E-2</v>
      </c>
      <c r="I115">
        <v>4.2741051092427131E-2</v>
      </c>
      <c r="J115">
        <v>4.0645039607695083E-2</v>
      </c>
      <c r="K115">
        <v>6.5857392047274929E-3</v>
      </c>
    </row>
    <row r="116" spans="1:11" x14ac:dyDescent="0.3">
      <c r="A116">
        <v>2013</v>
      </c>
      <c r="C116" t="s">
        <v>11</v>
      </c>
      <c r="D116" t="s">
        <v>90</v>
      </c>
      <c r="E116">
        <v>5.8186939441108886E-2</v>
      </c>
      <c r="F116">
        <v>-2.4276722906859893E-2</v>
      </c>
      <c r="G116">
        <v>0.15845824411134904</v>
      </c>
      <c r="H116">
        <v>3.893976793005606E-2</v>
      </c>
      <c r="I116">
        <v>3.4766518513008333E-2</v>
      </c>
      <c r="J116">
        <v>3.1605965227818472E-2</v>
      </c>
      <c r="K116">
        <v>8.3940956784634528E-3</v>
      </c>
    </row>
    <row r="117" spans="1:11" x14ac:dyDescent="0.3">
      <c r="A117">
        <v>2013</v>
      </c>
      <c r="C117" t="s">
        <v>12</v>
      </c>
      <c r="D117" t="s">
        <v>90</v>
      </c>
      <c r="E117">
        <v>9.4155391267959267E-3</v>
      </c>
      <c r="F117">
        <v>-1.9235193962541992E-2</v>
      </c>
      <c r="G117">
        <v>1.567807682257643E-3</v>
      </c>
      <c r="H117">
        <v>8.2748061921310359E-2</v>
      </c>
      <c r="I117">
        <v>3.1036525538256709E-2</v>
      </c>
      <c r="J117">
        <v>3.0728365720677085E-2</v>
      </c>
      <c r="K117">
        <v>9.2306599921894422E-3</v>
      </c>
    </row>
    <row r="118" spans="1:11" x14ac:dyDescent="0.3">
      <c r="A118">
        <v>2013</v>
      </c>
      <c r="B118" t="s">
        <v>53</v>
      </c>
      <c r="C118" t="s">
        <v>14</v>
      </c>
      <c r="D118">
        <v>1.2734830519795572E-2</v>
      </c>
      <c r="E118">
        <v>1.142935830349766E-2</v>
      </c>
      <c r="F118">
        <v>-1.5814386262948094E-2</v>
      </c>
      <c r="G118">
        <v>3.2945483069682313E-2</v>
      </c>
      <c r="H118">
        <v>9.0776350632316177E-2</v>
      </c>
      <c r="I118">
        <v>3.3055565797721599E-2</v>
      </c>
      <c r="J118">
        <v>3.1480533978324704E-2</v>
      </c>
      <c r="K118">
        <v>9.9712572300486146E-3</v>
      </c>
    </row>
    <row r="119" spans="1:11" x14ac:dyDescent="0.3">
      <c r="A119">
        <v>2013</v>
      </c>
      <c r="C119" t="s">
        <v>15</v>
      </c>
      <c r="D119" t="s">
        <v>90</v>
      </c>
      <c r="E119">
        <v>2.3236685173761054E-2</v>
      </c>
      <c r="F119">
        <v>-1.8906366308226192E-2</v>
      </c>
      <c r="G119">
        <v>5.3598014888337472E-2</v>
      </c>
      <c r="H119">
        <v>7.4978225104035609E-2</v>
      </c>
      <c r="I119">
        <v>3.6286313929084373E-2</v>
      </c>
      <c r="J119">
        <v>3.2788869850256093E-2</v>
      </c>
      <c r="K119">
        <v>9.8361815801578031E-3</v>
      </c>
    </row>
    <row r="120" spans="1:11" x14ac:dyDescent="0.3">
      <c r="A120">
        <v>2013</v>
      </c>
      <c r="C120" t="s">
        <v>16</v>
      </c>
      <c r="D120" t="s">
        <v>90</v>
      </c>
      <c r="E120">
        <v>1.9258154200854413E-2</v>
      </c>
      <c r="F120">
        <v>-2.1494388249965361E-2</v>
      </c>
      <c r="G120">
        <v>-1.994459833795014E-3</v>
      </c>
      <c r="H120">
        <v>2.9864014223247321E-2</v>
      </c>
      <c r="I120">
        <v>3.4071362210590463E-2</v>
      </c>
      <c r="J120">
        <v>3.7419150403548949E-2</v>
      </c>
      <c r="K120">
        <v>9.9472547700803562E-3</v>
      </c>
    </row>
    <row r="121" spans="1:11" x14ac:dyDescent="0.3">
      <c r="A121">
        <v>2013</v>
      </c>
      <c r="B121" t="s">
        <v>54</v>
      </c>
      <c r="C121" t="s">
        <v>18</v>
      </c>
      <c r="D121">
        <v>6.98137927443213E-3</v>
      </c>
      <c r="E121">
        <v>1.5028432168968318E-2</v>
      </c>
      <c r="F121">
        <v>-1.7341987478910748E-2</v>
      </c>
      <c r="G121">
        <v>6.1910263816676296E-2</v>
      </c>
      <c r="H121">
        <v>5.9357093301128039E-2</v>
      </c>
      <c r="I121">
        <v>3.5674337581369134E-2</v>
      </c>
      <c r="J121">
        <v>4.4271294492651235E-2</v>
      </c>
      <c r="K121">
        <v>1.2471131639722863E-2</v>
      </c>
    </row>
    <row r="122" spans="1:11" x14ac:dyDescent="0.3">
      <c r="A122">
        <v>2014</v>
      </c>
      <c r="C122" t="s">
        <v>3</v>
      </c>
      <c r="D122" t="s">
        <v>90</v>
      </c>
      <c r="E122">
        <v>3.2569693624068453E-2</v>
      </c>
      <c r="F122">
        <v>-3.3786003534216541E-2</v>
      </c>
      <c r="G122">
        <v>-1.3461214874642436E-2</v>
      </c>
      <c r="H122">
        <v>2.5929084927500914E-2</v>
      </c>
      <c r="I122">
        <v>4.6771130104463758E-2</v>
      </c>
      <c r="J122">
        <v>4.0386181872037782E-2</v>
      </c>
      <c r="K122">
        <v>8.0604893359012761E-3</v>
      </c>
    </row>
    <row r="123" spans="1:11" x14ac:dyDescent="0.3">
      <c r="A123">
        <v>2014</v>
      </c>
      <c r="C123" t="s">
        <v>4</v>
      </c>
      <c r="D123" t="s">
        <v>90</v>
      </c>
      <c r="E123">
        <v>9.0921336206896547E-3</v>
      </c>
      <c r="F123">
        <v>-2.0811039926622844E-2</v>
      </c>
      <c r="G123">
        <v>3.9607370415016357E-2</v>
      </c>
      <c r="H123">
        <v>5.8726477128715239E-2</v>
      </c>
      <c r="I123">
        <v>4.2496849717844246E-2</v>
      </c>
      <c r="J123">
        <v>3.5173568314354892E-2</v>
      </c>
      <c r="K123">
        <v>7.575757575757576E-3</v>
      </c>
    </row>
    <row r="124" spans="1:11" x14ac:dyDescent="0.3">
      <c r="A124">
        <v>2014</v>
      </c>
      <c r="B124" t="s">
        <v>55</v>
      </c>
      <c r="C124" t="s">
        <v>6</v>
      </c>
      <c r="D124">
        <v>7.570062351701394E-2</v>
      </c>
      <c r="E124">
        <v>1.281793168243742E-2</v>
      </c>
      <c r="F124">
        <v>6.3562558845996694E-3</v>
      </c>
      <c r="G124">
        <v>4.8718874052688557E-2</v>
      </c>
      <c r="H124">
        <v>5.0954816309294798E-2</v>
      </c>
      <c r="I124">
        <v>3.9545516273595593E-2</v>
      </c>
      <c r="J124">
        <v>3.270288323405373E-2</v>
      </c>
      <c r="K124">
        <v>8.3552584796984988E-3</v>
      </c>
    </row>
    <row r="125" spans="1:11" x14ac:dyDescent="0.3">
      <c r="A125">
        <v>2014</v>
      </c>
      <c r="C125" t="s">
        <v>7</v>
      </c>
      <c r="D125" t="s">
        <v>90</v>
      </c>
      <c r="E125">
        <v>2.5984571660576532E-2</v>
      </c>
      <c r="F125">
        <v>2.3289130779088018E-2</v>
      </c>
      <c r="G125">
        <v>5.3867040378383114E-2</v>
      </c>
      <c r="H125">
        <v>3.9338235294117646E-2</v>
      </c>
      <c r="I125">
        <v>3.2959789057350593E-2</v>
      </c>
      <c r="J125">
        <v>3.1609405235679011E-2</v>
      </c>
      <c r="K125">
        <v>7.8466181430853904E-3</v>
      </c>
    </row>
    <row r="126" spans="1:11" x14ac:dyDescent="0.3">
      <c r="A126">
        <v>2014</v>
      </c>
      <c r="C126" t="s">
        <v>8</v>
      </c>
      <c r="D126" t="s">
        <v>90</v>
      </c>
      <c r="E126">
        <v>5.4449688761201175E-2</v>
      </c>
      <c r="F126">
        <v>2.5990497009990787E-2</v>
      </c>
      <c r="G126">
        <v>9.6672433092500256E-3</v>
      </c>
      <c r="H126">
        <v>3.8685335030457312E-2</v>
      </c>
      <c r="I126">
        <v>3.1200518209298981E-2</v>
      </c>
      <c r="J126">
        <v>3.3444511272713945E-2</v>
      </c>
      <c r="K126">
        <v>7.952850955052191E-3</v>
      </c>
    </row>
    <row r="127" spans="1:11" x14ac:dyDescent="0.3">
      <c r="A127">
        <v>2014</v>
      </c>
      <c r="B127" t="s">
        <v>56</v>
      </c>
      <c r="C127" t="s">
        <v>10</v>
      </c>
      <c r="D127">
        <v>7.8395862779113298E-2</v>
      </c>
      <c r="E127">
        <v>5.9247068504422962E-2</v>
      </c>
      <c r="F127">
        <v>3.2577012375503589E-2</v>
      </c>
      <c r="G127">
        <v>7.0323827936201067E-2</v>
      </c>
      <c r="H127">
        <v>3.6747231065871487E-2</v>
      </c>
      <c r="I127">
        <v>3.1784555366789584E-2</v>
      </c>
      <c r="J127">
        <v>2.7612143180788605E-2</v>
      </c>
      <c r="K127">
        <v>8.4523977931814966E-3</v>
      </c>
    </row>
    <row r="128" spans="1:11" x14ac:dyDescent="0.3">
      <c r="A128">
        <v>2014</v>
      </c>
      <c r="C128" t="s">
        <v>11</v>
      </c>
      <c r="D128" t="s">
        <v>90</v>
      </c>
      <c r="E128">
        <v>8.0764920145699082E-2</v>
      </c>
      <c r="F128">
        <v>2.9506360219716681E-2</v>
      </c>
      <c r="G128">
        <v>6.6666666666666666E-2</v>
      </c>
      <c r="H128">
        <v>5.1935075604502966E-2</v>
      </c>
      <c r="I128">
        <v>3.4712674664150581E-2</v>
      </c>
      <c r="J128">
        <v>3.2644425476272311E-2</v>
      </c>
      <c r="K128">
        <v>7.6187788790518856E-3</v>
      </c>
    </row>
    <row r="129" spans="1:11" x14ac:dyDescent="0.3">
      <c r="A129">
        <v>2014</v>
      </c>
      <c r="C129" t="s">
        <v>12</v>
      </c>
      <c r="D129" t="s">
        <v>90</v>
      </c>
      <c r="E129">
        <v>6.6952255924825538E-2</v>
      </c>
      <c r="F129">
        <v>2.9072180575957614E-2</v>
      </c>
      <c r="G129">
        <v>0.21484476911035741</v>
      </c>
      <c r="H129">
        <v>3.6091035597252769E-2</v>
      </c>
      <c r="I129">
        <v>3.9115875281676302E-2</v>
      </c>
      <c r="J129">
        <v>3.122287326388869E-2</v>
      </c>
      <c r="K129">
        <v>6.648608717064762E-3</v>
      </c>
    </row>
    <row r="130" spans="1:11" x14ac:dyDescent="0.3">
      <c r="A130">
        <v>2014</v>
      </c>
      <c r="B130" t="s">
        <v>57</v>
      </c>
      <c r="C130" t="s">
        <v>14</v>
      </c>
      <c r="D130">
        <v>3.6986684086032652E-2</v>
      </c>
      <c r="E130">
        <v>6.6099387338325391E-2</v>
      </c>
      <c r="F130">
        <v>2.5121579132078985E-2</v>
      </c>
      <c r="G130">
        <v>0.24933552714846222</v>
      </c>
      <c r="H130">
        <v>7.0085082246171299E-2</v>
      </c>
      <c r="I130">
        <v>3.867225840992318E-2</v>
      </c>
      <c r="J130">
        <v>3.0429567366227369E-2</v>
      </c>
      <c r="K130">
        <v>7.0269130770852367E-3</v>
      </c>
    </row>
    <row r="131" spans="1:11" x14ac:dyDescent="0.3">
      <c r="A131">
        <v>2014</v>
      </c>
      <c r="C131" t="s">
        <v>15</v>
      </c>
      <c r="D131" t="s">
        <v>90</v>
      </c>
      <c r="E131">
        <v>6.8193997856377281E-2</v>
      </c>
      <c r="F131">
        <v>2.754179178376915E-2</v>
      </c>
      <c r="G131">
        <v>0.27955723033443242</v>
      </c>
      <c r="H131">
        <v>4.7714433616168894E-2</v>
      </c>
      <c r="I131">
        <v>3.6063884595568606E-2</v>
      </c>
      <c r="J131">
        <v>3.2270862449844312E-2</v>
      </c>
      <c r="K131">
        <v>5.325671840510143E-3</v>
      </c>
    </row>
    <row r="132" spans="1:11" x14ac:dyDescent="0.3">
      <c r="A132">
        <v>2014</v>
      </c>
      <c r="C132" t="s">
        <v>16</v>
      </c>
      <c r="D132" t="s">
        <v>90</v>
      </c>
      <c r="E132">
        <v>6.2271305967666821E-2</v>
      </c>
      <c r="F132">
        <v>3.1213381715196036E-2</v>
      </c>
      <c r="G132">
        <v>0.22049517042300432</v>
      </c>
      <c r="H132">
        <v>0.11991134958590925</v>
      </c>
      <c r="I132">
        <v>4.0465410035849192E-2</v>
      </c>
      <c r="J132">
        <v>3.1649492871451704E-2</v>
      </c>
      <c r="K132">
        <v>8.0616894497020676E-3</v>
      </c>
    </row>
    <row r="133" spans="1:11" x14ac:dyDescent="0.3">
      <c r="A133">
        <v>2014</v>
      </c>
      <c r="B133" t="s">
        <v>58</v>
      </c>
      <c r="C133" t="s">
        <v>18</v>
      </c>
      <c r="D133">
        <v>3.4120792503863503E-2</v>
      </c>
      <c r="E133">
        <v>6.6760037348272641E-2</v>
      </c>
      <c r="F133">
        <v>3.0021177647471985E-2</v>
      </c>
      <c r="G133">
        <v>0.20110617463051955</v>
      </c>
      <c r="H133">
        <v>8.2373202027797313E-2</v>
      </c>
      <c r="I133">
        <v>4.3005993218898933E-2</v>
      </c>
      <c r="J133">
        <v>2.9881384825468999E-2</v>
      </c>
      <c r="K133">
        <v>9.4048287478944413E-3</v>
      </c>
    </row>
    <row r="134" spans="1:11" x14ac:dyDescent="0.3">
      <c r="A134">
        <v>2015</v>
      </c>
      <c r="C134" t="s">
        <v>3</v>
      </c>
      <c r="D134" t="s">
        <v>90</v>
      </c>
      <c r="E134">
        <v>9.0016038492381711E-2</v>
      </c>
      <c r="F134">
        <v>3.0719068871844613E-2</v>
      </c>
      <c r="G134">
        <v>0.12246290295070783</v>
      </c>
      <c r="H134">
        <v>8.6510368417302072E-2</v>
      </c>
      <c r="I134">
        <v>2.4477903588812647E-2</v>
      </c>
      <c r="J134">
        <v>2.6522532141109556E-2</v>
      </c>
      <c r="K134">
        <v>1.6452023775827909E-2</v>
      </c>
    </row>
    <row r="135" spans="1:11" x14ac:dyDescent="0.3">
      <c r="A135">
        <v>2015</v>
      </c>
      <c r="C135" t="s">
        <v>4</v>
      </c>
      <c r="D135" t="s">
        <v>90</v>
      </c>
      <c r="E135">
        <v>9.3305746512714408E-2</v>
      </c>
      <c r="F135">
        <v>2.4471504907074278E-2</v>
      </c>
      <c r="G135">
        <v>9.8890177240351165E-2</v>
      </c>
      <c r="H135">
        <v>8.1780608442306391E-2</v>
      </c>
      <c r="I135">
        <v>3.0043444748090599E-2</v>
      </c>
      <c r="J135">
        <v>2.7429759556431271E-2</v>
      </c>
      <c r="K135">
        <v>1.8320449009848565E-2</v>
      </c>
    </row>
    <row r="136" spans="1:11" x14ac:dyDescent="0.3">
      <c r="A136">
        <v>2015</v>
      </c>
      <c r="B136" t="s">
        <v>59</v>
      </c>
      <c r="C136" t="s">
        <v>6</v>
      </c>
      <c r="D136">
        <v>-2.2459366391856715E-2</v>
      </c>
      <c r="E136">
        <v>8.8855022528491923E-2</v>
      </c>
      <c r="F136">
        <v>1.263927920803265E-2</v>
      </c>
      <c r="G136">
        <v>0.23201995870612527</v>
      </c>
      <c r="H136">
        <v>0.13089870083485869</v>
      </c>
      <c r="I136">
        <v>3.0742969614101716E-2</v>
      </c>
      <c r="J136">
        <v>2.7680066630633434E-2</v>
      </c>
      <c r="K136">
        <v>2.4082366630231656E-2</v>
      </c>
    </row>
    <row r="137" spans="1:11" x14ac:dyDescent="0.3">
      <c r="A137">
        <v>2015</v>
      </c>
      <c r="C137" t="s">
        <v>7</v>
      </c>
      <c r="D137" t="s">
        <v>90</v>
      </c>
      <c r="E137">
        <v>8.7917161324363544E-2</v>
      </c>
      <c r="F137">
        <v>1.4035359255950078E-2</v>
      </c>
      <c r="G137">
        <v>0.21426196808510639</v>
      </c>
      <c r="H137">
        <v>0.12939954014856739</v>
      </c>
      <c r="I137">
        <v>3.6314045685411807E-2</v>
      </c>
      <c r="J137">
        <v>2.587175607641147E-2</v>
      </c>
      <c r="K137">
        <v>2.666807581202001E-2</v>
      </c>
    </row>
    <row r="138" spans="1:11" x14ac:dyDescent="0.3">
      <c r="A138">
        <v>2015</v>
      </c>
      <c r="C138" t="s">
        <v>8</v>
      </c>
      <c r="D138" t="s">
        <v>90</v>
      </c>
      <c r="E138">
        <v>9.3934479403178728E-2</v>
      </c>
      <c r="F138">
        <v>2.1310239903080844E-2</v>
      </c>
      <c r="G138">
        <v>0.128099173553719</v>
      </c>
      <c r="H138">
        <v>0.1310779465184472</v>
      </c>
      <c r="I138">
        <v>2.9907520502531117E-2</v>
      </c>
      <c r="J138">
        <v>2.2045077775034606E-2</v>
      </c>
      <c r="K138">
        <v>3.1419513913349774E-2</v>
      </c>
    </row>
    <row r="139" spans="1:11" x14ac:dyDescent="0.3">
      <c r="A139">
        <v>2015</v>
      </c>
      <c r="B139" t="s">
        <v>60</v>
      </c>
      <c r="C139" t="s">
        <v>10</v>
      </c>
      <c r="D139">
        <v>1.1131606879881781E-2</v>
      </c>
      <c r="E139">
        <v>0.10759370751602253</v>
      </c>
      <c r="F139">
        <v>2.1662078578883588E-2</v>
      </c>
      <c r="G139">
        <v>0.26947392187852787</v>
      </c>
      <c r="H139">
        <v>0.14660150083259446</v>
      </c>
      <c r="I139">
        <v>3.0021344252298097E-2</v>
      </c>
      <c r="J139">
        <v>2.2187535825462661E-2</v>
      </c>
      <c r="K139">
        <v>3.4438015079782572E-2</v>
      </c>
    </row>
    <row r="140" spans="1:11" x14ac:dyDescent="0.3">
      <c r="A140">
        <v>2015</v>
      </c>
      <c r="C140" t="s">
        <v>11</v>
      </c>
      <c r="D140" t="s">
        <v>90</v>
      </c>
      <c r="E140">
        <v>0.11867262946399637</v>
      </c>
      <c r="F140">
        <v>2.2760061077276794E-2</v>
      </c>
      <c r="G140">
        <v>0.35847966728280961</v>
      </c>
      <c r="H140">
        <v>0.12928486997635935</v>
      </c>
      <c r="I140">
        <v>3.174175843262593E-2</v>
      </c>
      <c r="J140">
        <v>2.2616755040845173E-2</v>
      </c>
      <c r="K140">
        <v>3.8085903315013825E-2</v>
      </c>
    </row>
    <row r="141" spans="1:11" x14ac:dyDescent="0.3">
      <c r="A141">
        <v>2015</v>
      </c>
      <c r="C141" t="s">
        <v>12</v>
      </c>
      <c r="D141" t="s">
        <v>90</v>
      </c>
      <c r="E141">
        <v>0.10192980183914001</v>
      </c>
      <c r="F141">
        <v>2.4375359492711943E-2</v>
      </c>
      <c r="G141">
        <v>0.28572962525501988</v>
      </c>
      <c r="H141">
        <v>0.15105498028681599</v>
      </c>
      <c r="I141">
        <v>2.772497926458348E-2</v>
      </c>
      <c r="J141">
        <v>2.2543732737077559E-2</v>
      </c>
      <c r="K141">
        <v>4.1829745596868882E-2</v>
      </c>
    </row>
    <row r="142" spans="1:11" x14ac:dyDescent="0.3">
      <c r="A142">
        <v>2015</v>
      </c>
      <c r="B142" t="s">
        <v>61</v>
      </c>
      <c r="C142" t="s">
        <v>14</v>
      </c>
      <c r="D142">
        <v>7.6985744189562222E-2</v>
      </c>
      <c r="E142">
        <v>0.12598173807547411</v>
      </c>
      <c r="F142">
        <v>2.3028257824262814E-2</v>
      </c>
      <c r="G142">
        <v>0.39894640867186709</v>
      </c>
      <c r="H142">
        <v>9.3567127470104317E-2</v>
      </c>
      <c r="I142">
        <v>2.5652039448816021E-2</v>
      </c>
      <c r="J142">
        <v>2.259896895486355E-2</v>
      </c>
      <c r="K142">
        <v>4.4169981159723676E-2</v>
      </c>
    </row>
    <row r="143" spans="1:11" x14ac:dyDescent="0.3">
      <c r="A143">
        <v>2015</v>
      </c>
      <c r="C143" t="s">
        <v>15</v>
      </c>
      <c r="D143" t="s">
        <v>90</v>
      </c>
      <c r="E143">
        <v>0.13319954847610685</v>
      </c>
      <c r="F143">
        <v>2.1357580883907802E-2</v>
      </c>
      <c r="G143">
        <v>0.22289711025216272</v>
      </c>
      <c r="H143">
        <v>0.1096431870421688</v>
      </c>
      <c r="I143">
        <v>2.3757266071091895E-2</v>
      </c>
      <c r="J143">
        <v>2.1889521679886031E-2</v>
      </c>
      <c r="K143">
        <v>4.6875544557906108E-2</v>
      </c>
    </row>
    <row r="144" spans="1:11" x14ac:dyDescent="0.3">
      <c r="A144">
        <v>2015</v>
      </c>
      <c r="C144" t="s">
        <v>16</v>
      </c>
      <c r="D144" t="s">
        <v>90</v>
      </c>
      <c r="E144">
        <v>0.18513183440846748</v>
      </c>
      <c r="F144">
        <v>1.6958927811268419E-2</v>
      </c>
      <c r="G144">
        <v>0.29082143182024928</v>
      </c>
      <c r="H144">
        <v>8.2033121549838564E-2</v>
      </c>
      <c r="I144">
        <v>1.752646068088197E-2</v>
      </c>
      <c r="J144">
        <v>1.9027134348114393E-2</v>
      </c>
      <c r="K144">
        <v>4.8157162726008347E-2</v>
      </c>
    </row>
    <row r="145" spans="1:11" x14ac:dyDescent="0.3">
      <c r="A145">
        <v>2015</v>
      </c>
      <c r="B145" t="s">
        <v>62</v>
      </c>
      <c r="C145" t="s">
        <v>18</v>
      </c>
      <c r="D145">
        <v>4.2334937100856097E-3</v>
      </c>
      <c r="E145">
        <v>0.18524538918412004</v>
      </c>
      <c r="F145">
        <v>1.873166094970451E-2</v>
      </c>
      <c r="G145">
        <v>0.29870914169245866</v>
      </c>
      <c r="H145">
        <v>4.1436030746476032E-2</v>
      </c>
      <c r="I145">
        <v>1.5685076261044713E-2</v>
      </c>
      <c r="J145">
        <v>1.7289043339602121E-2</v>
      </c>
      <c r="K145">
        <v>4.8289528577388399E-2</v>
      </c>
    </row>
    <row r="146" spans="1:11" x14ac:dyDescent="0.3">
      <c r="A146">
        <v>2016</v>
      </c>
      <c r="C146" t="s">
        <v>3</v>
      </c>
      <c r="D146" t="s">
        <v>90</v>
      </c>
      <c r="E146">
        <v>0.17791674330206608</v>
      </c>
      <c r="F146">
        <v>2.5244282708187203E-2</v>
      </c>
      <c r="G146">
        <v>0.25604011548396899</v>
      </c>
      <c r="H146">
        <v>4.9058831245490916E-2</v>
      </c>
      <c r="I146">
        <v>2.8150544959128276E-2</v>
      </c>
      <c r="J146">
        <v>1.9033421162113959E-2</v>
      </c>
      <c r="K146">
        <v>4.8348358801211321E-2</v>
      </c>
    </row>
    <row r="147" spans="1:11" x14ac:dyDescent="0.3">
      <c r="A147">
        <v>2016</v>
      </c>
      <c r="C147" t="s">
        <v>4</v>
      </c>
      <c r="D147" t="s">
        <v>90</v>
      </c>
      <c r="E147">
        <v>0.20578719247909164</v>
      </c>
      <c r="F147">
        <v>3.106308552825255E-2</v>
      </c>
      <c r="G147">
        <v>0.33441362677117875</v>
      </c>
      <c r="H147">
        <v>1.6764791849346528E-2</v>
      </c>
      <c r="I147">
        <v>3.239851017874356E-2</v>
      </c>
      <c r="J147">
        <v>2.3523510538014707E-2</v>
      </c>
      <c r="K147">
        <v>4.9292845257903492E-2</v>
      </c>
    </row>
    <row r="148" spans="1:11" x14ac:dyDescent="0.3">
      <c r="A148">
        <v>2016</v>
      </c>
      <c r="B148" t="s">
        <v>63</v>
      </c>
      <c r="C148" t="s">
        <v>6</v>
      </c>
      <c r="D148">
        <v>3.5630190538838855E-2</v>
      </c>
      <c r="E148">
        <v>0.21122132294772714</v>
      </c>
      <c r="F148">
        <v>4.3744595989178035E-2</v>
      </c>
      <c r="G148">
        <v>0.29376440192723974</v>
      </c>
      <c r="H148">
        <v>-2.2127038016659429E-2</v>
      </c>
      <c r="I148">
        <v>2.5770364925266232E-2</v>
      </c>
      <c r="J148">
        <v>2.258912790447026E-2</v>
      </c>
      <c r="K148">
        <v>4.7066519763118028E-2</v>
      </c>
    </row>
    <row r="149" spans="1:11" x14ac:dyDescent="0.3">
      <c r="A149">
        <v>2016</v>
      </c>
      <c r="C149" t="s">
        <v>7</v>
      </c>
      <c r="D149" t="s">
        <v>90</v>
      </c>
      <c r="E149">
        <v>0.24449833282812974</v>
      </c>
      <c r="F149">
        <v>4.6095354387522894E-2</v>
      </c>
      <c r="G149">
        <v>0.17337440109514032</v>
      </c>
      <c r="H149">
        <v>-3.0713516687873154E-2</v>
      </c>
      <c r="I149">
        <v>2.5703319414569124E-2</v>
      </c>
      <c r="J149">
        <v>2.4710418050249316E-2</v>
      </c>
      <c r="K149">
        <v>5.0646810554850222E-2</v>
      </c>
    </row>
    <row r="150" spans="1:11" x14ac:dyDescent="0.3">
      <c r="A150">
        <v>2016</v>
      </c>
      <c r="C150" t="s">
        <v>8</v>
      </c>
      <c r="D150" t="s">
        <v>90</v>
      </c>
      <c r="E150">
        <v>0.18875644903042163</v>
      </c>
      <c r="F150">
        <v>4.3465667122990076E-2</v>
      </c>
      <c r="G150">
        <v>0.36317341195389974</v>
      </c>
      <c r="H150">
        <v>-3.2638136511375947E-2</v>
      </c>
      <c r="I150">
        <v>2.972519653022419E-2</v>
      </c>
      <c r="J150">
        <v>2.5132868580894106E-2</v>
      </c>
      <c r="K150">
        <v>5.040639300594222E-2</v>
      </c>
    </row>
    <row r="151" spans="1:11" x14ac:dyDescent="0.3">
      <c r="A151">
        <v>2016</v>
      </c>
      <c r="B151" t="s">
        <v>64</v>
      </c>
      <c r="C151" t="s">
        <v>10</v>
      </c>
      <c r="D151">
        <v>4.5588384915204304E-2</v>
      </c>
      <c r="E151">
        <v>0.17207317785960605</v>
      </c>
      <c r="F151">
        <v>4.4352723794766666E-2</v>
      </c>
      <c r="G151">
        <v>0.33268119164072923</v>
      </c>
      <c r="H151">
        <v>-2.6782346284420975E-2</v>
      </c>
      <c r="I151">
        <v>2.8774179360742412E-2</v>
      </c>
      <c r="J151">
        <v>2.5087781353256327E-2</v>
      </c>
      <c r="K151">
        <v>5.0174594026511171E-2</v>
      </c>
    </row>
    <row r="152" spans="1:11" x14ac:dyDescent="0.3">
      <c r="A152">
        <v>2016</v>
      </c>
      <c r="C152" t="s">
        <v>11</v>
      </c>
      <c r="D152" t="s">
        <v>90</v>
      </c>
      <c r="E152">
        <v>0.12068366164542295</v>
      </c>
      <c r="F152">
        <v>4.3192652615755278E-2</v>
      </c>
      <c r="G152">
        <v>0.10026362785951186</v>
      </c>
      <c r="H152">
        <v>-3.1924636922674346E-2</v>
      </c>
      <c r="I152">
        <v>2.7659234194423326E-2</v>
      </c>
      <c r="J152">
        <v>2.4326485687015401E-2</v>
      </c>
      <c r="K152">
        <v>4.7951441578148707E-2</v>
      </c>
    </row>
    <row r="153" spans="1:11" x14ac:dyDescent="0.3">
      <c r="A153">
        <v>2016</v>
      </c>
      <c r="C153" t="s">
        <v>12</v>
      </c>
      <c r="D153" t="s">
        <v>90</v>
      </c>
      <c r="E153">
        <v>0.20363187588152326</v>
      </c>
      <c r="F153">
        <v>4.6597780014653818E-2</v>
      </c>
      <c r="G153">
        <v>0.27793552697511276</v>
      </c>
      <c r="H153">
        <v>-7.1346570057400957E-2</v>
      </c>
      <c r="I153">
        <v>2.7935403058351259E-2</v>
      </c>
      <c r="J153">
        <v>2.3770323111751743E-2</v>
      </c>
      <c r="K153">
        <v>4.5483513903330761E-2</v>
      </c>
    </row>
    <row r="154" spans="1:11" x14ac:dyDescent="0.3">
      <c r="A154">
        <v>2016</v>
      </c>
      <c r="B154" t="s">
        <v>65</v>
      </c>
      <c r="C154" t="s">
        <v>14</v>
      </c>
      <c r="D154">
        <v>3.2770617043508718E-3</v>
      </c>
      <c r="E154">
        <v>0.24140864239537257</v>
      </c>
      <c r="F154">
        <v>5.2112180680145739E-2</v>
      </c>
      <c r="G154">
        <v>0.1472952422333261</v>
      </c>
      <c r="H154">
        <v>-5.657560540551021E-2</v>
      </c>
      <c r="I154">
        <v>3.3202110729541767E-2</v>
      </c>
      <c r="J154">
        <v>3.0436085077246065E-2</v>
      </c>
      <c r="K154">
        <v>4.7113071371291101E-2</v>
      </c>
    </row>
    <row r="155" spans="1:11" x14ac:dyDescent="0.3">
      <c r="A155">
        <v>2016</v>
      </c>
      <c r="C155" t="s">
        <v>15</v>
      </c>
      <c r="D155" t="s">
        <v>90</v>
      </c>
      <c r="E155">
        <v>0.23309352517985613</v>
      </c>
      <c r="F155">
        <v>5.1546006856056752E-2</v>
      </c>
      <c r="G155">
        <v>0.26324503311258279</v>
      </c>
      <c r="H155">
        <v>-3.7208401897202592E-2</v>
      </c>
      <c r="I155">
        <v>3.2317497006088762E-2</v>
      </c>
      <c r="J155">
        <v>3.0754765364561461E-2</v>
      </c>
      <c r="K155">
        <v>5.2932951594646782E-2</v>
      </c>
    </row>
    <row r="156" spans="1:11" x14ac:dyDescent="0.3">
      <c r="A156">
        <v>2016</v>
      </c>
      <c r="C156" t="s">
        <v>16</v>
      </c>
      <c r="D156" t="s">
        <v>90</v>
      </c>
      <c r="E156">
        <v>0.21624478148285156</v>
      </c>
      <c r="F156">
        <v>5.5915633692511277E-2</v>
      </c>
      <c r="G156">
        <v>0.23227625088090204</v>
      </c>
      <c r="H156">
        <v>-2.9513120150934678E-2</v>
      </c>
      <c r="I156">
        <v>4.0145862741143873E-2</v>
      </c>
      <c r="J156">
        <v>3.3660625016023127E-2</v>
      </c>
      <c r="K156">
        <v>5.4834964339028028E-2</v>
      </c>
    </row>
    <row r="157" spans="1:11" x14ac:dyDescent="0.3">
      <c r="A157">
        <v>2016</v>
      </c>
      <c r="B157" t="s">
        <v>66</v>
      </c>
      <c r="C157" t="s">
        <v>18</v>
      </c>
      <c r="D157">
        <v>8.1162933350791583E-2</v>
      </c>
      <c r="E157">
        <v>0.23351619369131765</v>
      </c>
      <c r="F157">
        <v>5.1926451050192189E-2</v>
      </c>
      <c r="G157">
        <v>0.11020692862125087</v>
      </c>
      <c r="H157">
        <v>3.5462213806162851E-2</v>
      </c>
      <c r="I157">
        <v>3.5264525725554947E-2</v>
      </c>
      <c r="J157">
        <v>3.0966214028929885E-2</v>
      </c>
      <c r="K157">
        <v>5.5085729446489567E-2</v>
      </c>
    </row>
    <row r="158" spans="1:11" x14ac:dyDescent="0.3">
      <c r="A158">
        <v>2017</v>
      </c>
      <c r="C158" t="s">
        <v>3</v>
      </c>
      <c r="D158" t="s">
        <v>90</v>
      </c>
      <c r="E158">
        <v>0.2181856034976318</v>
      </c>
      <c r="F158">
        <v>4.8053214837293738E-2</v>
      </c>
      <c r="G158">
        <v>0.20027824824582627</v>
      </c>
      <c r="H158">
        <v>2.1089923934562885E-2</v>
      </c>
      <c r="I158">
        <v>5.4569095456577482E-2</v>
      </c>
      <c r="J158">
        <v>5.2665600653216835E-2</v>
      </c>
      <c r="K158">
        <v>5.5979812736569497E-2</v>
      </c>
    </row>
    <row r="159" spans="1:11" x14ac:dyDescent="0.3">
      <c r="A159">
        <v>2017</v>
      </c>
      <c r="C159" t="s">
        <v>4</v>
      </c>
      <c r="D159" t="s">
        <v>90</v>
      </c>
      <c r="E159">
        <v>0.1967395706763872</v>
      </c>
      <c r="F159">
        <v>4.5844194233198077E-2</v>
      </c>
      <c r="G159">
        <v>0.10770968652922903</v>
      </c>
      <c r="H159">
        <v>4.0266113632163612E-2</v>
      </c>
      <c r="I159">
        <v>5.2780706378493393E-2</v>
      </c>
      <c r="J159">
        <v>4.9506121724728798E-2</v>
      </c>
      <c r="K159">
        <v>5.8143376280145362E-2</v>
      </c>
    </row>
    <row r="160" spans="1:11" x14ac:dyDescent="0.3">
      <c r="A160">
        <v>2017</v>
      </c>
      <c r="B160" t="s">
        <v>67</v>
      </c>
      <c r="C160" t="s">
        <v>6</v>
      </c>
      <c r="D160">
        <v>5.4665350622684745E-2</v>
      </c>
      <c r="E160">
        <v>0.39323754019292606</v>
      </c>
      <c r="F160">
        <v>4.943030554061683E-2</v>
      </c>
      <c r="G160">
        <v>8.4790587219343697E-2</v>
      </c>
      <c r="H160">
        <v>5.4157162754082479E-2</v>
      </c>
      <c r="I160">
        <v>6.0632768547729143E-2</v>
      </c>
      <c r="J160">
        <v>5.3800429998736167E-2</v>
      </c>
      <c r="K160">
        <v>6.0372891387984608E-2</v>
      </c>
    </row>
    <row r="161" spans="1:11" x14ac:dyDescent="0.3">
      <c r="A161">
        <v>2017</v>
      </c>
      <c r="C161" t="s">
        <v>7</v>
      </c>
      <c r="D161" t="s">
        <v>90</v>
      </c>
      <c r="E161">
        <v>0.37733826968043649</v>
      </c>
      <c r="F161">
        <v>4.9287040721581112E-2</v>
      </c>
      <c r="G161">
        <v>9.0707577436854689E-2</v>
      </c>
      <c r="H161">
        <v>5.115518216334114E-2</v>
      </c>
      <c r="I161">
        <v>6.5045397723533793E-2</v>
      </c>
      <c r="J161">
        <v>5.7134199717190762E-2</v>
      </c>
      <c r="K161">
        <v>5.8525751984062187E-2</v>
      </c>
    </row>
    <row r="162" spans="1:11" x14ac:dyDescent="0.3">
      <c r="A162">
        <v>2017</v>
      </c>
      <c r="C162" t="s">
        <v>8</v>
      </c>
      <c r="D162" t="s">
        <v>90</v>
      </c>
      <c r="E162">
        <v>0.49885263893045995</v>
      </c>
      <c r="F162">
        <v>4.6800438857384566E-2</v>
      </c>
      <c r="G162">
        <v>0.11240005243151134</v>
      </c>
      <c r="H162">
        <v>4.1599168016639668E-2</v>
      </c>
      <c r="I162">
        <v>6.7844714825143815E-2</v>
      </c>
      <c r="J162">
        <v>6.2895040272014632E-2</v>
      </c>
      <c r="K162">
        <v>5.8423824696014044E-2</v>
      </c>
    </row>
    <row r="163" spans="1:11" x14ac:dyDescent="0.3">
      <c r="A163">
        <v>2017</v>
      </c>
      <c r="B163" t="s">
        <v>68</v>
      </c>
      <c r="C163" t="s">
        <v>10</v>
      </c>
      <c r="D163">
        <v>-5.7769723802607951E-3</v>
      </c>
      <c r="E163">
        <v>0.42103425921308535</v>
      </c>
      <c r="F163">
        <v>4.8019826355265964E-2</v>
      </c>
      <c r="G163">
        <v>0.12565060723341787</v>
      </c>
      <c r="H163">
        <v>2.0968992248062014E-2</v>
      </c>
      <c r="I163">
        <v>7.1074461700361261E-2</v>
      </c>
      <c r="J163">
        <v>6.3869181373662168E-2</v>
      </c>
      <c r="K163">
        <v>6.0593343448364916E-2</v>
      </c>
    </row>
    <row r="164" spans="1:11" x14ac:dyDescent="0.3">
      <c r="A164">
        <v>2017</v>
      </c>
      <c r="C164" t="s">
        <v>11</v>
      </c>
      <c r="D164" t="s">
        <v>90</v>
      </c>
      <c r="E164">
        <v>0.36395595305795381</v>
      </c>
      <c r="F164">
        <v>4.8069773715759621E-2</v>
      </c>
      <c r="G164">
        <v>0.29394033080847115</v>
      </c>
      <c r="H164">
        <v>2.1740389627941999E-2</v>
      </c>
      <c r="I164">
        <v>7.5600586457420252E-2</v>
      </c>
      <c r="J164">
        <v>6.630177465119759E-2</v>
      </c>
      <c r="K164">
        <v>6.1041928114039322E-2</v>
      </c>
    </row>
    <row r="165" spans="1:11" x14ac:dyDescent="0.3">
      <c r="A165">
        <v>2017</v>
      </c>
      <c r="C165" t="s">
        <v>12</v>
      </c>
      <c r="D165" t="s">
        <v>90</v>
      </c>
      <c r="E165">
        <v>0.44148234949465359</v>
      </c>
      <c r="F165">
        <v>4.5439080880909699E-2</v>
      </c>
      <c r="G165">
        <v>0.1176316821330545</v>
      </c>
      <c r="H165">
        <v>5.1880674448767837E-2</v>
      </c>
      <c r="I165">
        <v>8.0408256730674046E-2</v>
      </c>
      <c r="J165">
        <v>6.916105471236611E-2</v>
      </c>
      <c r="K165">
        <v>6.2979242195771445E-2</v>
      </c>
    </row>
    <row r="166" spans="1:11" x14ac:dyDescent="0.3">
      <c r="A166">
        <v>2017</v>
      </c>
      <c r="B166" t="s">
        <v>69</v>
      </c>
      <c r="C166" t="s">
        <v>14</v>
      </c>
      <c r="D166">
        <v>2.9369233764144388E-2</v>
      </c>
      <c r="E166">
        <v>0.42853227353707002</v>
      </c>
      <c r="F166">
        <v>4.4763233909967219E-2</v>
      </c>
      <c r="G166">
        <v>0.10061225777946096</v>
      </c>
      <c r="H166">
        <v>6.767504469882242E-2</v>
      </c>
      <c r="I166">
        <v>7.7062762456020104E-2</v>
      </c>
      <c r="J166">
        <v>6.3127642431742473E-2</v>
      </c>
      <c r="K166">
        <v>6.1873763482034591E-2</v>
      </c>
    </row>
    <row r="167" spans="1:11" x14ac:dyDescent="0.3">
      <c r="A167">
        <v>2017</v>
      </c>
      <c r="C167" t="s">
        <v>15</v>
      </c>
      <c r="D167" t="s">
        <v>90</v>
      </c>
      <c r="E167">
        <v>0.45292164078628488</v>
      </c>
      <c r="F167">
        <v>4.7670076206276606E-2</v>
      </c>
      <c r="G167">
        <v>0.21422614083164543</v>
      </c>
      <c r="H167">
        <v>5.6421289686928194E-2</v>
      </c>
      <c r="I167">
        <v>8.0402050816107476E-2</v>
      </c>
      <c r="J167">
        <v>6.3820612332902135E-2</v>
      </c>
      <c r="K167">
        <v>6.0421145820159353E-2</v>
      </c>
    </row>
    <row r="168" spans="1:11" x14ac:dyDescent="0.3">
      <c r="A168">
        <v>2017</v>
      </c>
      <c r="C168" t="s">
        <v>16</v>
      </c>
      <c r="D168" t="s">
        <v>90</v>
      </c>
      <c r="E168">
        <v>0.406865087986096</v>
      </c>
      <c r="F168">
        <v>4.14263609509073E-2</v>
      </c>
      <c r="G168">
        <v>0.28159670593617753</v>
      </c>
      <c r="H168">
        <v>6.9133108510216229E-2</v>
      </c>
      <c r="I168">
        <v>7.9301096983698083E-2</v>
      </c>
      <c r="J168">
        <v>6.485615079365048E-2</v>
      </c>
      <c r="K168">
        <v>5.6827473426001633E-2</v>
      </c>
    </row>
    <row r="169" spans="1:11" x14ac:dyDescent="0.3">
      <c r="A169">
        <v>2017</v>
      </c>
      <c r="B169" t="s">
        <v>70</v>
      </c>
      <c r="C169" t="s">
        <v>18</v>
      </c>
      <c r="D169">
        <v>4.8593258133553009E-2</v>
      </c>
      <c r="E169">
        <v>0.39106264699593757</v>
      </c>
      <c r="F169">
        <v>4.3893393494727845E-2</v>
      </c>
      <c r="G169">
        <v>0.21858638743455497</v>
      </c>
      <c r="H169">
        <v>7.425187032418952E-2</v>
      </c>
      <c r="I169">
        <v>8.4649721116823978E-2</v>
      </c>
      <c r="J169">
        <v>7.302864792060923E-2</v>
      </c>
      <c r="K169">
        <v>5.7930470861884707E-2</v>
      </c>
    </row>
    <row r="170" spans="1:11" x14ac:dyDescent="0.3">
      <c r="A170">
        <v>2018</v>
      </c>
      <c r="C170" t="s">
        <v>3</v>
      </c>
      <c r="D170" t="s">
        <v>90</v>
      </c>
      <c r="E170">
        <v>0.40401623584704122</v>
      </c>
      <c r="F170">
        <v>4.7795400783340443E-2</v>
      </c>
      <c r="G170">
        <v>0.2117119387189437</v>
      </c>
      <c r="H170">
        <v>8.7617609241382122E-2</v>
      </c>
      <c r="I170">
        <v>6.2567243884243465E-2</v>
      </c>
      <c r="J170">
        <v>5.3852493455285255E-2</v>
      </c>
      <c r="K170">
        <v>5.7382719154823292E-2</v>
      </c>
    </row>
    <row r="171" spans="1:11" x14ac:dyDescent="0.3">
      <c r="A171">
        <v>2018</v>
      </c>
      <c r="C171" t="s">
        <v>4</v>
      </c>
      <c r="D171" t="s">
        <v>90</v>
      </c>
      <c r="E171">
        <v>0.43252390219138676</v>
      </c>
      <c r="F171">
        <v>5.0656491687864541E-2</v>
      </c>
      <c r="G171">
        <v>0.24362635121354273</v>
      </c>
      <c r="H171">
        <v>8.0454778729619827E-2</v>
      </c>
      <c r="I171">
        <v>5.8310383676534738E-2</v>
      </c>
      <c r="J171">
        <v>5.1075615097256784E-2</v>
      </c>
      <c r="K171">
        <v>5.3949422416484545E-2</v>
      </c>
    </row>
    <row r="172" spans="1:11" x14ac:dyDescent="0.3">
      <c r="A172">
        <v>2018</v>
      </c>
      <c r="B172" t="s">
        <v>71</v>
      </c>
      <c r="C172" t="s">
        <v>6</v>
      </c>
      <c r="D172">
        <v>4.7665935660533086E-2</v>
      </c>
      <c r="E172">
        <v>0.21384010673974974</v>
      </c>
      <c r="F172">
        <v>4.4320095235366952E-2</v>
      </c>
      <c r="G172">
        <v>0.17577988954674362</v>
      </c>
      <c r="H172">
        <v>8.3965226715686278E-2</v>
      </c>
      <c r="I172">
        <v>5.215743530800615E-2</v>
      </c>
      <c r="J172">
        <v>4.6293184836701085E-2</v>
      </c>
      <c r="K172">
        <v>5.1105529196514406E-2</v>
      </c>
    </row>
    <row r="173" spans="1:11" x14ac:dyDescent="0.3">
      <c r="A173">
        <v>2018</v>
      </c>
      <c r="C173" t="s">
        <v>7</v>
      </c>
      <c r="D173" t="s">
        <v>90</v>
      </c>
      <c r="E173">
        <v>0.10529108014430219</v>
      </c>
      <c r="F173">
        <v>3.8884657562819391E-2</v>
      </c>
      <c r="G173">
        <v>0.22382072948978501</v>
      </c>
      <c r="H173">
        <v>0.10017483525139773</v>
      </c>
      <c r="I173">
        <v>4.5829761932340299E-2</v>
      </c>
      <c r="J173">
        <v>4.0765629478645871E-2</v>
      </c>
      <c r="K173">
        <v>5.0723519792662985E-2</v>
      </c>
    </row>
    <row r="174" spans="1:11" x14ac:dyDescent="0.3">
      <c r="A174">
        <v>2018</v>
      </c>
      <c r="C174" t="s">
        <v>8</v>
      </c>
      <c r="D174" t="s">
        <v>90</v>
      </c>
      <c r="E174">
        <v>4.4198895027624308E-2</v>
      </c>
      <c r="F174">
        <v>3.7137824135166024E-2</v>
      </c>
      <c r="G174">
        <v>0.24974960230955046</v>
      </c>
      <c r="H174">
        <v>0.10677598356406368</v>
      </c>
      <c r="I174">
        <v>4.6963113617454817E-2</v>
      </c>
      <c r="J174">
        <v>3.6812099136906834E-2</v>
      </c>
      <c r="K174">
        <v>4.9761941330056826E-2</v>
      </c>
    </row>
    <row r="175" spans="1:11" x14ac:dyDescent="0.3">
      <c r="A175">
        <v>2018</v>
      </c>
      <c r="B175" t="s">
        <v>72</v>
      </c>
      <c r="C175" t="s">
        <v>10</v>
      </c>
      <c r="D175">
        <v>6.2409854483517144E-2</v>
      </c>
      <c r="E175">
        <v>9.5802919708029191E-2</v>
      </c>
      <c r="F175">
        <v>3.4017802890307383E-2</v>
      </c>
      <c r="G175">
        <v>0.19817416562926077</v>
      </c>
      <c r="H175">
        <v>9.8534603849512167E-2</v>
      </c>
      <c r="I175">
        <v>4.6124441578778347E-2</v>
      </c>
      <c r="J175">
        <v>4.0764180049046889E-2</v>
      </c>
      <c r="K175">
        <v>4.5291288731965668E-2</v>
      </c>
    </row>
    <row r="176" spans="1:11" x14ac:dyDescent="0.3">
      <c r="A176">
        <v>2018</v>
      </c>
      <c r="C176" t="s">
        <v>11</v>
      </c>
      <c r="D176" t="s">
        <v>90</v>
      </c>
      <c r="E176">
        <v>0.15422810142895046</v>
      </c>
      <c r="F176">
        <v>3.3870638645174457E-2</v>
      </c>
      <c r="G176">
        <v>0.25141867271967028</v>
      </c>
      <c r="H176">
        <v>0.11283281997014305</v>
      </c>
      <c r="I176">
        <v>4.4357632939635329E-2</v>
      </c>
      <c r="J176">
        <v>4.2418516769012891E-2</v>
      </c>
      <c r="K176">
        <v>4.4398617092254504E-2</v>
      </c>
    </row>
    <row r="177" spans="1:11" x14ac:dyDescent="0.3">
      <c r="A177">
        <v>2018</v>
      </c>
      <c r="C177" t="s">
        <v>12</v>
      </c>
      <c r="D177" t="s">
        <v>90</v>
      </c>
      <c r="E177">
        <v>-8.12925515699624E-4</v>
      </c>
      <c r="F177">
        <v>3.18893276674573E-2</v>
      </c>
      <c r="G177">
        <v>0.22435972400888785</v>
      </c>
      <c r="H177">
        <v>0.12962392108508014</v>
      </c>
      <c r="I177">
        <v>4.2532965452508724E-2</v>
      </c>
      <c r="J177">
        <v>4.3914436523169828E-2</v>
      </c>
      <c r="K177">
        <v>4.3734154291923219E-2</v>
      </c>
    </row>
    <row r="178" spans="1:11" x14ac:dyDescent="0.3">
      <c r="A178">
        <v>2018</v>
      </c>
      <c r="B178" t="s">
        <v>73</v>
      </c>
      <c r="C178" t="s">
        <v>14</v>
      </c>
      <c r="D178">
        <v>-5.7942184304386668E-3</v>
      </c>
      <c r="E178">
        <v>-1.8610897927858788E-2</v>
      </c>
      <c r="F178">
        <v>2.942199799939112E-2</v>
      </c>
      <c r="G178">
        <v>0.25744107357917073</v>
      </c>
      <c r="H178">
        <v>8.8524022174314751E-2</v>
      </c>
      <c r="I178">
        <v>4.3546457549300262E-2</v>
      </c>
      <c r="J178">
        <v>4.3722186325601292E-2</v>
      </c>
      <c r="K178">
        <v>4.4445112239685065E-2</v>
      </c>
    </row>
    <row r="179" spans="1:11" x14ac:dyDescent="0.3">
      <c r="A179">
        <v>2018</v>
      </c>
      <c r="C179" t="s">
        <v>15</v>
      </c>
      <c r="D179" t="s">
        <v>90</v>
      </c>
      <c r="E179">
        <v>3.4502996231543834E-2</v>
      </c>
      <c r="F179">
        <v>2.8189755565551193E-2</v>
      </c>
      <c r="G179">
        <v>0.1367382984986753</v>
      </c>
      <c r="H179">
        <v>0.10563581339576315</v>
      </c>
      <c r="I179">
        <v>4.5851600102118389E-2</v>
      </c>
      <c r="J179">
        <v>4.346627209940393E-2</v>
      </c>
      <c r="K179">
        <v>4.108649631771967E-2</v>
      </c>
    </row>
    <row r="180" spans="1:11" x14ac:dyDescent="0.3">
      <c r="A180">
        <v>2018</v>
      </c>
      <c r="C180" t="s">
        <v>16</v>
      </c>
      <c r="D180" t="s">
        <v>90</v>
      </c>
      <c r="E180">
        <v>-2.0043855585410296E-2</v>
      </c>
      <c r="F180">
        <v>2.9589813171902724E-2</v>
      </c>
      <c r="G180">
        <v>0.12887103971441322</v>
      </c>
      <c r="H180">
        <v>7.837461731143891E-2</v>
      </c>
      <c r="I180">
        <v>4.5059943043612112E-2</v>
      </c>
      <c r="J180">
        <v>4.0294961763906512E-2</v>
      </c>
      <c r="K180">
        <v>4.0232108317214701E-2</v>
      </c>
    </row>
    <row r="181" spans="1:11" x14ac:dyDescent="0.3">
      <c r="A181">
        <v>2018</v>
      </c>
      <c r="B181" t="s">
        <v>74</v>
      </c>
      <c r="C181" t="s">
        <v>18</v>
      </c>
      <c r="D181">
        <v>-9.9824760046952083E-3</v>
      </c>
      <c r="E181">
        <v>-1.4048570550261296E-2</v>
      </c>
      <c r="F181">
        <v>2.7242696746823634E-2</v>
      </c>
      <c r="G181">
        <v>0.10504833512352309</v>
      </c>
      <c r="H181">
        <v>9.2236859923006981E-2</v>
      </c>
      <c r="I181">
        <v>4.9242580781996691E-2</v>
      </c>
      <c r="J181">
        <v>3.5820974287496095E-2</v>
      </c>
      <c r="K181">
        <v>3.7882164185756309E-2</v>
      </c>
    </row>
    <row r="182" spans="1:11" x14ac:dyDescent="0.3">
      <c r="A182">
        <v>2019</v>
      </c>
      <c r="C182" t="s">
        <v>3</v>
      </c>
      <c r="D182" t="s">
        <v>90</v>
      </c>
      <c r="E182">
        <v>-1.5033017863120416E-2</v>
      </c>
      <c r="F182">
        <v>2.6295823386813227E-2</v>
      </c>
      <c r="G182">
        <v>8.663283979371153E-2</v>
      </c>
      <c r="H182">
        <v>6.0030024394820788E-2</v>
      </c>
      <c r="I182">
        <v>4.682618290934288E-2</v>
      </c>
      <c r="J182">
        <v>3.5185490573415551E-2</v>
      </c>
      <c r="K182">
        <v>3.565375122661988E-2</v>
      </c>
    </row>
    <row r="183" spans="1:11" x14ac:dyDescent="0.3">
      <c r="A183">
        <v>2019</v>
      </c>
      <c r="C183" t="s">
        <v>4</v>
      </c>
      <c r="D183" t="s">
        <v>90</v>
      </c>
      <c r="E183">
        <v>-1.0158880160652058E-2</v>
      </c>
      <c r="F183">
        <v>2.3437595529523972E-2</v>
      </c>
      <c r="G183">
        <v>0.10660106601066011</v>
      </c>
      <c r="H183">
        <v>6.012276663378275E-2</v>
      </c>
      <c r="I183">
        <v>4.806623653608709E-2</v>
      </c>
      <c r="J183">
        <v>3.1266582281389406E-2</v>
      </c>
      <c r="K183">
        <v>3.6791279104212336E-2</v>
      </c>
    </row>
    <row r="184" spans="1:11" x14ac:dyDescent="0.3">
      <c r="A184">
        <v>2019</v>
      </c>
      <c r="B184" t="s">
        <v>75</v>
      </c>
      <c r="C184" t="s">
        <v>6</v>
      </c>
      <c r="D184">
        <v>-1.1123295149882759E-2</v>
      </c>
      <c r="E184">
        <v>-2.3914916372062625E-2</v>
      </c>
      <c r="F184">
        <v>2.3100157577272299E-2</v>
      </c>
      <c r="G184">
        <v>7.3967501692620174E-2</v>
      </c>
      <c r="H184">
        <v>5.1564238901941388E-2</v>
      </c>
      <c r="I184">
        <v>4.9788783584292333E-2</v>
      </c>
      <c r="J184">
        <v>3.4922572492582529E-2</v>
      </c>
      <c r="K184">
        <v>3.5344446083493138E-2</v>
      </c>
    </row>
    <row r="185" spans="1:11" x14ac:dyDescent="0.3">
      <c r="A185">
        <v>2019</v>
      </c>
      <c r="C185" t="s">
        <v>7</v>
      </c>
      <c r="D185" t="s">
        <v>90</v>
      </c>
      <c r="E185">
        <v>2.2687274007231768E-2</v>
      </c>
      <c r="F185">
        <v>2.0345149622635197E-2</v>
      </c>
      <c r="G185">
        <v>9.3125901324127083E-2</v>
      </c>
      <c r="H185">
        <v>5.806541745979079E-2</v>
      </c>
      <c r="I185">
        <v>5.0048725597330375E-2</v>
      </c>
      <c r="J185">
        <v>3.4717135239756079E-2</v>
      </c>
      <c r="K185">
        <v>3.400381735427984E-2</v>
      </c>
    </row>
    <row r="186" spans="1:11" x14ac:dyDescent="0.3">
      <c r="A186">
        <v>2019</v>
      </c>
      <c r="C186" t="s">
        <v>8</v>
      </c>
      <c r="D186" t="s">
        <v>90</v>
      </c>
      <c r="E186">
        <v>9.1158283929368266E-3</v>
      </c>
      <c r="F186">
        <v>2.1742306638663136E-2</v>
      </c>
      <c r="G186">
        <v>4.7331699038280217E-2</v>
      </c>
      <c r="H186">
        <v>6.1916657992436071E-2</v>
      </c>
      <c r="I186">
        <v>4.4917639808682325E-2</v>
      </c>
      <c r="J186">
        <v>3.5950552929227018E-2</v>
      </c>
      <c r="K186">
        <v>3.2450621799561083E-2</v>
      </c>
    </row>
    <row r="187" spans="1:11" x14ac:dyDescent="0.3">
      <c r="A187">
        <v>2019</v>
      </c>
      <c r="B187" t="s">
        <v>76</v>
      </c>
      <c r="C187" t="s">
        <v>10</v>
      </c>
      <c r="D187">
        <v>-1.9962725031374647E-2</v>
      </c>
      <c r="E187">
        <v>1.0632165503106385E-2</v>
      </c>
      <c r="F187">
        <v>1.471822133369682E-2</v>
      </c>
      <c r="G187">
        <v>-2.9932713239659608E-2</v>
      </c>
      <c r="H187">
        <v>4.9556788139546941E-2</v>
      </c>
      <c r="I187">
        <v>4.3663318951917038E-2</v>
      </c>
      <c r="J187">
        <v>2.9153534048326889E-2</v>
      </c>
      <c r="K187">
        <v>3.2351057014734147E-2</v>
      </c>
    </row>
    <row r="188" spans="1:11" x14ac:dyDescent="0.3">
      <c r="A188">
        <v>2019</v>
      </c>
      <c r="C188" t="s">
        <v>11</v>
      </c>
      <c r="D188" t="s">
        <v>90</v>
      </c>
      <c r="E188">
        <v>-7.4215158281886245E-3</v>
      </c>
      <c r="F188">
        <v>1.5032411835253754E-2</v>
      </c>
      <c r="G188">
        <v>-5.1169451073985683E-2</v>
      </c>
      <c r="H188">
        <v>9.9898115129903209E-2</v>
      </c>
      <c r="I188">
        <v>4.3279207985766739E-2</v>
      </c>
      <c r="J188">
        <v>2.8010072654220002E-2</v>
      </c>
      <c r="K188">
        <v>3.4148324525233753E-2</v>
      </c>
    </row>
    <row r="189" spans="1:11" x14ac:dyDescent="0.3">
      <c r="A189">
        <v>2019</v>
      </c>
      <c r="C189" t="s">
        <v>12</v>
      </c>
      <c r="D189" t="s">
        <v>90</v>
      </c>
      <c r="E189">
        <v>3.6441913285196109E-2</v>
      </c>
      <c r="F189">
        <v>1.8452534380543721E-2</v>
      </c>
      <c r="G189">
        <v>-3.3096136396198482E-2</v>
      </c>
      <c r="H189">
        <v>7.0166462000272892E-2</v>
      </c>
      <c r="I189">
        <v>4.1066799601196406E-2</v>
      </c>
      <c r="J189">
        <v>2.2853164934612775E-2</v>
      </c>
      <c r="K189">
        <v>3.4209537029004367E-2</v>
      </c>
    </row>
    <row r="190" spans="1:11" x14ac:dyDescent="0.3">
      <c r="A190">
        <v>2019</v>
      </c>
      <c r="B190" t="s">
        <v>77</v>
      </c>
      <c r="C190" t="s">
        <v>14</v>
      </c>
      <c r="D190">
        <v>2.3683970430442593E-2</v>
      </c>
      <c r="E190">
        <v>4.1479309221244702E-2</v>
      </c>
      <c r="F190">
        <v>1.5118914335205343E-2</v>
      </c>
      <c r="G190">
        <v>3.5984675727446867E-2</v>
      </c>
      <c r="H190">
        <v>5.3403122844865696E-2</v>
      </c>
      <c r="I190">
        <v>3.5585179609583177E-2</v>
      </c>
      <c r="J190">
        <v>2.1714331061710831E-2</v>
      </c>
      <c r="K190">
        <v>3.0037979053976292E-2</v>
      </c>
    </row>
    <row r="191" spans="1:11" x14ac:dyDescent="0.3">
      <c r="A191">
        <v>2019</v>
      </c>
      <c r="C191" t="s">
        <v>15</v>
      </c>
      <c r="D191" t="s">
        <v>90</v>
      </c>
      <c r="E191">
        <v>8.390313815651966E-3</v>
      </c>
      <c r="F191">
        <v>1.8068173646235346E-2</v>
      </c>
      <c r="G191">
        <v>9.482498165652381E-2</v>
      </c>
      <c r="H191">
        <v>3.5669403845822789E-2</v>
      </c>
      <c r="I191">
        <v>3.1290974515699635E-2</v>
      </c>
      <c r="J191">
        <v>2.2758996188684773E-2</v>
      </c>
      <c r="K191">
        <v>3.0901852965604146E-2</v>
      </c>
    </row>
    <row r="192" spans="1:11" x14ac:dyDescent="0.3">
      <c r="A192">
        <v>2019</v>
      </c>
      <c r="C192" t="s">
        <v>16</v>
      </c>
      <c r="D192" t="s">
        <v>90</v>
      </c>
      <c r="E192">
        <v>4.768358020800504E-2</v>
      </c>
      <c r="F192">
        <v>2.0698106400550996E-2</v>
      </c>
      <c r="G192">
        <v>4.6762589928057555E-2</v>
      </c>
      <c r="H192">
        <v>2.253996111426556E-2</v>
      </c>
      <c r="I192">
        <v>3.1301936334044739E-2</v>
      </c>
      <c r="J192">
        <v>2.8640090192549233E-2</v>
      </c>
      <c r="K192">
        <v>3.2754526990302374E-2</v>
      </c>
    </row>
    <row r="193" spans="1:11" x14ac:dyDescent="0.3">
      <c r="A193">
        <v>2019</v>
      </c>
      <c r="B193" t="s">
        <v>78</v>
      </c>
      <c r="C193" t="s">
        <v>18</v>
      </c>
      <c r="D193">
        <v>1.0685854286127018E-2</v>
      </c>
      <c r="E193">
        <v>7.4423970317712723E-2</v>
      </c>
      <c r="F193">
        <v>2.1985794347708813E-2</v>
      </c>
      <c r="G193">
        <v>3.4097978227060656E-2</v>
      </c>
      <c r="H193">
        <v>3.0817732594180053E-2</v>
      </c>
      <c r="I193">
        <v>2.752320383338034E-2</v>
      </c>
      <c r="J193">
        <v>2.9623864599137045E-2</v>
      </c>
      <c r="K193">
        <v>3.3293255467765945E-2</v>
      </c>
    </row>
    <row r="194" spans="1:11" x14ac:dyDescent="0.3">
      <c r="A194">
        <v>2020</v>
      </c>
      <c r="C194" t="s">
        <v>3</v>
      </c>
      <c r="D194" t="s">
        <v>90</v>
      </c>
      <c r="E194">
        <v>4.5262149720394232E-2</v>
      </c>
      <c r="F194">
        <v>2.2610890732059141E-2</v>
      </c>
      <c r="G194">
        <v>3.8772151414245802E-2</v>
      </c>
      <c r="H194">
        <v>4.5867337003664431E-2</v>
      </c>
      <c r="I194">
        <v>2.9501299104199852E-2</v>
      </c>
      <c r="J194">
        <v>2.6999970556193551E-2</v>
      </c>
      <c r="K194">
        <v>3.5258987021936375E-2</v>
      </c>
    </row>
    <row r="195" spans="1:11" x14ac:dyDescent="0.3">
      <c r="A195">
        <v>2020</v>
      </c>
      <c r="C195" t="s">
        <v>4</v>
      </c>
      <c r="D195" t="s">
        <v>90</v>
      </c>
      <c r="E195">
        <v>3.6995047437197925E-3</v>
      </c>
      <c r="F195">
        <v>2.602519183610073E-2</v>
      </c>
      <c r="G195">
        <v>9.0774360874397927E-3</v>
      </c>
      <c r="H195">
        <v>4.3702286787640661E-2</v>
      </c>
      <c r="I195">
        <v>3.3096033706232764E-2</v>
      </c>
      <c r="J195">
        <v>3.1388104213624077E-2</v>
      </c>
      <c r="K195">
        <v>3.3885714285714283E-2</v>
      </c>
    </row>
    <row r="196" spans="1:11" x14ac:dyDescent="0.3">
      <c r="A196">
        <v>2020</v>
      </c>
      <c r="B196" t="s">
        <v>79</v>
      </c>
      <c r="C196" t="s">
        <v>6</v>
      </c>
      <c r="D196">
        <v>-9.9482663290920599E-3</v>
      </c>
      <c r="E196">
        <v>3.576211346481617E-2</v>
      </c>
      <c r="F196">
        <v>2.2968850544579231E-2</v>
      </c>
      <c r="G196">
        <v>-2.5689519306540582E-2</v>
      </c>
      <c r="H196">
        <v>4.7893428302647492E-2</v>
      </c>
      <c r="I196">
        <v>2.9514559357380111E-2</v>
      </c>
      <c r="J196">
        <v>2.3215282333473627E-2</v>
      </c>
      <c r="K196">
        <v>3.3169008064286326E-2</v>
      </c>
    </row>
    <row r="197" spans="1:11" x14ac:dyDescent="0.3">
      <c r="A197">
        <v>2020</v>
      </c>
      <c r="C197" t="s">
        <v>7</v>
      </c>
      <c r="D197" t="s">
        <v>90</v>
      </c>
      <c r="E197">
        <v>7.6877346683354192E-2</v>
      </c>
      <c r="F197">
        <v>1.5258709360046509E-2</v>
      </c>
      <c r="G197">
        <v>1.8589589829695372E-2</v>
      </c>
      <c r="H197">
        <v>-6.040800158447217E-3</v>
      </c>
      <c r="I197">
        <v>2.8223003244245346E-2</v>
      </c>
      <c r="J197">
        <v>1.5715167488022704E-2</v>
      </c>
      <c r="K197">
        <v>2.6779882429784456E-2</v>
      </c>
    </row>
    <row r="198" spans="1:11" x14ac:dyDescent="0.3">
      <c r="A198">
        <v>2020</v>
      </c>
      <c r="C198" t="s">
        <v>8</v>
      </c>
      <c r="D198" t="s">
        <v>90</v>
      </c>
      <c r="E198">
        <v>3.2343651295009476E-2</v>
      </c>
      <c r="F198">
        <v>4.1051857015607452E-3</v>
      </c>
      <c r="G198">
        <v>1.6654663305725604E-3</v>
      </c>
      <c r="H198">
        <v>-4.6053813856986488E-2</v>
      </c>
      <c r="I198">
        <v>4.0700091862882454E-2</v>
      </c>
      <c r="J198">
        <v>2.4139581684788483E-2</v>
      </c>
      <c r="K198">
        <v>2.1057703208253033E-2</v>
      </c>
    </row>
    <row r="199" spans="1:11" x14ac:dyDescent="0.3">
      <c r="A199">
        <v>2020</v>
      </c>
      <c r="B199" t="s">
        <v>80</v>
      </c>
      <c r="C199" t="s">
        <v>10</v>
      </c>
      <c r="D199">
        <v>-0.13307813841016608</v>
      </c>
      <c r="E199">
        <v>1.7776791938652638E-2</v>
      </c>
      <c r="F199">
        <v>2.6567640017433151E-4</v>
      </c>
      <c r="G199">
        <v>0.12067118886112103</v>
      </c>
      <c r="H199">
        <v>-3.9149832897054711E-2</v>
      </c>
      <c r="I199">
        <v>4.2940580199835959E-2</v>
      </c>
      <c r="J199">
        <v>3.326612903225807E-2</v>
      </c>
      <c r="K199">
        <v>1.7234084562660422E-2</v>
      </c>
    </row>
    <row r="200" spans="1:11" x14ac:dyDescent="0.3">
      <c r="A200">
        <v>2020</v>
      </c>
      <c r="C200" t="s">
        <v>11</v>
      </c>
      <c r="D200" t="s">
        <v>90</v>
      </c>
      <c r="E200">
        <v>4.4696618805002315E-2</v>
      </c>
      <c r="F200">
        <v>-8.0764329685976315E-5</v>
      </c>
      <c r="G200">
        <v>7.1938826843746861E-2</v>
      </c>
      <c r="H200">
        <v>-0.10754481033764068</v>
      </c>
      <c r="I200">
        <v>4.2639973895852244E-2</v>
      </c>
      <c r="J200">
        <v>3.4025195194610391E-2</v>
      </c>
      <c r="K200">
        <v>1.3253215027798058E-2</v>
      </c>
    </row>
    <row r="201" spans="1:11" x14ac:dyDescent="0.3">
      <c r="A201">
        <v>2020</v>
      </c>
      <c r="C201" t="s">
        <v>12</v>
      </c>
      <c r="D201" t="s">
        <v>90</v>
      </c>
      <c r="E201">
        <v>8.5628311637338916E-2</v>
      </c>
      <c r="F201">
        <v>-1.9860056572874795E-3</v>
      </c>
      <c r="G201">
        <v>9.5920181764299117E-2</v>
      </c>
      <c r="H201">
        <v>-7.6690147579128551E-2</v>
      </c>
      <c r="I201">
        <v>4.742431932885776E-2</v>
      </c>
      <c r="J201">
        <v>3.861822212283559E-2</v>
      </c>
      <c r="K201">
        <v>9.3390001118443134E-3</v>
      </c>
    </row>
    <row r="202" spans="1:11" x14ac:dyDescent="0.3">
      <c r="A202">
        <v>2020</v>
      </c>
      <c r="B202" t="s">
        <v>81</v>
      </c>
      <c r="C202" t="s">
        <v>14</v>
      </c>
      <c r="D202">
        <v>-6.7058160401013395E-2</v>
      </c>
      <c r="E202">
        <v>7.173919844820574E-2</v>
      </c>
      <c r="F202">
        <v>-1.1623655178769439E-3</v>
      </c>
      <c r="G202">
        <v>-2.4565265243231344E-2</v>
      </c>
      <c r="H202">
        <v>-1.4990515519296302E-2</v>
      </c>
      <c r="I202">
        <v>4.5207628010175818E-2</v>
      </c>
      <c r="J202">
        <v>3.9728926775277174E-2</v>
      </c>
      <c r="K202">
        <v>9.1340782122905032E-3</v>
      </c>
    </row>
    <row r="203" spans="1:11" x14ac:dyDescent="0.3">
      <c r="A203">
        <v>2020</v>
      </c>
      <c r="C203" t="s">
        <v>15</v>
      </c>
      <c r="D203" t="s">
        <v>90</v>
      </c>
      <c r="E203">
        <v>3.6509534525642547E-2</v>
      </c>
      <c r="F203">
        <v>-8.4528763913987864E-3</v>
      </c>
      <c r="G203">
        <v>-3.5204604588819681E-2</v>
      </c>
      <c r="H203">
        <v>3.7233423646548429E-3</v>
      </c>
      <c r="I203">
        <v>4.6210173120859614E-2</v>
      </c>
      <c r="J203">
        <v>3.6132566738293015E-2</v>
      </c>
      <c r="K203">
        <v>5.2505833981553503E-3</v>
      </c>
    </row>
    <row r="204" spans="1:11" x14ac:dyDescent="0.3">
      <c r="A204">
        <v>2020</v>
      </c>
      <c r="C204" t="s">
        <v>16</v>
      </c>
      <c r="D204" t="s">
        <v>90</v>
      </c>
      <c r="E204">
        <v>5.5470324579610743E-2</v>
      </c>
      <c r="F204">
        <v>-1.123460937385894E-2</v>
      </c>
      <c r="G204">
        <v>-2.9908236093803105E-2</v>
      </c>
      <c r="H204">
        <v>3.4848306382405894E-2</v>
      </c>
      <c r="I204">
        <v>3.7789644321540895E-2</v>
      </c>
      <c r="J204">
        <v>2.5189159047426669E-2</v>
      </c>
      <c r="K204">
        <v>4.4318874300592762E-3</v>
      </c>
    </row>
    <row r="205" spans="1:11" x14ac:dyDescent="0.3">
      <c r="A205">
        <v>2020</v>
      </c>
      <c r="B205" t="s">
        <v>82</v>
      </c>
      <c r="C205" t="s">
        <v>18</v>
      </c>
      <c r="D205">
        <v>-5.4352472079071866E-2</v>
      </c>
      <c r="E205">
        <v>-3.5113174695298897E-3</v>
      </c>
      <c r="F205">
        <v>-9.7476290739752381E-3</v>
      </c>
      <c r="G205">
        <v>5.7149302552919499E-3</v>
      </c>
      <c r="H205">
        <v>3.1030394666758304E-2</v>
      </c>
      <c r="I205">
        <v>4.0510696378302048E-2</v>
      </c>
      <c r="J205">
        <v>2.266703663659066E-2</v>
      </c>
      <c r="K205">
        <v>5.0145449508242138E-3</v>
      </c>
    </row>
    <row r="206" spans="1:11" x14ac:dyDescent="0.3">
      <c r="A206">
        <v>2021</v>
      </c>
      <c r="C206" t="s">
        <v>3</v>
      </c>
      <c r="D206" t="s">
        <v>90</v>
      </c>
      <c r="E206">
        <v>2.3616694253960749E-2</v>
      </c>
      <c r="F206">
        <v>-1.3262451364154647E-2</v>
      </c>
      <c r="G206">
        <v>-4.7089167280766397E-2</v>
      </c>
      <c r="H206">
        <v>1.2846987136086662E-2</v>
      </c>
      <c r="I206">
        <v>4.5389910632727758E-2</v>
      </c>
      <c r="J206">
        <v>3.2712155963302771E-2</v>
      </c>
      <c r="K206">
        <v>2.8289327712447306E-3</v>
      </c>
    </row>
    <row r="207" spans="1:11" x14ac:dyDescent="0.3">
      <c r="A207">
        <v>2021</v>
      </c>
      <c r="C207" t="s">
        <v>4</v>
      </c>
      <c r="D207" t="s">
        <v>90</v>
      </c>
      <c r="E207">
        <v>2.4968789013732832E-2</v>
      </c>
      <c r="F207">
        <v>-1.7726140015836788E-2</v>
      </c>
      <c r="G207">
        <v>-5.7609693409216081E-2</v>
      </c>
      <c r="H207">
        <v>1.6676298192025096E-2</v>
      </c>
      <c r="I207">
        <v>4.8170857475014442E-2</v>
      </c>
      <c r="J207">
        <v>3.9374737565370126E-2</v>
      </c>
      <c r="K207">
        <v>2.4871497264135302E-3</v>
      </c>
    </row>
    <row r="208" spans="1:11" x14ac:dyDescent="0.3">
      <c r="A208">
        <v>2021</v>
      </c>
      <c r="B208" t="s">
        <v>83</v>
      </c>
      <c r="C208" t="s">
        <v>6</v>
      </c>
      <c r="D208">
        <v>-3.8700004509470448E-2</v>
      </c>
      <c r="E208">
        <v>-8.0514824718638887E-3</v>
      </c>
      <c r="F208">
        <v>-1.7307255476408198E-2</v>
      </c>
      <c r="G208">
        <v>2.3172112584923972E-2</v>
      </c>
      <c r="H208">
        <v>1.0372080347552862E-2</v>
      </c>
      <c r="I208">
        <v>5.3548151135202122E-2</v>
      </c>
      <c r="J208">
        <v>5.0228703756865993E-2</v>
      </c>
      <c r="K208">
        <v>6.6194114240008823E-4</v>
      </c>
    </row>
    <row r="209" spans="1:11" x14ac:dyDescent="0.3">
      <c r="A209">
        <v>2021</v>
      </c>
      <c r="C209" t="s">
        <v>7</v>
      </c>
      <c r="D209" t="s">
        <v>90</v>
      </c>
      <c r="E209">
        <v>-3.0508179097539008E-2</v>
      </c>
      <c r="F209">
        <v>-7.0771408351026181E-3</v>
      </c>
      <c r="G209">
        <v>-7.7122336041445902E-2</v>
      </c>
      <c r="H209">
        <v>3.7544418983095879E-2</v>
      </c>
      <c r="I209">
        <v>6.1648402212393517E-2</v>
      </c>
      <c r="J209">
        <v>6.3209576448572863E-2</v>
      </c>
      <c r="K209">
        <v>4.7018475495076888E-3</v>
      </c>
    </row>
    <row r="210" spans="1:11" x14ac:dyDescent="0.3">
      <c r="A210">
        <v>2021</v>
      </c>
      <c r="C210" t="s">
        <v>8</v>
      </c>
      <c r="D210" t="s">
        <v>90</v>
      </c>
      <c r="E210">
        <v>-1.8357606168155672E-4</v>
      </c>
      <c r="F210">
        <v>4.990342707780128E-3</v>
      </c>
      <c r="G210">
        <v>-1.680672268907563E-2</v>
      </c>
      <c r="H210">
        <v>7.0865872037265382E-2</v>
      </c>
      <c r="I210">
        <v>6.031182635843306E-2</v>
      </c>
      <c r="J210">
        <v>5.5897895720853914E-2</v>
      </c>
      <c r="K210">
        <v>8.7434424181863594E-3</v>
      </c>
    </row>
    <row r="211" spans="1:11" x14ac:dyDescent="0.3">
      <c r="A211">
        <v>2021</v>
      </c>
      <c r="B211" t="s">
        <v>84</v>
      </c>
      <c r="C211" t="s">
        <v>10</v>
      </c>
      <c r="D211">
        <v>0.12483314845906861</v>
      </c>
      <c r="E211">
        <v>5.9777701671907589E-3</v>
      </c>
      <c r="F211">
        <v>1.2495411584592475E-2</v>
      </c>
      <c r="G211">
        <v>2.016110681290675E-2</v>
      </c>
      <c r="H211">
        <v>8.9046142247656904E-2</v>
      </c>
      <c r="I211">
        <v>6.1546009089815154E-2</v>
      </c>
      <c r="J211">
        <v>5.6121240824058699E-2</v>
      </c>
      <c r="K211">
        <v>1.2089618456078083E-2</v>
      </c>
    </row>
    <row r="212" spans="1:11" x14ac:dyDescent="0.3">
      <c r="A212">
        <v>2021</v>
      </c>
      <c r="C212" t="s">
        <v>11</v>
      </c>
      <c r="D212" t="s">
        <v>90</v>
      </c>
      <c r="E212">
        <v>-9.6272603477214422E-3</v>
      </c>
      <c r="F212">
        <v>3.6355858429635124E-2</v>
      </c>
      <c r="G212">
        <v>5.2186972029284774E-2</v>
      </c>
      <c r="H212">
        <v>-3.0394242911758091E-2</v>
      </c>
      <c r="I212">
        <v>5.869791331081263E-2</v>
      </c>
      <c r="J212">
        <v>5.7836611337595219E-2</v>
      </c>
      <c r="K212">
        <v>1.8067948789004046E-2</v>
      </c>
    </row>
    <row r="213" spans="1:11" x14ac:dyDescent="0.3">
      <c r="A213">
        <v>2021</v>
      </c>
      <c r="C213" t="s">
        <v>12</v>
      </c>
      <c r="D213" t="s">
        <v>90</v>
      </c>
      <c r="E213">
        <v>-2.8651482284887925E-2</v>
      </c>
      <c r="F213">
        <v>3.5622331681499357E-2</v>
      </c>
      <c r="G213">
        <v>7.9998197223724532E-2</v>
      </c>
      <c r="H213">
        <v>-4.9349259502192148E-2</v>
      </c>
      <c r="I213">
        <v>5.3652247853635877E-2</v>
      </c>
      <c r="J213">
        <v>5.6316405335829545E-2</v>
      </c>
      <c r="K213">
        <v>2.2438916283450606E-2</v>
      </c>
    </row>
    <row r="214" spans="1:11" x14ac:dyDescent="0.3">
      <c r="A214">
        <v>2021</v>
      </c>
      <c r="B214" t="s">
        <v>85</v>
      </c>
      <c r="C214" t="s">
        <v>14</v>
      </c>
      <c r="D214">
        <v>3.1101472909953472E-2</v>
      </c>
      <c r="E214">
        <v>-9.9252685660906111E-4</v>
      </c>
      <c r="F214">
        <v>3.6590156908497824E-2</v>
      </c>
      <c r="G214">
        <v>0.15475921830572731</v>
      </c>
      <c r="H214">
        <v>-9.0885851596850614E-2</v>
      </c>
      <c r="I214">
        <v>5.8075378125886361E-2</v>
      </c>
      <c r="J214">
        <v>5.8231394154449431E-2</v>
      </c>
      <c r="K214">
        <v>2.4690674564729981E-2</v>
      </c>
    </row>
    <row r="215" spans="1:11" x14ac:dyDescent="0.3">
      <c r="A215">
        <v>2021</v>
      </c>
      <c r="C215" t="s">
        <v>15</v>
      </c>
      <c r="D215" t="s">
        <v>90</v>
      </c>
      <c r="E215">
        <v>1.0369947150407085E-2</v>
      </c>
      <c r="F215">
        <v>3.4565768461296428E-2</v>
      </c>
      <c r="G215">
        <v>5.5694030155681772E-2</v>
      </c>
      <c r="H215">
        <v>-0.11055725759708537</v>
      </c>
      <c r="I215">
        <v>6.4481054064672957E-2</v>
      </c>
      <c r="J215">
        <v>6.3532840714826219E-2</v>
      </c>
      <c r="K215">
        <v>2.3987840265303303E-2</v>
      </c>
    </row>
    <row r="216" spans="1:11" x14ac:dyDescent="0.3">
      <c r="A216">
        <v>2021</v>
      </c>
      <c r="C216" t="s">
        <v>16</v>
      </c>
      <c r="D216" t="s">
        <v>90</v>
      </c>
      <c r="E216">
        <v>2.2743466241057941E-2</v>
      </c>
      <c r="F216">
        <v>3.3965653241316555E-2</v>
      </c>
      <c r="G216">
        <v>0.1168982833119234</v>
      </c>
      <c r="H216">
        <v>-0.15497560975609756</v>
      </c>
      <c r="I216">
        <v>7.3865463600194803E-2</v>
      </c>
      <c r="J216">
        <v>7.3917080078399797E-2</v>
      </c>
      <c r="K216">
        <v>2.3137168385637858E-2</v>
      </c>
    </row>
    <row r="217" spans="1:11" x14ac:dyDescent="0.3">
      <c r="A217">
        <v>2021</v>
      </c>
      <c r="B217" t="s">
        <v>86</v>
      </c>
      <c r="C217" t="s">
        <v>18</v>
      </c>
      <c r="D217">
        <v>5.0364939244655705E-3</v>
      </c>
      <c r="E217">
        <v>2.7170272867584961E-2</v>
      </c>
      <c r="F217">
        <v>3.1073613636498243E-2</v>
      </c>
      <c r="G217">
        <v>6.6395005420763389E-2</v>
      </c>
      <c r="H217">
        <v>-0.17033012815171564</v>
      </c>
      <c r="I217">
        <v>7.3667525984495871E-2</v>
      </c>
      <c r="J217">
        <v>7.7711869164124897E-2</v>
      </c>
      <c r="K217">
        <v>2.2825008269930534E-2</v>
      </c>
    </row>
    <row r="218" spans="1:11" x14ac:dyDescent="0.3">
      <c r="A218">
        <v>2022</v>
      </c>
      <c r="C218" t="s">
        <v>3</v>
      </c>
      <c r="D218" t="s">
        <v>90</v>
      </c>
      <c r="E218">
        <v>9.298027778579885E-3</v>
      </c>
      <c r="F218">
        <v>3.4463965023781087E-2</v>
      </c>
      <c r="G218">
        <v>0.13351635604361611</v>
      </c>
      <c r="H218">
        <v>-0.16629622821236986</v>
      </c>
      <c r="I218">
        <v>7.7469800290061425E-2</v>
      </c>
      <c r="J218">
        <v>7.354968860757144E-2</v>
      </c>
      <c r="K218">
        <v>2.2871840256651364E-2</v>
      </c>
    </row>
    <row r="219" spans="1:11" x14ac:dyDescent="0.3">
      <c r="A219">
        <v>2022</v>
      </c>
      <c r="C219" t="s">
        <v>4</v>
      </c>
      <c r="D219" t="s">
        <v>90</v>
      </c>
      <c r="E219">
        <v>8.9901977843512559E-3</v>
      </c>
      <c r="F219">
        <v>3.3080924084584268E-2</v>
      </c>
      <c r="G219">
        <v>0.18518662822410972</v>
      </c>
      <c r="H219">
        <v>-0.18585464880227365</v>
      </c>
      <c r="I219">
        <v>8.2737030411449017E-2</v>
      </c>
      <c r="J219">
        <v>7.6197733991956881E-2</v>
      </c>
      <c r="K219">
        <v>2.0950490682544932E-2</v>
      </c>
    </row>
    <row r="220" spans="1:11" x14ac:dyDescent="0.3">
      <c r="A220">
        <v>2022</v>
      </c>
      <c r="B220" t="s">
        <v>87</v>
      </c>
      <c r="C220" t="s">
        <v>6</v>
      </c>
      <c r="D220">
        <v>2.9219753799025798E-2</v>
      </c>
      <c r="E220">
        <v>2.6009420268388778E-2</v>
      </c>
      <c r="F220">
        <v>3.5748683465752329E-2</v>
      </c>
      <c r="G220">
        <v>0.17343188016283942</v>
      </c>
      <c r="H220">
        <v>-0.18492368228984862</v>
      </c>
      <c r="I220">
        <v>8.3796943289746587E-2</v>
      </c>
      <c r="J220">
        <v>8.4491257482847498E-2</v>
      </c>
      <c r="K220">
        <v>2.279430004685648E-2</v>
      </c>
    </row>
    <row r="221" spans="1:11" x14ac:dyDescent="0.3">
      <c r="A221">
        <v>2022</v>
      </c>
      <c r="C221" t="s">
        <v>7</v>
      </c>
      <c r="D221" t="s">
        <v>90</v>
      </c>
      <c r="E221">
        <v>3.1108580333862799E-2</v>
      </c>
      <c r="F221">
        <v>3.4871925305288314E-2</v>
      </c>
      <c r="G221">
        <v>0.13808794760568172</v>
      </c>
      <c r="H221">
        <v>-0.17532768913144375</v>
      </c>
      <c r="I221">
        <v>8.3701882253042814E-2</v>
      </c>
      <c r="J221">
        <v>9.3591232399477448E-2</v>
      </c>
      <c r="K221">
        <v>2.4362715410449817E-2</v>
      </c>
    </row>
    <row r="222" spans="1:11" x14ac:dyDescent="0.3">
      <c r="A222">
        <v>2022</v>
      </c>
      <c r="C222" t="s">
        <v>8</v>
      </c>
      <c r="D222" t="s">
        <v>90</v>
      </c>
      <c r="E222">
        <v>3.4335026623416365E-2</v>
      </c>
      <c r="F222">
        <v>3.7268290954822827E-2</v>
      </c>
      <c r="G222">
        <v>0.15987933634992457</v>
      </c>
      <c r="H222">
        <v>-0.18682232528386375</v>
      </c>
      <c r="I222">
        <v>8.0497743504359703E-2</v>
      </c>
      <c r="J222">
        <v>9.5081937593726767E-2</v>
      </c>
      <c r="K222">
        <v>2.4296956689230091E-2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2.9092259601993128E-2</v>
      </c>
      <c r="F223">
        <v>3.6233678191410969E-2</v>
      </c>
      <c r="G223">
        <v>7.1868308351177732E-2</v>
      </c>
      <c r="H223">
        <v>-0.18527375707992447</v>
      </c>
      <c r="I223">
        <v>8.2541288083570169E-2</v>
      </c>
      <c r="J223">
        <v>9.8071748878923781E-2</v>
      </c>
      <c r="K223">
        <v>2.0383561643835615E-2</v>
      </c>
    </row>
    <row r="224" spans="1:11" x14ac:dyDescent="0.3">
      <c r="A224">
        <v>2022</v>
      </c>
      <c r="C224" t="s">
        <v>11</v>
      </c>
      <c r="D224" t="s">
        <v>90</v>
      </c>
      <c r="E224">
        <v>6.990055319285006E-2</v>
      </c>
      <c r="F224">
        <v>1.3107911509329393E-2</v>
      </c>
      <c r="G224">
        <v>3.4433541480820694E-2</v>
      </c>
      <c r="H224">
        <v>-7.7127564674397853E-2</v>
      </c>
      <c r="I224">
        <v>9.328105166147907E-2</v>
      </c>
      <c r="J224">
        <v>0.10139200398732609</v>
      </c>
      <c r="K224">
        <v>1.2167238281887963E-2</v>
      </c>
    </row>
    <row r="225" spans="1:11" x14ac:dyDescent="0.3">
      <c r="A225">
        <v>2022</v>
      </c>
      <c r="C225" t="s">
        <v>12</v>
      </c>
      <c r="D225" t="s">
        <v>90</v>
      </c>
      <c r="E225">
        <v>5.2634843832387333E-2</v>
      </c>
      <c r="F225">
        <v>1.7333913339075774E-2</v>
      </c>
      <c r="G225">
        <v>8.5798940032550175E-2</v>
      </c>
      <c r="H225">
        <v>-5.2183386291420789E-2</v>
      </c>
      <c r="I225">
        <v>0.10090334001509906</v>
      </c>
      <c r="J225">
        <v>0.10017635433929159</v>
      </c>
      <c r="K225">
        <v>9.8894548607348001E-3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77"/>
  <sheetViews>
    <sheetView topLeftCell="A216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-7.9806978470675569E-3</v>
      </c>
      <c r="F2">
        <v>1.5662218161647144E-3</v>
      </c>
      <c r="G2">
        <v>0.11904761904761904</v>
      </c>
      <c r="H2">
        <v>-4.9528157674826247E-2</v>
      </c>
      <c r="I2">
        <v>3.066161980762145E-2</v>
      </c>
      <c r="J2">
        <v>3.2748344047829489E-2</v>
      </c>
      <c r="K2">
        <v>-8.2608806506718341E-3</v>
      </c>
    </row>
    <row r="3" spans="1:11" x14ac:dyDescent="0.3">
      <c r="A3">
        <v>2004</v>
      </c>
      <c r="C3" t="s">
        <v>4</v>
      </c>
      <c r="E3">
        <v>-1.8549127640036731E-2</v>
      </c>
      <c r="F3">
        <v>-1.1697071833017801E-4</v>
      </c>
      <c r="G3">
        <v>3.7806122448979593</v>
      </c>
      <c r="H3">
        <v>-6.8797335342400567E-2</v>
      </c>
      <c r="I3">
        <v>3.6456398928785445E-2</v>
      </c>
      <c r="J3">
        <v>3.9123340140512629E-2</v>
      </c>
      <c r="K3">
        <v>-1.1637085890351659E-2</v>
      </c>
    </row>
    <row r="4" spans="1:11" x14ac:dyDescent="0.3">
      <c r="A4">
        <v>2004</v>
      </c>
      <c r="B4" t="s">
        <v>5</v>
      </c>
      <c r="C4" t="s">
        <v>6</v>
      </c>
      <c r="D4">
        <v>1.4337040334435613E-2</v>
      </c>
      <c r="E4">
        <v>6.6322770817980837E-3</v>
      </c>
      <c r="F4">
        <v>3.1831178142303074E-3</v>
      </c>
      <c r="G4">
        <v>-7.1381794368041915E-2</v>
      </c>
      <c r="H4">
        <v>-7.9720440843285584E-2</v>
      </c>
      <c r="I4">
        <v>3.2614929958107192E-2</v>
      </c>
      <c r="J4">
        <v>3.3996120271576578E-2</v>
      </c>
      <c r="K4">
        <v>-9.5076314588509719E-3</v>
      </c>
    </row>
    <row r="5" spans="1:11" x14ac:dyDescent="0.3">
      <c r="A5">
        <v>2004</v>
      </c>
      <c r="C5" t="s">
        <v>7</v>
      </c>
      <c r="D5" t="s">
        <v>90</v>
      </c>
      <c r="E5">
        <v>1.0738752082947603E-2</v>
      </c>
      <c r="F5">
        <v>5.0633185879087519E-3</v>
      </c>
      <c r="G5">
        <v>-0.27955801104972378</v>
      </c>
      <c r="H5">
        <v>-6.7733066733316666E-2</v>
      </c>
      <c r="I5">
        <v>3.7874946366573896E-2</v>
      </c>
      <c r="J5">
        <v>3.3605460644972586E-2</v>
      </c>
      <c r="K5">
        <v>-9.0941331441888734E-3</v>
      </c>
    </row>
    <row r="6" spans="1:11" x14ac:dyDescent="0.3">
      <c r="A6">
        <v>2004</v>
      </c>
      <c r="C6" t="s">
        <v>8</v>
      </c>
      <c r="D6" t="s">
        <v>90</v>
      </c>
      <c r="E6">
        <v>8.1541882876204601E-3</v>
      </c>
      <c r="F6">
        <v>7.609271926088808E-3</v>
      </c>
      <c r="G6">
        <v>5.942446043165468</v>
      </c>
      <c r="H6">
        <v>-5.3388011651080793E-2</v>
      </c>
      <c r="I6">
        <v>4.3178229595109627E-2</v>
      </c>
      <c r="J6">
        <v>3.5256999622556726E-2</v>
      </c>
      <c r="K6">
        <v>-1.2017341480110539E-2</v>
      </c>
    </row>
    <row r="7" spans="1:11" x14ac:dyDescent="0.3">
      <c r="A7">
        <v>2004</v>
      </c>
      <c r="B7" t="s">
        <v>9</v>
      </c>
      <c r="C7" t="s">
        <v>10</v>
      </c>
      <c r="D7">
        <v>5.2351243284144013E-2</v>
      </c>
      <c r="E7">
        <v>-1.8552875695732839E-3</v>
      </c>
      <c r="F7">
        <v>1.2060450716771537E-2</v>
      </c>
      <c r="G7">
        <v>-0.40397350993377484</v>
      </c>
      <c r="H7">
        <v>-3.1245127085607359E-2</v>
      </c>
      <c r="I7">
        <v>4.3161898462052463E-2</v>
      </c>
      <c r="J7">
        <v>3.38969948787399E-2</v>
      </c>
      <c r="K7">
        <v>-1.0515380327370394E-2</v>
      </c>
    </row>
    <row r="8" spans="1:11" x14ac:dyDescent="0.3">
      <c r="A8">
        <v>2004</v>
      </c>
      <c r="C8" t="s">
        <v>11</v>
      </c>
      <c r="D8" t="s">
        <v>90</v>
      </c>
      <c r="E8">
        <v>0.30344697683179506</v>
      </c>
      <c r="F8">
        <v>1.6485047432877799E-2</v>
      </c>
      <c r="G8">
        <v>1.6699875466998755</v>
      </c>
      <c r="H8">
        <v>-1.4328960645812312E-2</v>
      </c>
      <c r="I8">
        <v>4.7839115798478625E-2</v>
      </c>
      <c r="J8">
        <v>3.876320486228426E-2</v>
      </c>
      <c r="K8">
        <v>-4.1803901697491765E-3</v>
      </c>
    </row>
    <row r="9" spans="1:11" x14ac:dyDescent="0.3">
      <c r="A9">
        <v>2004</v>
      </c>
      <c r="C9" t="s">
        <v>12</v>
      </c>
      <c r="D9" t="s">
        <v>90</v>
      </c>
      <c r="E9">
        <v>0.24315133194785565</v>
      </c>
      <c r="F9">
        <v>2.0639648649823889E-2</v>
      </c>
      <c r="G9">
        <v>1.5087153001936733</v>
      </c>
      <c r="H9">
        <v>-4.5618000616459466E-3</v>
      </c>
      <c r="I9">
        <v>5.0122094776683591E-2</v>
      </c>
      <c r="J9">
        <v>4.1700791043199341E-2</v>
      </c>
      <c r="K9">
        <v>-1.3416023288191367E-3</v>
      </c>
    </row>
    <row r="10" spans="1:11" x14ac:dyDescent="0.3">
      <c r="A10">
        <v>2004</v>
      </c>
      <c r="B10" t="s">
        <v>13</v>
      </c>
      <c r="C10" t="s">
        <v>14</v>
      </c>
      <c r="D10">
        <v>1.1940421926379199E-2</v>
      </c>
      <c r="E10">
        <v>0.26140845070422536</v>
      </c>
      <c r="F10">
        <v>2.2835068556971198E-2</v>
      </c>
      <c r="G10">
        <v>1.1342729970326408</v>
      </c>
      <c r="H10">
        <v>2.029485766567549E-2</v>
      </c>
      <c r="I10">
        <v>5.4260492908044806E-2</v>
      </c>
      <c r="J10">
        <v>4.492619131899063E-2</v>
      </c>
      <c r="K10">
        <v>-2.9621003063368691E-3</v>
      </c>
    </row>
    <row r="11" spans="1:11" x14ac:dyDescent="0.3">
      <c r="A11">
        <v>2004</v>
      </c>
      <c r="C11" t="s">
        <v>15</v>
      </c>
      <c r="D11" t="s">
        <v>90</v>
      </c>
      <c r="E11">
        <v>0.26372805379155773</v>
      </c>
      <c r="F11">
        <v>1.9936185324341202E-2</v>
      </c>
      <c r="G11">
        <v>1.1742081447963801</v>
      </c>
      <c r="H11">
        <v>-2.8871973995033213E-3</v>
      </c>
      <c r="I11">
        <v>5.9783971453371679E-2</v>
      </c>
      <c r="J11">
        <v>5.0386484521482817E-2</v>
      </c>
      <c r="K11">
        <v>-4.9138804457953397E-3</v>
      </c>
    </row>
    <row r="12" spans="1:11" x14ac:dyDescent="0.3">
      <c r="A12">
        <v>2004</v>
      </c>
      <c r="C12" t="s">
        <v>16</v>
      </c>
      <c r="D12" t="s">
        <v>90</v>
      </c>
      <c r="E12">
        <v>0.27620290936217828</v>
      </c>
      <c r="F12">
        <v>2.0925414512600882E-2</v>
      </c>
      <c r="G12">
        <v>0.64385150812064962</v>
      </c>
      <c r="H12">
        <v>3.8705399693340518E-2</v>
      </c>
      <c r="I12">
        <v>6.1051153306015377E-2</v>
      </c>
      <c r="J12">
        <v>4.8625792811832699E-2</v>
      </c>
      <c r="K12">
        <v>-2.8966358369753023E-3</v>
      </c>
    </row>
    <row r="13" spans="1:11" x14ac:dyDescent="0.3">
      <c r="A13">
        <v>2004</v>
      </c>
      <c r="B13" t="s">
        <v>17</v>
      </c>
      <c r="C13" t="s">
        <v>18</v>
      </c>
      <c r="D13">
        <v>3.56080093313089E-2</v>
      </c>
      <c r="E13">
        <v>0.26011131725417441</v>
      </c>
      <c r="F13">
        <v>1.5239913875412466E-2</v>
      </c>
      <c r="G13">
        <v>5.7617728531855956</v>
      </c>
      <c r="H13">
        <v>2.4596190264008021E-2</v>
      </c>
      <c r="I13">
        <v>5.3825144412417016E-2</v>
      </c>
      <c r="J13">
        <v>4.8172284074920475E-2</v>
      </c>
      <c r="K13">
        <v>-3.67215790278982E-3</v>
      </c>
    </row>
    <row r="14" spans="1:11" x14ac:dyDescent="0.3">
      <c r="A14">
        <v>2005</v>
      </c>
      <c r="C14" t="s">
        <v>3</v>
      </c>
      <c r="D14" t="s">
        <v>90</v>
      </c>
      <c r="E14">
        <v>0.27913938260056126</v>
      </c>
      <c r="F14">
        <v>1.6391377531628386E-2</v>
      </c>
      <c r="G14">
        <v>12.079787234042554</v>
      </c>
      <c r="H14">
        <v>3.2316170951901015E-2</v>
      </c>
      <c r="I14">
        <v>5.1832009768198066E-2</v>
      </c>
      <c r="J14">
        <v>3.9398862713246302E-2</v>
      </c>
      <c r="K14">
        <v>-3.3421600637581306E-3</v>
      </c>
    </row>
    <row r="15" spans="1:11" x14ac:dyDescent="0.3">
      <c r="A15">
        <v>2005</v>
      </c>
      <c r="C15" t="s">
        <v>4</v>
      </c>
      <c r="D15" t="s">
        <v>90</v>
      </c>
      <c r="E15">
        <v>0.28779940119760478</v>
      </c>
      <c r="F15">
        <v>1.7331022530329289E-2</v>
      </c>
      <c r="G15">
        <v>2.0811099252934899</v>
      </c>
      <c r="H15">
        <v>4.3944813490035768E-2</v>
      </c>
      <c r="I15">
        <v>5.1770962996496334E-2</v>
      </c>
      <c r="J15">
        <v>3.5948357734584331E-2</v>
      </c>
      <c r="K15">
        <v>-2.8597928582470241E-3</v>
      </c>
    </row>
    <row r="16" spans="1:11" x14ac:dyDescent="0.3">
      <c r="A16">
        <v>2005</v>
      </c>
      <c r="B16" t="s">
        <v>19</v>
      </c>
      <c r="C16" t="s">
        <v>6</v>
      </c>
      <c r="D16">
        <v>9.4365064314559551E-3</v>
      </c>
      <c r="E16">
        <v>0.28953147877013174</v>
      </c>
      <c r="F16">
        <v>8.2145424956193407E-3</v>
      </c>
      <c r="G16">
        <v>1.0232722143864599</v>
      </c>
      <c r="H16">
        <v>7.6569997913624038E-3</v>
      </c>
      <c r="I16">
        <v>5.5798233887515189E-2</v>
      </c>
      <c r="J16">
        <v>4.0035645607611692E-2</v>
      </c>
      <c r="K16">
        <v>-1.2516958046433052E-2</v>
      </c>
    </row>
    <row r="17" spans="1:11" x14ac:dyDescent="0.3">
      <c r="A17">
        <v>2005</v>
      </c>
      <c r="C17" t="s">
        <v>7</v>
      </c>
      <c r="D17" t="s">
        <v>90</v>
      </c>
      <c r="E17">
        <v>0.27294376259388164</v>
      </c>
      <c r="F17">
        <v>1.1903041025253778E-2</v>
      </c>
      <c r="G17">
        <v>1.4570552147239264</v>
      </c>
      <c r="H17">
        <v>2.1282738709012167E-2</v>
      </c>
      <c r="I17">
        <v>5.6947158749258334E-2</v>
      </c>
      <c r="J17">
        <v>4.3525571273120581E-2</v>
      </c>
      <c r="K17">
        <v>-1.0097911394023058E-2</v>
      </c>
    </row>
    <row r="18" spans="1:11" x14ac:dyDescent="0.3">
      <c r="A18">
        <v>2005</v>
      </c>
      <c r="C18" t="s">
        <v>8</v>
      </c>
      <c r="D18" t="s">
        <v>90</v>
      </c>
      <c r="E18">
        <v>0.27573529411764708</v>
      </c>
      <c r="F18">
        <v>1.5606063873374593E-2</v>
      </c>
      <c r="G18">
        <v>3.6715025906735752</v>
      </c>
      <c r="H18">
        <v>1.8199117373173004E-2</v>
      </c>
      <c r="I18">
        <v>5.9311582015924291E-2</v>
      </c>
      <c r="J18">
        <v>4.2123959988781247E-2</v>
      </c>
      <c r="K18">
        <v>-4.182811978752342E-3</v>
      </c>
    </row>
    <row r="19" spans="1:11" x14ac:dyDescent="0.3">
      <c r="A19">
        <v>2005</v>
      </c>
      <c r="B19" t="s">
        <v>20</v>
      </c>
      <c r="C19" t="s">
        <v>10</v>
      </c>
      <c r="D19">
        <v>-1.6136886839401132E-2</v>
      </c>
      <c r="E19">
        <v>0.26003717472118959</v>
      </c>
      <c r="F19">
        <v>2.3876604465537698E-2</v>
      </c>
      <c r="G19">
        <v>3.8393162393162394</v>
      </c>
      <c r="H19">
        <v>-3.3600933582825297E-3</v>
      </c>
      <c r="I19">
        <v>5.5624976686927466E-2</v>
      </c>
      <c r="J19">
        <v>3.9888596048519041E-2</v>
      </c>
      <c r="K19">
        <v>-5.147115310747484E-3</v>
      </c>
    </row>
    <row r="20" spans="1:11" x14ac:dyDescent="0.3">
      <c r="A20">
        <v>2005</v>
      </c>
      <c r="C20" t="s">
        <v>11</v>
      </c>
      <c r="D20" t="s">
        <v>90</v>
      </c>
      <c r="E20">
        <v>-9.8265895953757228E-3</v>
      </c>
      <c r="F20">
        <v>1.77810043280031E-2</v>
      </c>
      <c r="G20">
        <v>0.36403917910447764</v>
      </c>
      <c r="H20">
        <v>-2.5593775593775593E-3</v>
      </c>
      <c r="I20">
        <v>5.4958727564782282E-2</v>
      </c>
      <c r="J20">
        <v>3.6527263102170755E-2</v>
      </c>
      <c r="K20">
        <v>-1.4629182037908663E-2</v>
      </c>
    </row>
    <row r="21" spans="1:11" x14ac:dyDescent="0.3">
      <c r="A21">
        <v>2005</v>
      </c>
      <c r="C21" t="s">
        <v>12</v>
      </c>
      <c r="D21" t="s">
        <v>90</v>
      </c>
      <c r="E21">
        <v>3.64741641337386E-2</v>
      </c>
      <c r="F21">
        <v>1.4528164828633693E-2</v>
      </c>
      <c r="G21">
        <v>0.14359238291302109</v>
      </c>
      <c r="H21">
        <v>3.8870425035608863E-2</v>
      </c>
      <c r="I21">
        <v>5.248237463058638E-2</v>
      </c>
      <c r="J21">
        <v>3.468528881282773E-2</v>
      </c>
      <c r="K21">
        <v>-1.7413565852174795E-2</v>
      </c>
    </row>
    <row r="22" spans="1:11" x14ac:dyDescent="0.3">
      <c r="A22">
        <v>2005</v>
      </c>
      <c r="B22" t="s">
        <v>21</v>
      </c>
      <c r="C22" t="s">
        <v>14</v>
      </c>
      <c r="D22">
        <v>1.2600127616376699E-2</v>
      </c>
      <c r="E22">
        <v>4.7193687658180737E-2</v>
      </c>
      <c r="F22">
        <v>5.5206909931339301E-3</v>
      </c>
      <c r="G22">
        <v>0.13799096280848105</v>
      </c>
      <c r="H22">
        <v>0.11213239040495648</v>
      </c>
      <c r="I22">
        <v>4.5084786177414821E-2</v>
      </c>
      <c r="J22">
        <v>3.1247997216709556E-2</v>
      </c>
      <c r="K22">
        <v>-1.6073332994769183E-2</v>
      </c>
    </row>
    <row r="23" spans="1:11" x14ac:dyDescent="0.3">
      <c r="A23">
        <v>2005</v>
      </c>
      <c r="C23" t="s">
        <v>15</v>
      </c>
      <c r="D23" t="s">
        <v>90</v>
      </c>
      <c r="E23">
        <v>4.1826780963641737E-2</v>
      </c>
      <c r="F23">
        <v>1.2555540595125892E-2</v>
      </c>
      <c r="G23">
        <v>5.6538328130419702E-2</v>
      </c>
      <c r="H23">
        <v>0.14461588304377759</v>
      </c>
      <c r="I23">
        <v>3.8602589886152859E-2</v>
      </c>
      <c r="J23">
        <v>2.585633748941038E-2</v>
      </c>
      <c r="K23">
        <v>-1.2905360688285903E-2</v>
      </c>
    </row>
    <row r="24" spans="1:11" x14ac:dyDescent="0.3">
      <c r="A24">
        <v>2005</v>
      </c>
      <c r="C24" t="s">
        <v>16</v>
      </c>
      <c r="D24" t="s">
        <v>90</v>
      </c>
      <c r="E24">
        <v>3.6972088265380683E-2</v>
      </c>
      <c r="F24">
        <v>1.8536472760849493E-2</v>
      </c>
      <c r="G24">
        <v>4.0931545518701484E-2</v>
      </c>
      <c r="H24">
        <v>0.11001396369439458</v>
      </c>
      <c r="I24">
        <v>3.9090192096745385E-2</v>
      </c>
      <c r="J24">
        <v>2.5446817785530748E-2</v>
      </c>
      <c r="K24">
        <v>-1.1441822537077621E-2</v>
      </c>
    </row>
    <row r="25" spans="1:11" x14ac:dyDescent="0.3">
      <c r="A25">
        <v>2005</v>
      </c>
      <c r="B25" t="s">
        <v>22</v>
      </c>
      <c r="C25" t="s">
        <v>18</v>
      </c>
      <c r="D25">
        <v>2.5993435846265445E-2</v>
      </c>
      <c r="E25">
        <v>3.2243816254416961E-2</v>
      </c>
      <c r="F25">
        <v>1.3346778473622757E-2</v>
      </c>
      <c r="G25">
        <v>0.1724702990577632</v>
      </c>
      <c r="H25">
        <v>0.10002391876318251</v>
      </c>
      <c r="I25">
        <v>4.1034162023523786E-2</v>
      </c>
      <c r="J25">
        <v>3.159354353401915E-2</v>
      </c>
      <c r="K25">
        <v>-1.4486818530842079E-2</v>
      </c>
    </row>
    <row r="26" spans="1:11" x14ac:dyDescent="0.3">
      <c r="A26">
        <v>2006</v>
      </c>
      <c r="C26" t="s">
        <v>3</v>
      </c>
      <c r="D26" t="s">
        <v>90</v>
      </c>
      <c r="E26">
        <v>2.5010969723562967E-2</v>
      </c>
      <c r="F26">
        <v>2.3896728864120077E-2</v>
      </c>
      <c r="G26">
        <v>0.12281415209434729</v>
      </c>
      <c r="H26">
        <v>0.1023265475695887</v>
      </c>
      <c r="I26">
        <v>4.4616422947138169E-2</v>
      </c>
      <c r="J26">
        <v>4.2467533647772712E-2</v>
      </c>
      <c r="K26">
        <v>-1.0318054015012769E-2</v>
      </c>
    </row>
    <row r="27" spans="1:11" x14ac:dyDescent="0.3">
      <c r="A27">
        <v>2006</v>
      </c>
      <c r="C27" t="s">
        <v>4</v>
      </c>
      <c r="D27" t="s">
        <v>90</v>
      </c>
      <c r="E27">
        <v>2.9351932577739031E-2</v>
      </c>
      <c r="F27">
        <v>2.7287052810902896E-2</v>
      </c>
      <c r="G27">
        <v>6.8236924142708696E-2</v>
      </c>
      <c r="H27">
        <v>0.10923478544623919</v>
      </c>
      <c r="I27">
        <v>4.46859253680396E-2</v>
      </c>
      <c r="J27">
        <v>4.0727965870918738E-2</v>
      </c>
      <c r="K27">
        <v>-8.7331731390331499E-3</v>
      </c>
    </row>
    <row r="28" spans="1:11" x14ac:dyDescent="0.3">
      <c r="A28">
        <v>2006</v>
      </c>
      <c r="B28" t="s">
        <v>23</v>
      </c>
      <c r="C28" t="s">
        <v>6</v>
      </c>
      <c r="D28">
        <v>5.0344178670615483E-2</v>
      </c>
      <c r="E28">
        <v>1.6463241555492478E-2</v>
      </c>
      <c r="F28">
        <v>3.7509768168793957E-2</v>
      </c>
      <c r="G28">
        <v>0.14464970372952249</v>
      </c>
      <c r="H28">
        <v>0.13795887943350518</v>
      </c>
      <c r="I28">
        <v>4.0044940213458995E-2</v>
      </c>
      <c r="J28">
        <v>3.1693920070714414E-2</v>
      </c>
      <c r="K28">
        <v>-5.4435170304318518E-4</v>
      </c>
    </row>
    <row r="29" spans="1:11" x14ac:dyDescent="0.3">
      <c r="A29">
        <v>2006</v>
      </c>
      <c r="C29" t="s">
        <v>7</v>
      </c>
      <c r="D29" t="s">
        <v>90</v>
      </c>
      <c r="E29">
        <v>3.3098287523384662E-3</v>
      </c>
      <c r="F29">
        <v>3.5095050872898777E-2</v>
      </c>
      <c r="G29">
        <v>3.3395755305867664E-2</v>
      </c>
      <c r="H29">
        <v>0.11919954767578046</v>
      </c>
      <c r="I29">
        <v>3.9229107588916415E-2</v>
      </c>
      <c r="J29">
        <v>3.3134371291938039E-2</v>
      </c>
      <c r="K29">
        <v>-3.2539641547440733E-3</v>
      </c>
    </row>
    <row r="30" spans="1:11" x14ac:dyDescent="0.3">
      <c r="A30">
        <v>2006</v>
      </c>
      <c r="C30" t="s">
        <v>8</v>
      </c>
      <c r="D30" t="s">
        <v>90</v>
      </c>
      <c r="E30">
        <v>5.2305475504322768E-2</v>
      </c>
      <c r="F30">
        <v>4.3983973399410146E-2</v>
      </c>
      <c r="G30">
        <v>-7.7861579414374452E-2</v>
      </c>
      <c r="H30">
        <v>0.1209614887567847</v>
      </c>
      <c r="I30">
        <v>3.5951171323738082E-2</v>
      </c>
      <c r="J30">
        <v>3.2814238042270835E-2</v>
      </c>
      <c r="K30">
        <v>-4.1230737514817294E-4</v>
      </c>
    </row>
    <row r="31" spans="1:11" x14ac:dyDescent="0.3">
      <c r="A31">
        <v>2006</v>
      </c>
      <c r="B31" t="s">
        <v>24</v>
      </c>
      <c r="C31" t="s">
        <v>10</v>
      </c>
      <c r="D31">
        <v>6.2274494251182505E-2</v>
      </c>
      <c r="E31">
        <v>8.0100309780203563E-2</v>
      </c>
      <c r="F31">
        <v>4.1848391759267453E-2</v>
      </c>
      <c r="G31">
        <v>-0.13917343694807488</v>
      </c>
      <c r="H31">
        <v>0.19251423264828199</v>
      </c>
      <c r="I31">
        <v>3.6103921343446567E-2</v>
      </c>
      <c r="J31">
        <v>3.5239875613403922E-2</v>
      </c>
      <c r="K31">
        <v>5.2767052767052763E-3</v>
      </c>
    </row>
    <row r="32" spans="1:11" x14ac:dyDescent="0.3">
      <c r="A32">
        <v>2006</v>
      </c>
      <c r="C32" t="s">
        <v>11</v>
      </c>
      <c r="D32" t="s">
        <v>90</v>
      </c>
      <c r="E32">
        <v>2.7583187390542906E-2</v>
      </c>
      <c r="F32">
        <v>4.8047182396236184E-2</v>
      </c>
      <c r="G32">
        <v>-2.5303470678748503E-2</v>
      </c>
      <c r="H32">
        <v>0.1914400082110233</v>
      </c>
      <c r="I32">
        <v>3.2239609920962448E-2</v>
      </c>
      <c r="J32">
        <v>3.5795566546598996E-2</v>
      </c>
      <c r="K32">
        <v>1.0069713400464756E-2</v>
      </c>
    </row>
    <row r="33" spans="1:11" x14ac:dyDescent="0.3">
      <c r="A33">
        <v>2006</v>
      </c>
      <c r="C33" t="s">
        <v>12</v>
      </c>
      <c r="D33" t="s">
        <v>90</v>
      </c>
      <c r="E33">
        <v>6.0117302052785926E-3</v>
      </c>
      <c r="F33">
        <v>5.0708341994696093E-2</v>
      </c>
      <c r="G33">
        <v>8.9333933393339338E-2</v>
      </c>
      <c r="H33">
        <v>0.15214799507212973</v>
      </c>
      <c r="I33">
        <v>3.5623118497258466E-2</v>
      </c>
      <c r="J33">
        <v>3.8349796629867365E-2</v>
      </c>
      <c r="K33">
        <v>1.4110666838643105E-2</v>
      </c>
    </row>
    <row r="34" spans="1:11" x14ac:dyDescent="0.3">
      <c r="A34">
        <v>2006</v>
      </c>
      <c r="B34" t="s">
        <v>25</v>
      </c>
      <c r="C34" t="s">
        <v>14</v>
      </c>
      <c r="D34">
        <v>5.7886157678463931E-2</v>
      </c>
      <c r="E34">
        <v>-1.0378163207278931E-2</v>
      </c>
      <c r="F34">
        <v>6.1094636707952871E-2</v>
      </c>
      <c r="G34">
        <v>0.13866829566279781</v>
      </c>
      <c r="H34">
        <v>0.10637907969726401</v>
      </c>
      <c r="I34">
        <v>4.1823526830768482E-2</v>
      </c>
      <c r="J34">
        <v>4.1487623850278182E-2</v>
      </c>
      <c r="K34">
        <v>1.7187540323621256E-2</v>
      </c>
    </row>
    <row r="35" spans="1:11" x14ac:dyDescent="0.3">
      <c r="A35">
        <v>2006</v>
      </c>
      <c r="C35" t="s">
        <v>15</v>
      </c>
      <c r="D35" t="s">
        <v>90</v>
      </c>
      <c r="E35">
        <v>2.2840119165839126E-2</v>
      </c>
      <c r="F35">
        <v>5.7887453874538745E-2</v>
      </c>
      <c r="G35">
        <v>0.19107025607353906</v>
      </c>
      <c r="H35">
        <v>9.6730823662609683E-2</v>
      </c>
      <c r="I35">
        <v>4.5947201023396701E-2</v>
      </c>
      <c r="J35">
        <v>4.7124416271607204E-2</v>
      </c>
      <c r="K35">
        <v>2.2692694499600298E-2</v>
      </c>
    </row>
    <row r="36" spans="1:11" x14ac:dyDescent="0.3">
      <c r="A36">
        <v>2006</v>
      </c>
      <c r="C36" t="s">
        <v>16</v>
      </c>
      <c r="D36" t="s">
        <v>90</v>
      </c>
      <c r="E36">
        <v>4.1009019165727169E-2</v>
      </c>
      <c r="F36">
        <v>5.9577256141406361E-2</v>
      </c>
      <c r="G36">
        <v>0.11254237288135593</v>
      </c>
      <c r="H36">
        <v>6.3797286368945993E-2</v>
      </c>
      <c r="I36">
        <v>4.0210781619422264E-2</v>
      </c>
      <c r="J36">
        <v>4.2377384558151744E-2</v>
      </c>
      <c r="K36">
        <v>2.2710282782976311E-2</v>
      </c>
    </row>
    <row r="37" spans="1:11" x14ac:dyDescent="0.3">
      <c r="A37">
        <v>2006</v>
      </c>
      <c r="B37" t="s">
        <v>26</v>
      </c>
      <c r="C37" t="s">
        <v>18</v>
      </c>
      <c r="D37">
        <v>3.3196307298031948E-2</v>
      </c>
      <c r="E37">
        <v>3.1807160176864926E-2</v>
      </c>
      <c r="F37">
        <v>5.9081948392854522E-2</v>
      </c>
      <c r="G37">
        <v>9.4339622641509441E-2</v>
      </c>
      <c r="H37">
        <v>8.5077783707920698E-2</v>
      </c>
      <c r="I37">
        <v>3.9104449128650305E-2</v>
      </c>
      <c r="J37">
        <v>4.0087854162101075E-2</v>
      </c>
      <c r="K37">
        <v>2.4439019322667774E-2</v>
      </c>
    </row>
    <row r="38" spans="1:11" x14ac:dyDescent="0.3">
      <c r="A38">
        <v>2007</v>
      </c>
      <c r="C38" t="s">
        <v>3</v>
      </c>
      <c r="D38" t="s">
        <v>90</v>
      </c>
      <c r="E38">
        <v>4.4520547945205477E-2</v>
      </c>
      <c r="F38">
        <v>5.3823919191075958E-2</v>
      </c>
      <c r="G38">
        <v>0.19232162260050706</v>
      </c>
      <c r="H38">
        <v>7.5717031621000269E-2</v>
      </c>
      <c r="I38">
        <v>4.3158774325256402E-2</v>
      </c>
      <c r="J38">
        <v>3.8357597419583694E-2</v>
      </c>
      <c r="K38">
        <v>2.5230015377798631E-2</v>
      </c>
    </row>
    <row r="39" spans="1:11" x14ac:dyDescent="0.3">
      <c r="A39">
        <v>2007</v>
      </c>
      <c r="C39" t="s">
        <v>4</v>
      </c>
      <c r="D39" t="s">
        <v>90</v>
      </c>
      <c r="E39">
        <v>6.7758328627893849E-3</v>
      </c>
      <c r="F39">
        <v>5.0143652547397048E-2</v>
      </c>
      <c r="G39">
        <v>-7.6199740596627763E-2</v>
      </c>
      <c r="H39">
        <v>6.7422960947267782E-2</v>
      </c>
      <c r="I39">
        <v>4.0869221922800972E-2</v>
      </c>
      <c r="J39">
        <v>4.038131121519898E-2</v>
      </c>
      <c r="K39">
        <v>2.8202789000390981E-2</v>
      </c>
    </row>
    <row r="40" spans="1:11" x14ac:dyDescent="0.3">
      <c r="A40">
        <v>2007</v>
      </c>
      <c r="B40" t="s">
        <v>27</v>
      </c>
      <c r="C40" t="s">
        <v>6</v>
      </c>
      <c r="D40">
        <v>3.0748556325379473E-2</v>
      </c>
      <c r="E40">
        <v>1.8989109187377829E-2</v>
      </c>
      <c r="F40">
        <v>4.817400180274363E-2</v>
      </c>
      <c r="G40">
        <v>-6.0901339829476245E-4</v>
      </c>
      <c r="H40">
        <v>4.6324599708879186E-2</v>
      </c>
      <c r="I40">
        <v>3.7954389574760959E-2</v>
      </c>
      <c r="J40">
        <v>4.6010473218114543E-2</v>
      </c>
      <c r="K40">
        <v>2.6194984049588921E-2</v>
      </c>
    </row>
    <row r="41" spans="1:11" x14ac:dyDescent="0.3">
      <c r="A41">
        <v>2007</v>
      </c>
      <c r="C41" t="s">
        <v>7</v>
      </c>
      <c r="D41" t="s">
        <v>90</v>
      </c>
      <c r="E41">
        <v>6.1101549053356283E-2</v>
      </c>
      <c r="F41">
        <v>5.0128534704370183E-2</v>
      </c>
      <c r="G41">
        <v>0.18785865297493204</v>
      </c>
      <c r="H41">
        <v>3.8123590437528193E-2</v>
      </c>
      <c r="I41">
        <v>4.069081142113902E-2</v>
      </c>
      <c r="J41">
        <v>4.5340642129985703E-2</v>
      </c>
      <c r="K41">
        <v>2.6997616333298786E-2</v>
      </c>
    </row>
    <row r="42" spans="1:11" x14ac:dyDescent="0.3">
      <c r="A42">
        <v>2007</v>
      </c>
      <c r="C42" t="s">
        <v>8</v>
      </c>
      <c r="D42" t="s">
        <v>90</v>
      </c>
      <c r="E42">
        <v>8.9415308777214847E-2</v>
      </c>
      <c r="F42">
        <v>4.2989167795445024E-2</v>
      </c>
      <c r="G42">
        <v>-2.3815251383209043E-2</v>
      </c>
      <c r="H42">
        <v>2.5097107181497314E-2</v>
      </c>
      <c r="I42">
        <v>3.8764771991956527E-2</v>
      </c>
      <c r="J42">
        <v>3.9510483436694374E-2</v>
      </c>
      <c r="K42">
        <v>2.42846094354215E-2</v>
      </c>
    </row>
    <row r="43" spans="1:11" x14ac:dyDescent="0.3">
      <c r="A43">
        <v>2007</v>
      </c>
      <c r="B43" t="s">
        <v>28</v>
      </c>
      <c r="C43" t="s">
        <v>10</v>
      </c>
      <c r="D43">
        <v>1.4288730305100202E-2</v>
      </c>
      <c r="E43">
        <v>0.1805517618137121</v>
      </c>
      <c r="F43">
        <v>3.4818395081701987E-2</v>
      </c>
      <c r="G43">
        <v>-5.2113254000820682E-2</v>
      </c>
      <c r="H43">
        <v>2.249873031995937E-2</v>
      </c>
      <c r="I43">
        <v>4.1564354409662392E-2</v>
      </c>
      <c r="J43">
        <v>3.8789099464346416E-2</v>
      </c>
      <c r="K43">
        <v>1.9562155933939316E-2</v>
      </c>
    </row>
    <row r="44" spans="1:11" x14ac:dyDescent="0.3">
      <c r="A44">
        <v>2007</v>
      </c>
      <c r="C44" t="s">
        <v>11</v>
      </c>
      <c r="D44" t="s">
        <v>90</v>
      </c>
      <c r="E44">
        <v>0.31344979406334328</v>
      </c>
      <c r="F44">
        <v>3.4884771440101027E-2</v>
      </c>
      <c r="G44">
        <v>-8.1038414313278379E-2</v>
      </c>
      <c r="H44">
        <v>2.947916128254165E-2</v>
      </c>
      <c r="I44">
        <v>4.5761888114870204E-2</v>
      </c>
      <c r="J44">
        <v>4.2067110146107353E-2</v>
      </c>
      <c r="K44">
        <v>2.0577709611451944E-2</v>
      </c>
    </row>
    <row r="45" spans="1:11" x14ac:dyDescent="0.3">
      <c r="A45">
        <v>2007</v>
      </c>
      <c r="C45" t="s">
        <v>12</v>
      </c>
      <c r="D45" t="s">
        <v>90</v>
      </c>
      <c r="E45">
        <v>0.23742894621775251</v>
      </c>
      <c r="F45">
        <v>3.3988605184221518E-2</v>
      </c>
      <c r="G45">
        <v>-2.6853955794257384E-2</v>
      </c>
      <c r="H45">
        <v>5.1204663435834644E-2</v>
      </c>
      <c r="I45">
        <v>4.7325610056703507E-2</v>
      </c>
      <c r="J45">
        <v>4.1048598854979031E-2</v>
      </c>
      <c r="K45">
        <v>1.7195767195767195E-2</v>
      </c>
    </row>
    <row r="46" spans="1:11" x14ac:dyDescent="0.3">
      <c r="A46">
        <v>2007</v>
      </c>
      <c r="B46" t="s">
        <v>29</v>
      </c>
      <c r="C46" t="s">
        <v>14</v>
      </c>
      <c r="D46">
        <v>1.4670219982466939E-2</v>
      </c>
      <c r="E46">
        <v>0.1420772877460135</v>
      </c>
      <c r="F46">
        <v>3.2433009332642905E-2</v>
      </c>
      <c r="G46">
        <v>5.1233905579399143E-2</v>
      </c>
      <c r="H46">
        <v>-2.1366813529002551E-3</v>
      </c>
      <c r="I46">
        <v>4.6183910175960734E-2</v>
      </c>
      <c r="J46">
        <v>3.8667109940406147E-2</v>
      </c>
      <c r="K46">
        <v>1.4080933654699987E-2</v>
      </c>
    </row>
    <row r="47" spans="1:11" x14ac:dyDescent="0.3">
      <c r="A47">
        <v>2007</v>
      </c>
      <c r="C47" t="s">
        <v>15</v>
      </c>
      <c r="D47" t="s">
        <v>90</v>
      </c>
      <c r="E47">
        <v>9.5839112343966706E-2</v>
      </c>
      <c r="F47">
        <v>3.2746284544845697E-2</v>
      </c>
      <c r="G47">
        <v>0.24393605292171996</v>
      </c>
      <c r="H47">
        <v>-1.5759081231047165E-2</v>
      </c>
      <c r="I47">
        <v>4.5704712041875303E-2</v>
      </c>
      <c r="J47">
        <v>3.7966527054751474E-2</v>
      </c>
      <c r="K47">
        <v>8.8000201719660096E-3</v>
      </c>
    </row>
    <row r="48" spans="1:11" x14ac:dyDescent="0.3">
      <c r="A48">
        <v>2007</v>
      </c>
      <c r="C48" t="s">
        <v>16</v>
      </c>
      <c r="D48" t="s">
        <v>90</v>
      </c>
      <c r="E48">
        <v>0.10667388655746582</v>
      </c>
      <c r="F48">
        <v>2.9189004198191995E-2</v>
      </c>
      <c r="G48">
        <v>0.29890310786106034</v>
      </c>
      <c r="H48">
        <v>-1.0963763831404679E-2</v>
      </c>
      <c r="I48">
        <v>4.7295143839641673E-2</v>
      </c>
      <c r="J48">
        <v>3.9821918622934258E-2</v>
      </c>
      <c r="K48">
        <v>7.0827242022483234E-3</v>
      </c>
    </row>
    <row r="49" spans="1:11" x14ac:dyDescent="0.3">
      <c r="A49">
        <v>2007</v>
      </c>
      <c r="B49" t="s">
        <v>30</v>
      </c>
      <c r="C49" t="s">
        <v>18</v>
      </c>
      <c r="D49">
        <v>3.2842768377569831E-2</v>
      </c>
      <c r="E49">
        <v>0.15468620403649433</v>
      </c>
      <c r="F49">
        <v>3.0727599651065498E-2</v>
      </c>
      <c r="G49">
        <v>0.29182630906768836</v>
      </c>
      <c r="H49">
        <v>1.0383837647787513E-3</v>
      </c>
      <c r="I49">
        <v>4.5530057016920041E-2</v>
      </c>
      <c r="J49">
        <v>4.0586883805786289E-2</v>
      </c>
      <c r="K49">
        <v>5.9576625681328436E-3</v>
      </c>
    </row>
    <row r="50" spans="1:11" x14ac:dyDescent="0.3">
      <c r="A50">
        <v>2008</v>
      </c>
      <c r="C50" t="s">
        <v>3</v>
      </c>
      <c r="D50" t="s">
        <v>90</v>
      </c>
      <c r="E50">
        <v>0.11297814207650274</v>
      </c>
      <c r="F50">
        <v>3.1971798908792044E-2</v>
      </c>
      <c r="G50">
        <v>0.30619684082624543</v>
      </c>
      <c r="H50">
        <v>-9.4597435358419169E-4</v>
      </c>
      <c r="I50">
        <v>3.89783059301574E-2</v>
      </c>
      <c r="J50">
        <v>4.0785828226008923E-2</v>
      </c>
      <c r="K50">
        <v>4.9828397101817721E-3</v>
      </c>
    </row>
    <row r="51" spans="1:11" x14ac:dyDescent="0.3">
      <c r="A51">
        <v>2008</v>
      </c>
      <c r="C51" t="s">
        <v>4</v>
      </c>
      <c r="D51" t="s">
        <v>90</v>
      </c>
      <c r="E51">
        <v>0.15157038698822209</v>
      </c>
      <c r="F51">
        <v>3.373048771821778E-2</v>
      </c>
      <c r="G51">
        <v>0.51000351000350996</v>
      </c>
      <c r="H51">
        <v>3.1521832744810956E-3</v>
      </c>
      <c r="I51">
        <v>3.8068931398416557E-2</v>
      </c>
      <c r="J51">
        <v>3.8830719189851787E-2</v>
      </c>
      <c r="K51">
        <v>4.1067761806981521E-3</v>
      </c>
    </row>
    <row r="52" spans="1:11" x14ac:dyDescent="0.3">
      <c r="A52">
        <v>2008</v>
      </c>
      <c r="B52" t="s">
        <v>31</v>
      </c>
      <c r="C52" t="s">
        <v>6</v>
      </c>
      <c r="D52">
        <v>3.5720953099068815E-2</v>
      </c>
      <c r="E52">
        <v>0.16045491915593313</v>
      </c>
      <c r="F52">
        <v>3.071259583574661E-2</v>
      </c>
      <c r="G52">
        <v>0.47135892748324193</v>
      </c>
      <c r="H52">
        <v>7.4253121413417732E-3</v>
      </c>
      <c r="I52">
        <v>4.5090734882344864E-2</v>
      </c>
      <c r="J52">
        <v>4.1989134977009041E-2</v>
      </c>
      <c r="K52">
        <v>-5.5601890464275787E-4</v>
      </c>
    </row>
    <row r="53" spans="1:11" x14ac:dyDescent="0.3">
      <c r="A53">
        <v>2008</v>
      </c>
      <c r="C53" t="s">
        <v>7</v>
      </c>
      <c r="D53" t="s">
        <v>90</v>
      </c>
      <c r="E53">
        <v>0.14476885644768855</v>
      </c>
      <c r="F53">
        <v>2.6927784577723379E-2</v>
      </c>
      <c r="G53">
        <v>0.2949402491736588</v>
      </c>
      <c r="H53">
        <v>4.4892071326775349E-2</v>
      </c>
      <c r="I53">
        <v>4.8971338862272736E-2</v>
      </c>
      <c r="J53">
        <v>4.1842501727140109E-2</v>
      </c>
      <c r="K53">
        <v>-5.0456632524345326E-5</v>
      </c>
    </row>
    <row r="54" spans="1:11" x14ac:dyDescent="0.3">
      <c r="A54">
        <v>2008</v>
      </c>
      <c r="C54" t="s">
        <v>8</v>
      </c>
      <c r="D54" t="s">
        <v>90</v>
      </c>
      <c r="E54">
        <v>0.1099798893916541</v>
      </c>
      <c r="F54">
        <v>2.4856723327333817E-2</v>
      </c>
      <c r="G54">
        <v>0.40734351897486448</v>
      </c>
      <c r="H54">
        <v>2.6818464945670979E-2</v>
      </c>
      <c r="I54">
        <v>5.2555223146600896E-2</v>
      </c>
      <c r="J54">
        <v>5.0266119666109214E-2</v>
      </c>
      <c r="K54">
        <v>9.0607067351253397E-4</v>
      </c>
    </row>
    <row r="55" spans="1:11" x14ac:dyDescent="0.3">
      <c r="A55">
        <v>2008</v>
      </c>
      <c r="B55" t="s">
        <v>32</v>
      </c>
      <c r="C55" t="s">
        <v>10</v>
      </c>
      <c r="D55">
        <v>6.076768720515302E-2</v>
      </c>
      <c r="E55">
        <v>5.9000462748727438E-2</v>
      </c>
      <c r="F55">
        <v>2.8018534406103614E-2</v>
      </c>
      <c r="G55">
        <v>0.54696969696969699</v>
      </c>
      <c r="H55">
        <v>-2.2980512922399377E-2</v>
      </c>
      <c r="I55">
        <v>5.761973756375089E-2</v>
      </c>
      <c r="J55">
        <v>5.6997200284153907E-2</v>
      </c>
      <c r="K55">
        <v>-7.0318189808885208E-4</v>
      </c>
    </row>
    <row r="56" spans="1:11" x14ac:dyDescent="0.3">
      <c r="A56">
        <v>2008</v>
      </c>
      <c r="C56" t="s">
        <v>11</v>
      </c>
      <c r="D56" t="s">
        <v>90</v>
      </c>
      <c r="E56">
        <v>-6.5311418685121109E-2</v>
      </c>
      <c r="F56">
        <v>2.3508505780128156E-2</v>
      </c>
      <c r="G56">
        <v>0.16033594197365911</v>
      </c>
      <c r="H56">
        <v>-2.5789931717766768E-2</v>
      </c>
      <c r="I56">
        <v>5.9291631335202759E-2</v>
      </c>
      <c r="J56">
        <v>5.8017332979139823E-2</v>
      </c>
      <c r="K56">
        <v>-4.9843456480901695E-3</v>
      </c>
    </row>
    <row r="57" spans="1:11" x14ac:dyDescent="0.3">
      <c r="A57">
        <v>2008</v>
      </c>
      <c r="C57" t="s">
        <v>12</v>
      </c>
      <c r="D57" t="s">
        <v>90</v>
      </c>
      <c r="E57">
        <v>-1.3074204946996466E-2</v>
      </c>
      <c r="F57">
        <v>1.6640543011261839E-2</v>
      </c>
      <c r="G57">
        <v>0.16196136701337296</v>
      </c>
      <c r="H57">
        <v>-4.6429977687360548E-2</v>
      </c>
      <c r="I57">
        <v>6.1710260426387331E-2</v>
      </c>
      <c r="J57">
        <v>5.8127899572454872E-2</v>
      </c>
      <c r="K57">
        <v>-6.4519355806742021E-3</v>
      </c>
    </row>
    <row r="58" spans="1:11" x14ac:dyDescent="0.3">
      <c r="A58">
        <v>2008</v>
      </c>
      <c r="B58" t="s">
        <v>33</v>
      </c>
      <c r="C58" t="s">
        <v>14</v>
      </c>
      <c r="D58">
        <v>2.8673597052995471E-2</v>
      </c>
      <c r="E58">
        <v>5.1069182389937108E-2</v>
      </c>
      <c r="F58">
        <v>1.2263197390385469E-2</v>
      </c>
      <c r="G58">
        <v>0.14136259249808625</v>
      </c>
      <c r="H58">
        <v>-4.4816997261183498E-4</v>
      </c>
      <c r="I58">
        <v>5.7051302695569621E-2</v>
      </c>
      <c r="J58">
        <v>6.0388198120561239E-2</v>
      </c>
      <c r="K58">
        <v>-8.7565674255691769E-3</v>
      </c>
    </row>
    <row r="59" spans="1:11" x14ac:dyDescent="0.3">
      <c r="A59">
        <v>2008</v>
      </c>
      <c r="C59" t="s">
        <v>15</v>
      </c>
      <c r="D59" t="s">
        <v>90</v>
      </c>
      <c r="E59">
        <v>5.8979875965067714E-2</v>
      </c>
      <c r="F59">
        <v>4.1933704809539209E-3</v>
      </c>
      <c r="G59">
        <v>6.3815643695989369E-2</v>
      </c>
      <c r="H59">
        <v>2.4058080270079812E-2</v>
      </c>
      <c r="I59">
        <v>5.86072369844075E-2</v>
      </c>
      <c r="J59">
        <v>6.4905574070442909E-2</v>
      </c>
      <c r="K59">
        <v>-8.7732453509298137E-3</v>
      </c>
    </row>
    <row r="60" spans="1:11" x14ac:dyDescent="0.3">
      <c r="A60">
        <v>2008</v>
      </c>
      <c r="C60" t="s">
        <v>16</v>
      </c>
      <c r="D60" t="s">
        <v>90</v>
      </c>
      <c r="E60">
        <v>3.7308868501529049E-2</v>
      </c>
      <c r="F60">
        <v>-7.9164147521160817E-4</v>
      </c>
      <c r="G60">
        <v>0.13488153882242551</v>
      </c>
      <c r="H60">
        <v>3.7867659618078094E-2</v>
      </c>
      <c r="I60">
        <v>6.8864169649795054E-2</v>
      </c>
      <c r="J60">
        <v>7.3137450361966602E-2</v>
      </c>
      <c r="K60">
        <v>-5.556250782129896E-3</v>
      </c>
    </row>
    <row r="61" spans="1:11" x14ac:dyDescent="0.3">
      <c r="A61">
        <v>2008</v>
      </c>
      <c r="B61" t="s">
        <v>34</v>
      </c>
      <c r="C61" t="s">
        <v>18</v>
      </c>
      <c r="D61">
        <v>-7.0866356201860934E-3</v>
      </c>
      <c r="E61">
        <v>1.1852029211061894E-2</v>
      </c>
      <c r="F61">
        <v>-4.1836748401855401E-3</v>
      </c>
      <c r="G61">
        <v>0.16361838853188335</v>
      </c>
      <c r="H61">
        <v>2.9135577797998181E-2</v>
      </c>
      <c r="I61">
        <v>7.376060937538309E-2</v>
      </c>
      <c r="J61">
        <v>6.9857865300788344E-2</v>
      </c>
      <c r="K61">
        <v>-3.2258064516129032E-3</v>
      </c>
    </row>
    <row r="62" spans="1:11" x14ac:dyDescent="0.3">
      <c r="A62">
        <v>2009</v>
      </c>
      <c r="C62" t="s">
        <v>3</v>
      </c>
      <c r="D62" t="s">
        <v>90</v>
      </c>
      <c r="E62">
        <v>0.15195777586841783</v>
      </c>
      <c r="F62">
        <v>-1.1761906315427883E-2</v>
      </c>
      <c r="G62">
        <v>-0.13162790697674417</v>
      </c>
      <c r="H62">
        <v>3.7699456426442224E-3</v>
      </c>
      <c r="I62">
        <v>6.6241167446924848E-2</v>
      </c>
      <c r="J62">
        <v>5.6280653071750071E-2</v>
      </c>
      <c r="K62">
        <v>-5.9699982292378134E-3</v>
      </c>
    </row>
    <row r="63" spans="1:11" x14ac:dyDescent="0.3">
      <c r="A63">
        <v>2009</v>
      </c>
      <c r="C63" t="s">
        <v>4</v>
      </c>
      <c r="D63" t="s">
        <v>90</v>
      </c>
      <c r="E63">
        <v>0.14343114574455132</v>
      </c>
      <c r="F63">
        <v>-1.920403596006813E-2</v>
      </c>
      <c r="G63">
        <v>-5.0209205020920501E-2</v>
      </c>
      <c r="H63">
        <v>-1.6484082557780142E-2</v>
      </c>
      <c r="I63">
        <v>6.7698197733068122E-2</v>
      </c>
      <c r="J63">
        <v>5.7376189284928256E-2</v>
      </c>
      <c r="K63">
        <v>-7.9779848014340168E-3</v>
      </c>
    </row>
    <row r="64" spans="1:11" x14ac:dyDescent="0.3">
      <c r="A64">
        <v>2009</v>
      </c>
      <c r="B64" t="s">
        <v>35</v>
      </c>
      <c r="C64" t="s">
        <v>6</v>
      </c>
      <c r="D64">
        <v>-4.7843570442794074E-2</v>
      </c>
      <c r="E64">
        <v>0.12575274530641162</v>
      </c>
      <c r="F64">
        <v>-2.0745631245499812E-2</v>
      </c>
      <c r="G64">
        <v>-1.2424932698281217E-2</v>
      </c>
      <c r="H64">
        <v>7.6122417275128161E-3</v>
      </c>
      <c r="I64">
        <v>7.0728545911511537E-2</v>
      </c>
      <c r="J64">
        <v>5.5552881916036738E-2</v>
      </c>
      <c r="K64">
        <v>-5.0828170438740675E-3</v>
      </c>
    </row>
    <row r="65" spans="1:11" x14ac:dyDescent="0.3">
      <c r="A65">
        <v>2009</v>
      </c>
      <c r="C65" t="s">
        <v>7</v>
      </c>
      <c r="D65" t="s">
        <v>90</v>
      </c>
      <c r="E65">
        <v>0.12386350218443735</v>
      </c>
      <c r="F65">
        <v>-2.131085541395434E-2</v>
      </c>
      <c r="G65">
        <v>-2.100922835264088E-2</v>
      </c>
      <c r="H65">
        <v>-4.6971939921158994E-2</v>
      </c>
      <c r="I65">
        <v>6.7723963924428698E-2</v>
      </c>
      <c r="J65">
        <v>5.8633196983256947E-2</v>
      </c>
      <c r="K65">
        <v>-8.3762236350792205E-3</v>
      </c>
    </row>
    <row r="66" spans="1:11" x14ac:dyDescent="0.3">
      <c r="A66">
        <v>2009</v>
      </c>
      <c r="C66" t="s">
        <v>8</v>
      </c>
      <c r="D66" t="s">
        <v>90</v>
      </c>
      <c r="E66">
        <v>7.2811686105763787E-2</v>
      </c>
      <c r="F66">
        <v>-2.6559937286658574E-2</v>
      </c>
      <c r="G66">
        <v>-9.0001751006828931E-2</v>
      </c>
      <c r="H66">
        <v>-4.3558116806524452E-2</v>
      </c>
      <c r="I66">
        <v>6.1082255464612871E-2</v>
      </c>
      <c r="J66">
        <v>5.8282086571893418E-2</v>
      </c>
      <c r="K66">
        <v>-1.5137799235566284E-2</v>
      </c>
    </row>
    <row r="67" spans="1:11" x14ac:dyDescent="0.3">
      <c r="A67">
        <v>2009</v>
      </c>
      <c r="B67" t="s">
        <v>36</v>
      </c>
      <c r="C67" t="s">
        <v>10</v>
      </c>
      <c r="D67">
        <v>-8.8718625881491764E-2</v>
      </c>
      <c r="E67">
        <v>0.11306532663316583</v>
      </c>
      <c r="F67">
        <v>-2.5988814411235777E-2</v>
      </c>
      <c r="G67">
        <v>-0.24513782006436266</v>
      </c>
      <c r="H67">
        <v>-9.6592160783582725E-4</v>
      </c>
      <c r="I67">
        <v>5.5556415535362197E-2</v>
      </c>
      <c r="J67">
        <v>4.9938723067792963E-2</v>
      </c>
      <c r="K67">
        <v>-1.3973008971878063E-2</v>
      </c>
    </row>
    <row r="68" spans="1:11" x14ac:dyDescent="0.3">
      <c r="A68">
        <v>2009</v>
      </c>
      <c r="C68" t="s">
        <v>11</v>
      </c>
      <c r="D68" t="s">
        <v>90</v>
      </c>
      <c r="E68">
        <v>0.17086996760758907</v>
      </c>
      <c r="F68">
        <v>-2.6931846828319665E-2</v>
      </c>
      <c r="G68">
        <v>-0.21368646158907714</v>
      </c>
      <c r="H68">
        <v>1.4121042414663896E-2</v>
      </c>
      <c r="I68">
        <v>5.1231527093603582E-2</v>
      </c>
      <c r="J68">
        <v>4.5122515750908219E-2</v>
      </c>
      <c r="K68">
        <v>-1.4423803050898656E-2</v>
      </c>
    </row>
    <row r="69" spans="1:11" x14ac:dyDescent="0.3">
      <c r="A69">
        <v>2009</v>
      </c>
      <c r="C69" t="s">
        <v>12</v>
      </c>
      <c r="D69" t="s">
        <v>90</v>
      </c>
      <c r="E69">
        <v>0.17889963002744957</v>
      </c>
      <c r="F69">
        <v>-2.1548569353695004E-2</v>
      </c>
      <c r="G69">
        <v>-0.19674826452320057</v>
      </c>
      <c r="H69">
        <v>3.2276934723512611E-2</v>
      </c>
      <c r="I69">
        <v>4.3730173896420442E-2</v>
      </c>
      <c r="J69">
        <v>4.2484681755657248E-2</v>
      </c>
      <c r="K69">
        <v>-1.3868613138686132E-2</v>
      </c>
    </row>
    <row r="70" spans="1:11" x14ac:dyDescent="0.3">
      <c r="A70">
        <v>2009</v>
      </c>
      <c r="B70" t="s">
        <v>37</v>
      </c>
      <c r="C70" t="s">
        <v>14</v>
      </c>
      <c r="D70">
        <v>-3.4580317556582169E-2</v>
      </c>
      <c r="E70">
        <v>0.15473910962182863</v>
      </c>
      <c r="F70">
        <v>-1.9248007685586876E-2</v>
      </c>
      <c r="G70">
        <v>-4.1359266711379385E-2</v>
      </c>
      <c r="H70">
        <v>2.9941213590620745E-2</v>
      </c>
      <c r="I70">
        <v>4.420747962525437E-2</v>
      </c>
      <c r="J70">
        <v>3.6578098031783322E-2</v>
      </c>
      <c r="K70">
        <v>-1.4613831398283695E-2</v>
      </c>
    </row>
    <row r="71" spans="1:11" x14ac:dyDescent="0.3">
      <c r="A71">
        <v>2009</v>
      </c>
      <c r="C71" t="s">
        <v>15</v>
      </c>
      <c r="D71" t="s">
        <v>90</v>
      </c>
      <c r="E71">
        <v>0.20819887653878333</v>
      </c>
      <c r="F71">
        <v>-1.0832615262245875E-2</v>
      </c>
      <c r="G71">
        <v>-8.6232034992709858E-2</v>
      </c>
      <c r="H71">
        <v>1.1810456574967593E-2</v>
      </c>
      <c r="I71">
        <v>3.8063671517326932E-2</v>
      </c>
      <c r="J71">
        <v>2.9769118662261486E-2</v>
      </c>
      <c r="K71">
        <v>-1.3238520311672592E-2</v>
      </c>
    </row>
    <row r="72" spans="1:11" x14ac:dyDescent="0.3">
      <c r="A72">
        <v>2009</v>
      </c>
      <c r="C72" t="s">
        <v>16</v>
      </c>
      <c r="D72" t="s">
        <v>90</v>
      </c>
      <c r="E72">
        <v>0.1554245283018868</v>
      </c>
      <c r="F72">
        <v>-3.9764701878187278E-3</v>
      </c>
      <c r="G72">
        <v>-7.5651095494005782E-2</v>
      </c>
      <c r="H72">
        <v>5.8489541332718921E-2</v>
      </c>
      <c r="I72">
        <v>3.041927653070068E-2</v>
      </c>
      <c r="J72">
        <v>2.3550103931108575E-2</v>
      </c>
      <c r="K72">
        <v>-1.3993405984949539E-2</v>
      </c>
    </row>
    <row r="73" spans="1:11" x14ac:dyDescent="0.3">
      <c r="A73">
        <v>2009</v>
      </c>
      <c r="B73" t="s">
        <v>38</v>
      </c>
      <c r="C73" t="s">
        <v>18</v>
      </c>
      <c r="D73">
        <v>2.7624917221627395E-3</v>
      </c>
      <c r="E73">
        <v>0.17049219119734974</v>
      </c>
      <c r="F73">
        <v>8.2791635269699147E-3</v>
      </c>
      <c r="G73">
        <v>-0.12595581988105353</v>
      </c>
      <c r="H73">
        <v>8.1890682746547358E-2</v>
      </c>
      <c r="I73">
        <v>2.6895992742470662E-2</v>
      </c>
      <c r="J73">
        <v>2.455253833489306E-2</v>
      </c>
      <c r="K73">
        <v>-8.8743932038834947E-3</v>
      </c>
    </row>
    <row r="74" spans="1:11" x14ac:dyDescent="0.3">
      <c r="A74">
        <v>2010</v>
      </c>
      <c r="C74" t="s">
        <v>3</v>
      </c>
      <c r="D74" t="s">
        <v>90</v>
      </c>
      <c r="E74">
        <v>6.0628662759722965E-2</v>
      </c>
      <c r="F74">
        <v>1.8471337579617834E-2</v>
      </c>
      <c r="G74">
        <v>0.1146223888591323</v>
      </c>
      <c r="H74">
        <v>9.2497161324133118E-2</v>
      </c>
      <c r="I74">
        <v>3.6892364346578152E-2</v>
      </c>
      <c r="J74">
        <v>4.02382679751144E-2</v>
      </c>
      <c r="K74">
        <v>-4.2753530983585695E-3</v>
      </c>
    </row>
    <row r="75" spans="1:11" x14ac:dyDescent="0.3">
      <c r="A75">
        <v>2010</v>
      </c>
      <c r="C75" t="s">
        <v>4</v>
      </c>
      <c r="D75" t="s">
        <v>90</v>
      </c>
      <c r="E75">
        <v>0.16185709722074326</v>
      </c>
      <c r="F75">
        <v>3.0868223543956311E-2</v>
      </c>
      <c r="G75">
        <v>7.2931962799804212E-2</v>
      </c>
      <c r="H75">
        <v>0.1242187227207654</v>
      </c>
      <c r="I75">
        <v>4.2017556911169332E-2</v>
      </c>
      <c r="J75">
        <v>4.7226186569388366E-2</v>
      </c>
      <c r="K75">
        <v>6.3624564171735419E-4</v>
      </c>
    </row>
    <row r="76" spans="1:11" x14ac:dyDescent="0.3">
      <c r="A76">
        <v>2010</v>
      </c>
      <c r="B76" t="s">
        <v>39</v>
      </c>
      <c r="C76" t="s">
        <v>6</v>
      </c>
      <c r="D76">
        <v>5.4299941019229948E-2</v>
      </c>
      <c r="E76">
        <v>6.4401090832808899E-2</v>
      </c>
      <c r="F76">
        <v>3.7577297227901117E-2</v>
      </c>
      <c r="G76">
        <v>9.0165653176766614E-2</v>
      </c>
      <c r="H76">
        <v>0.11376640285058416</v>
      </c>
      <c r="I76">
        <v>4.2133234914186468E-2</v>
      </c>
      <c r="J76">
        <v>5.0889057750761579E-2</v>
      </c>
      <c r="K76">
        <v>-1.9570963806425376E-3</v>
      </c>
    </row>
    <row r="77" spans="1:11" x14ac:dyDescent="0.3">
      <c r="A77">
        <v>2010</v>
      </c>
      <c r="C77" t="s">
        <v>7</v>
      </c>
      <c r="D77" t="s">
        <v>90</v>
      </c>
      <c r="E77">
        <v>7.9743643622609786E-2</v>
      </c>
      <c r="F77">
        <v>4.6299711736819814E-2</v>
      </c>
      <c r="G77">
        <v>9.28600080224629E-2</v>
      </c>
      <c r="H77">
        <v>0.14962388955791753</v>
      </c>
      <c r="I77">
        <v>3.4866142194562917E-2</v>
      </c>
      <c r="J77">
        <v>4.6586218086582191E-2</v>
      </c>
      <c r="K77">
        <v>8.9049460614695709E-4</v>
      </c>
    </row>
    <row r="78" spans="1:11" x14ac:dyDescent="0.3">
      <c r="A78">
        <v>2010</v>
      </c>
      <c r="C78" t="s">
        <v>8</v>
      </c>
      <c r="D78" t="s">
        <v>90</v>
      </c>
      <c r="E78">
        <v>0.11209626345788473</v>
      </c>
      <c r="F78">
        <v>5.1482876504817171E-2</v>
      </c>
      <c r="G78">
        <v>7.100250144314027E-2</v>
      </c>
      <c r="H78">
        <v>0.16597663888937828</v>
      </c>
      <c r="I78">
        <v>3.3076228708149781E-2</v>
      </c>
      <c r="J78">
        <v>3.976696109753524E-2</v>
      </c>
      <c r="K78">
        <v>5.6171168870959506E-3</v>
      </c>
    </row>
    <row r="79" spans="1:11" x14ac:dyDescent="0.3">
      <c r="A79">
        <v>2010</v>
      </c>
      <c r="B79" t="s">
        <v>40</v>
      </c>
      <c r="C79" t="s">
        <v>10</v>
      </c>
      <c r="D79">
        <v>9.7769099090602135E-2</v>
      </c>
      <c r="E79">
        <v>0.11365197762292668</v>
      </c>
      <c r="F79">
        <v>5.2720434535670997E-2</v>
      </c>
      <c r="G79">
        <v>5.9870250231696016E-2</v>
      </c>
      <c r="H79">
        <v>0.13681853648607389</v>
      </c>
      <c r="I79">
        <v>3.1712861123330979E-2</v>
      </c>
      <c r="J79">
        <v>4.3233351657871608E-2</v>
      </c>
      <c r="K79">
        <v>5.4798011979100289E-3</v>
      </c>
    </row>
    <row r="80" spans="1:11" x14ac:dyDescent="0.3">
      <c r="A80">
        <v>2010</v>
      </c>
      <c r="C80" t="s">
        <v>11</v>
      </c>
      <c r="D80" t="s">
        <v>90</v>
      </c>
      <c r="E80">
        <v>0.1287422191483055</v>
      </c>
      <c r="F80">
        <v>5.0983478189730064E-2</v>
      </c>
      <c r="G80">
        <v>8.1380753138075315E-2</v>
      </c>
      <c r="H80">
        <v>0.11864550336252605</v>
      </c>
      <c r="I80">
        <v>3.2187207122767313E-2</v>
      </c>
      <c r="J80">
        <v>4.156782078616008E-2</v>
      </c>
      <c r="K80">
        <v>5.1592470564196871E-3</v>
      </c>
    </row>
    <row r="81" spans="1:11" x14ac:dyDescent="0.3">
      <c r="A81">
        <v>2010</v>
      </c>
      <c r="C81" t="s">
        <v>12</v>
      </c>
      <c r="D81" t="s">
        <v>90</v>
      </c>
      <c r="E81">
        <v>0.10649929135452521</v>
      </c>
      <c r="F81">
        <v>5.2667063024834558E-2</v>
      </c>
      <c r="G81">
        <v>0.17443711621560154</v>
      </c>
      <c r="H81">
        <v>0.11897063235441181</v>
      </c>
      <c r="I81">
        <v>3.5987872218885247E-2</v>
      </c>
      <c r="J81">
        <v>4.0850751192021327E-2</v>
      </c>
      <c r="K81">
        <v>4.6198218433344393E-3</v>
      </c>
    </row>
    <row r="82" spans="1:11" x14ac:dyDescent="0.3">
      <c r="A82">
        <v>2010</v>
      </c>
      <c r="B82" t="s">
        <v>41</v>
      </c>
      <c r="C82" t="s">
        <v>14</v>
      </c>
      <c r="D82">
        <v>7.2713672279486552E-2</v>
      </c>
      <c r="E82">
        <v>0.10881956679448647</v>
      </c>
      <c r="F82">
        <v>5.4827961218964757E-2</v>
      </c>
      <c r="G82">
        <v>0.13409514925373134</v>
      </c>
      <c r="H82">
        <v>0.1072862417568243</v>
      </c>
      <c r="I82">
        <v>3.6040964593635254E-2</v>
      </c>
      <c r="J82">
        <v>3.9252141059810827E-2</v>
      </c>
      <c r="K82">
        <v>8.9649342998386304E-3</v>
      </c>
    </row>
    <row r="83" spans="1:11" x14ac:dyDescent="0.3">
      <c r="A83">
        <v>2010</v>
      </c>
      <c r="C83" t="s">
        <v>15</v>
      </c>
      <c r="D83" t="s">
        <v>90</v>
      </c>
      <c r="E83">
        <v>0.14600850727074885</v>
      </c>
      <c r="F83">
        <v>5.6136622536208991E-2</v>
      </c>
      <c r="G83">
        <v>0.12651014360610896</v>
      </c>
      <c r="H83">
        <v>0.11514432582048241</v>
      </c>
      <c r="I83">
        <v>3.7746852606487406E-2</v>
      </c>
      <c r="J83">
        <v>3.7690594483470514E-2</v>
      </c>
      <c r="K83">
        <v>9.3018501482162938E-3</v>
      </c>
    </row>
    <row r="84" spans="1:11" x14ac:dyDescent="0.3">
      <c r="A84">
        <v>2010</v>
      </c>
      <c r="C84" t="s">
        <v>16</v>
      </c>
      <c r="D84" t="s">
        <v>90</v>
      </c>
      <c r="E84">
        <v>0.10532761788120025</v>
      </c>
      <c r="F84">
        <v>5.3400233124129108E-2</v>
      </c>
      <c r="G84">
        <v>8.8998211091234347E-2</v>
      </c>
      <c r="H84">
        <v>0.11306497504547787</v>
      </c>
      <c r="I84">
        <v>3.8130417078701406E-2</v>
      </c>
      <c r="J84">
        <v>4.1151528676630619E-2</v>
      </c>
      <c r="K84">
        <v>7.7596548995584142E-3</v>
      </c>
    </row>
    <row r="85" spans="1:11" x14ac:dyDescent="0.3">
      <c r="A85">
        <v>2010</v>
      </c>
      <c r="B85" t="s">
        <v>42</v>
      </c>
      <c r="C85" t="s">
        <v>18</v>
      </c>
      <c r="D85">
        <v>6.9763829689177728E-2</v>
      </c>
      <c r="E85">
        <v>0.12362276357020115</v>
      </c>
      <c r="F85">
        <v>4.9664652735435952E-2</v>
      </c>
      <c r="G85">
        <v>0.10716889428918591</v>
      </c>
      <c r="H85">
        <v>0.11308881697231211</v>
      </c>
      <c r="I85">
        <v>3.9689206215875177E-2</v>
      </c>
      <c r="J85">
        <v>4.4758766245780061E-2</v>
      </c>
      <c r="K85">
        <v>5.7906686053927191E-3</v>
      </c>
    </row>
    <row r="86" spans="1:11" x14ac:dyDescent="0.3">
      <c r="A86">
        <v>2011</v>
      </c>
      <c r="C86" t="s">
        <v>3</v>
      </c>
      <c r="D86" t="s">
        <v>90</v>
      </c>
      <c r="E86">
        <v>9.3530239099859358E-2</v>
      </c>
      <c r="F86">
        <v>4.820085724309401E-2</v>
      </c>
      <c r="G86">
        <v>5.6943777030273909E-2</v>
      </c>
      <c r="H86">
        <v>0.12257755036776463</v>
      </c>
      <c r="I86">
        <v>3.7362692816470484E-2</v>
      </c>
      <c r="J86">
        <v>4.6278339891636704E-2</v>
      </c>
      <c r="K86">
        <v>1.3801211439670815E-3</v>
      </c>
    </row>
    <row r="87" spans="1:11" x14ac:dyDescent="0.3">
      <c r="A87">
        <v>2011</v>
      </c>
      <c r="C87" t="s">
        <v>4</v>
      </c>
      <c r="D87" t="s">
        <v>90</v>
      </c>
      <c r="E87">
        <v>7.6253322335258E-2</v>
      </c>
      <c r="F87">
        <v>4.3766643373812537E-2</v>
      </c>
      <c r="G87">
        <v>3.3302919708029198E-2</v>
      </c>
      <c r="H87">
        <v>0.10173466059975463</v>
      </c>
      <c r="I87">
        <v>3.2075903418340754E-2</v>
      </c>
      <c r="J87">
        <v>4.2150415764810073E-2</v>
      </c>
      <c r="K87">
        <v>-6.3584109059463862E-4</v>
      </c>
    </row>
    <row r="88" spans="1:11" x14ac:dyDescent="0.3">
      <c r="A88">
        <v>2011</v>
      </c>
      <c r="B88" t="s">
        <v>43</v>
      </c>
      <c r="C88" t="s">
        <v>6</v>
      </c>
      <c r="D88">
        <v>5.976100838621206E-2</v>
      </c>
      <c r="E88">
        <v>0.14239258967284193</v>
      </c>
      <c r="F88">
        <v>4.2311189433919816E-2</v>
      </c>
      <c r="G88">
        <v>5.1933064050778993E-2</v>
      </c>
      <c r="H88">
        <v>0.10895947089133277</v>
      </c>
      <c r="I88">
        <v>2.9564665009243925E-2</v>
      </c>
      <c r="J88">
        <v>3.5640417290327485E-2</v>
      </c>
      <c r="K88">
        <v>3.2852013140805257E-3</v>
      </c>
    </row>
    <row r="89" spans="1:11" x14ac:dyDescent="0.3">
      <c r="A89">
        <v>2011</v>
      </c>
      <c r="C89" t="s">
        <v>7</v>
      </c>
      <c r="D89" t="s">
        <v>90</v>
      </c>
      <c r="E89">
        <v>0.10051571470273427</v>
      </c>
      <c r="F89">
        <v>3.9326471455058923E-2</v>
      </c>
      <c r="G89">
        <v>6.9554046614057619E-2</v>
      </c>
      <c r="H89">
        <v>9.0238348261727649E-2</v>
      </c>
      <c r="I89">
        <v>3.8285685778107897E-2</v>
      </c>
      <c r="J89">
        <v>3.1360555235077324E-2</v>
      </c>
      <c r="K89">
        <v>1.1184829304252777E-3</v>
      </c>
    </row>
    <row r="90" spans="1:11" x14ac:dyDescent="0.3">
      <c r="A90">
        <v>2011</v>
      </c>
      <c r="C90" t="s">
        <v>8</v>
      </c>
      <c r="D90" t="s">
        <v>90</v>
      </c>
      <c r="E90">
        <v>0.13563022019741838</v>
      </c>
      <c r="F90">
        <v>4.2790540314455353E-2</v>
      </c>
      <c r="G90">
        <v>6.0905497664390948E-2</v>
      </c>
      <c r="H90">
        <v>9.5615121936478198E-2</v>
      </c>
      <c r="I90">
        <v>3.6149164867010045E-2</v>
      </c>
      <c r="J90">
        <v>3.3437067346277931E-2</v>
      </c>
      <c r="K90">
        <v>9.9019956329660292E-4</v>
      </c>
    </row>
    <row r="91" spans="1:11" x14ac:dyDescent="0.3">
      <c r="A91">
        <v>2011</v>
      </c>
      <c r="B91" t="s">
        <v>44</v>
      </c>
      <c r="C91" t="s">
        <v>10</v>
      </c>
      <c r="D91">
        <v>7.3196222608572864E-2</v>
      </c>
      <c r="E91">
        <v>8.7423988719485327E-2</v>
      </c>
      <c r="F91">
        <v>4.3428041714947858E-2</v>
      </c>
      <c r="G91">
        <v>3.6376355369010141E-2</v>
      </c>
      <c r="H91">
        <v>9.4121157863324381E-2</v>
      </c>
      <c r="I91">
        <v>3.6551698376032643E-2</v>
      </c>
      <c r="J91">
        <v>3.0437968267257157E-2</v>
      </c>
      <c r="K91">
        <v>1.2674271229404308E-4</v>
      </c>
    </row>
    <row r="92" spans="1:11" x14ac:dyDescent="0.3">
      <c r="A92">
        <v>2011</v>
      </c>
      <c r="C92" t="s">
        <v>11</v>
      </c>
      <c r="D92" t="s">
        <v>90</v>
      </c>
      <c r="E92">
        <v>0.11090686274509803</v>
      </c>
      <c r="F92">
        <v>4.65271445410671E-2</v>
      </c>
      <c r="G92">
        <v>0.10234087831301993</v>
      </c>
      <c r="H92">
        <v>0.13222890197919349</v>
      </c>
      <c r="I92">
        <v>4.5169680787677587E-2</v>
      </c>
      <c r="J92">
        <v>3.1560476283148106E-2</v>
      </c>
      <c r="K92">
        <v>3.1762164909160209E-3</v>
      </c>
    </row>
    <row r="93" spans="1:11" x14ac:dyDescent="0.3">
      <c r="A93">
        <v>2011</v>
      </c>
      <c r="C93" t="s">
        <v>12</v>
      </c>
      <c r="D93" t="s">
        <v>90</v>
      </c>
      <c r="E93">
        <v>0.11189387008234218</v>
      </c>
      <c r="F93">
        <v>4.6139392720097899E-2</v>
      </c>
      <c r="G93">
        <v>7.5716498838109991E-2</v>
      </c>
      <c r="H93">
        <v>0.12830672068636798</v>
      </c>
      <c r="I93">
        <v>4.5136696309912475E-2</v>
      </c>
      <c r="J93">
        <v>3.2285672047072118E-2</v>
      </c>
      <c r="K93">
        <v>3.4044715447154473E-3</v>
      </c>
    </row>
    <row r="94" spans="1:11" x14ac:dyDescent="0.3">
      <c r="A94">
        <v>2011</v>
      </c>
      <c r="B94" t="s">
        <v>45</v>
      </c>
      <c r="C94" t="s">
        <v>14</v>
      </c>
      <c r="D94">
        <v>6.1366127230389644E-2</v>
      </c>
      <c r="E94">
        <v>0.11019721469296195</v>
      </c>
      <c r="F94">
        <v>4.7508582584756452E-2</v>
      </c>
      <c r="G94">
        <v>3.6602920008225376E-2</v>
      </c>
      <c r="H94">
        <v>0.13665817255187476</v>
      </c>
      <c r="I94">
        <v>4.6105993029889006E-2</v>
      </c>
      <c r="J94">
        <v>3.3920480508100946E-2</v>
      </c>
      <c r="K94">
        <v>2.3609453936178316E-3</v>
      </c>
    </row>
    <row r="95" spans="1:11" x14ac:dyDescent="0.3">
      <c r="A95">
        <v>2011</v>
      </c>
      <c r="C95" t="s">
        <v>15</v>
      </c>
      <c r="D95" t="s">
        <v>90</v>
      </c>
      <c r="E95">
        <v>4.4971946482520501E-2</v>
      </c>
      <c r="F95">
        <v>4.6336714790187736E-2</v>
      </c>
      <c r="G95">
        <v>2.2258195062727641E-2</v>
      </c>
      <c r="H95">
        <v>0.13130983618183106</v>
      </c>
      <c r="I95">
        <v>4.5170450774469441E-2</v>
      </c>
      <c r="J95">
        <v>3.4558528328704007E-2</v>
      </c>
      <c r="K95">
        <v>2.6078590236986022E-3</v>
      </c>
    </row>
    <row r="96" spans="1:11" x14ac:dyDescent="0.3">
      <c r="A96">
        <v>2011</v>
      </c>
      <c r="C96" t="s">
        <v>16</v>
      </c>
      <c r="D96" t="s">
        <v>90</v>
      </c>
      <c r="E96">
        <v>0.13610341643582641</v>
      </c>
      <c r="F96">
        <v>4.5122700657971804E-2</v>
      </c>
      <c r="G96">
        <v>1.4579055441478439E-2</v>
      </c>
      <c r="H96">
        <v>0.11472432915671402</v>
      </c>
      <c r="I96">
        <v>4.4417101952764299E-2</v>
      </c>
      <c r="J96">
        <v>3.4411827138800061E-2</v>
      </c>
      <c r="K96">
        <v>1.5197183455332945E-4</v>
      </c>
    </row>
    <row r="97" spans="1:11" x14ac:dyDescent="0.3">
      <c r="A97">
        <v>2011</v>
      </c>
      <c r="B97" t="s">
        <v>46</v>
      </c>
      <c r="C97" t="s">
        <v>18</v>
      </c>
      <c r="D97">
        <v>4.6482783030743817E-2</v>
      </c>
      <c r="E97">
        <v>9.0320259086002164E-2</v>
      </c>
      <c r="F97">
        <v>4.6733907165865764E-2</v>
      </c>
      <c r="G97">
        <v>9.2186128182616331E-3</v>
      </c>
      <c r="H97">
        <v>0.10883834304929443</v>
      </c>
      <c r="I97">
        <v>4.9457390286875555E-2</v>
      </c>
      <c r="J97">
        <v>3.3500701025668843E-2</v>
      </c>
      <c r="K97">
        <v>7.355179060566095E-4</v>
      </c>
    </row>
    <row r="98" spans="1:11" x14ac:dyDescent="0.3">
      <c r="A98">
        <v>2012</v>
      </c>
      <c r="C98" t="s">
        <v>3</v>
      </c>
      <c r="D98" t="s">
        <v>90</v>
      </c>
      <c r="E98">
        <v>9.2696371152962795E-2</v>
      </c>
      <c r="F98">
        <v>4.9163986670353176E-2</v>
      </c>
      <c r="G98">
        <v>-3.614457831325301E-2</v>
      </c>
      <c r="H98">
        <v>9.7498789277269751E-2</v>
      </c>
      <c r="I98">
        <v>5.3793805380377958E-2</v>
      </c>
      <c r="J98">
        <v>2.7976823462765123E-2</v>
      </c>
      <c r="K98">
        <v>3.7262959087312727E-3</v>
      </c>
    </row>
    <row r="99" spans="1:11" x14ac:dyDescent="0.3">
      <c r="A99">
        <v>2012</v>
      </c>
      <c r="C99" t="s">
        <v>4</v>
      </c>
      <c r="D99" t="s">
        <v>90</v>
      </c>
      <c r="E99">
        <v>-1.0218853785233756E-3</v>
      </c>
      <c r="F99">
        <v>5.2265029023059219E-2</v>
      </c>
      <c r="G99">
        <v>1.434878587196468E-2</v>
      </c>
      <c r="H99">
        <v>0.10922699594046008</v>
      </c>
      <c r="I99">
        <v>5.4600505966016094E-2</v>
      </c>
      <c r="J99">
        <v>2.9932646592710024E-2</v>
      </c>
      <c r="K99">
        <v>1.1961418064286259E-3</v>
      </c>
    </row>
    <row r="100" spans="1:11" x14ac:dyDescent="0.3">
      <c r="A100">
        <v>2012</v>
      </c>
      <c r="B100" t="s">
        <v>47</v>
      </c>
      <c r="C100" t="s">
        <v>6</v>
      </c>
      <c r="D100">
        <v>5.4203113577896631E-2</v>
      </c>
      <c r="E100">
        <v>8.6258949365996714E-3</v>
      </c>
      <c r="F100">
        <v>5.0148028504930088E-2</v>
      </c>
      <c r="G100">
        <v>-7.2773816054123239E-2</v>
      </c>
      <c r="H100">
        <v>0.12068128545472198</v>
      </c>
      <c r="I100">
        <v>4.5871923134069577E-2</v>
      </c>
      <c r="J100">
        <v>2.7838487326812628E-2</v>
      </c>
      <c r="K100">
        <v>1.2945476698141944E-3</v>
      </c>
    </row>
    <row r="101" spans="1:11" x14ac:dyDescent="0.3">
      <c r="A101">
        <v>2012</v>
      </c>
      <c r="C101" t="s">
        <v>7</v>
      </c>
      <c r="D101" t="s">
        <v>90</v>
      </c>
      <c r="E101">
        <v>3.8019451812555262E-2</v>
      </c>
      <c r="F101">
        <v>4.7856636485188939E-2</v>
      </c>
      <c r="G101">
        <v>-0.13606726149622511</v>
      </c>
      <c r="H101">
        <v>0.14402484195282256</v>
      </c>
      <c r="I101">
        <v>3.9178278869887569E-2</v>
      </c>
      <c r="J101">
        <v>3.2224202812438513E-2</v>
      </c>
      <c r="K101">
        <v>6.093999949216667E-4</v>
      </c>
    </row>
    <row r="102" spans="1:11" x14ac:dyDescent="0.3">
      <c r="A102">
        <v>2012</v>
      </c>
      <c r="C102" t="s">
        <v>8</v>
      </c>
      <c r="D102" t="s">
        <v>90</v>
      </c>
      <c r="E102">
        <v>-4.9644797325532806E-2</v>
      </c>
      <c r="F102">
        <v>4.5981478345351316E-2</v>
      </c>
      <c r="G102">
        <v>-0.1109229466553768</v>
      </c>
      <c r="H102">
        <v>0.14535926079161496</v>
      </c>
      <c r="I102">
        <v>5.0216185267814101E-2</v>
      </c>
      <c r="J102">
        <v>3.6227791155108352E-2</v>
      </c>
      <c r="K102">
        <v>3.3227647431832595E-3</v>
      </c>
    </row>
    <row r="103" spans="1:11" x14ac:dyDescent="0.3">
      <c r="A103">
        <v>2012</v>
      </c>
      <c r="B103" t="s">
        <v>48</v>
      </c>
      <c r="C103" t="s">
        <v>10</v>
      </c>
      <c r="D103">
        <v>2.0203468320884137E-2</v>
      </c>
      <c r="E103">
        <v>-6.3781505794634902E-2</v>
      </c>
      <c r="F103">
        <v>4.9088573362781385E-2</v>
      </c>
      <c r="G103">
        <v>-4.9443131960850491E-2</v>
      </c>
      <c r="H103">
        <v>0.15906611389919267</v>
      </c>
      <c r="I103">
        <v>5.9163244353182654E-2</v>
      </c>
      <c r="J103">
        <v>3.8201266099104042E-2</v>
      </c>
      <c r="K103">
        <v>6.2349512102395132E-3</v>
      </c>
    </row>
    <row r="104" spans="1:11" x14ac:dyDescent="0.3">
      <c r="A104">
        <v>2012</v>
      </c>
      <c r="C104" t="s">
        <v>11</v>
      </c>
      <c r="D104" t="s">
        <v>90</v>
      </c>
      <c r="E104">
        <v>-9.0851784729335749E-2</v>
      </c>
      <c r="F104">
        <v>4.9378386993943257E-2</v>
      </c>
      <c r="G104">
        <v>-6.7743067743067736E-2</v>
      </c>
      <c r="H104">
        <v>0.15201487247388623</v>
      </c>
      <c r="I104">
        <v>5.4342727592542668E-2</v>
      </c>
      <c r="J104">
        <v>4.4584537429238819E-2</v>
      </c>
      <c r="K104">
        <v>7.29483282674772E-3</v>
      </c>
    </row>
    <row r="105" spans="1:11" x14ac:dyDescent="0.3">
      <c r="A105">
        <v>2012</v>
      </c>
      <c r="C105" t="s">
        <v>12</v>
      </c>
      <c r="D105" t="s">
        <v>90</v>
      </c>
      <c r="E105">
        <v>-7.4302641323130095E-2</v>
      </c>
      <c r="F105">
        <v>4.8977489056812831E-2</v>
      </c>
      <c r="G105">
        <v>-0.11161116111611161</v>
      </c>
      <c r="H105">
        <v>0.13634323432343234</v>
      </c>
      <c r="I105">
        <v>5.1245094124636348E-2</v>
      </c>
      <c r="J105">
        <v>4.5836833522755305E-2</v>
      </c>
      <c r="K105">
        <v>9.8495974072010939E-3</v>
      </c>
    </row>
    <row r="106" spans="1:11" x14ac:dyDescent="0.3">
      <c r="A106">
        <v>2012</v>
      </c>
      <c r="B106" t="s">
        <v>49</v>
      </c>
      <c r="C106" t="s">
        <v>14</v>
      </c>
      <c r="D106">
        <v>4.0124791411678636E-2</v>
      </c>
      <c r="E106">
        <v>-4.7735308974574842E-2</v>
      </c>
      <c r="F106">
        <v>4.9236772438296973E-2</v>
      </c>
      <c r="G106">
        <v>-0.16385637770283673</v>
      </c>
      <c r="H106">
        <v>0.11145272867025365</v>
      </c>
      <c r="I106">
        <v>5.2763673010580853E-2</v>
      </c>
      <c r="J106">
        <v>4.52460629921261E-2</v>
      </c>
      <c r="K106">
        <v>1.0054705703576132E-2</v>
      </c>
    </row>
    <row r="107" spans="1:11" x14ac:dyDescent="0.3">
      <c r="A107">
        <v>2012</v>
      </c>
      <c r="C107" t="s">
        <v>15</v>
      </c>
      <c r="D107" t="s">
        <v>90</v>
      </c>
      <c r="E107">
        <v>-6.3274409383776639E-2</v>
      </c>
      <c r="F107">
        <v>5.020816116507882E-2</v>
      </c>
      <c r="G107">
        <v>-0.1290577988915281</v>
      </c>
      <c r="H107">
        <v>9.6310319320988422E-2</v>
      </c>
      <c r="I107">
        <v>5.0592242780831978E-2</v>
      </c>
      <c r="J107">
        <v>4.781138825009372E-2</v>
      </c>
      <c r="K107">
        <v>1.2500315664536982E-2</v>
      </c>
    </row>
    <row r="108" spans="1:11" x14ac:dyDescent="0.3">
      <c r="A108">
        <v>2012</v>
      </c>
      <c r="C108" t="s">
        <v>16</v>
      </c>
      <c r="D108" t="s">
        <v>90</v>
      </c>
      <c r="E108">
        <v>-6.7864109232769837E-2</v>
      </c>
      <c r="F108">
        <v>4.8632150709143424E-2</v>
      </c>
      <c r="G108">
        <v>-0.19004250151791136</v>
      </c>
      <c r="H108">
        <v>0.10210270419287737</v>
      </c>
      <c r="I108">
        <v>5.639025143872417E-2</v>
      </c>
      <c r="J108">
        <v>4.3545467886317434E-2</v>
      </c>
      <c r="K108">
        <v>1.7702028515714032E-2</v>
      </c>
    </row>
    <row r="109" spans="1:11" x14ac:dyDescent="0.3">
      <c r="A109">
        <v>2012</v>
      </c>
      <c r="B109" t="s">
        <v>50</v>
      </c>
      <c r="C109" t="s">
        <v>18</v>
      </c>
      <c r="D109">
        <v>5.2527866001374747E-2</v>
      </c>
      <c r="E109">
        <v>-5.0990099009900987E-2</v>
      </c>
      <c r="F109">
        <v>4.6940181407631371E-2</v>
      </c>
      <c r="G109">
        <v>-0.20313179643323184</v>
      </c>
      <c r="H109">
        <v>9.3334922463681746E-2</v>
      </c>
      <c r="I109">
        <v>4.9659824943622512E-2</v>
      </c>
      <c r="J109">
        <v>3.8478725471148292E-2</v>
      </c>
      <c r="K109">
        <v>1.8805281699064806E-2</v>
      </c>
    </row>
    <row r="110" spans="1:11" x14ac:dyDescent="0.3">
      <c r="A110">
        <v>2013</v>
      </c>
      <c r="C110" t="s">
        <v>3</v>
      </c>
      <c r="D110" t="s">
        <v>90</v>
      </c>
      <c r="E110">
        <v>-3.3294097864469484E-2</v>
      </c>
      <c r="F110">
        <v>4.8162210894968617E-2</v>
      </c>
      <c r="G110">
        <v>-8.254716981132075E-2</v>
      </c>
      <c r="H110">
        <v>0.11484601108356803</v>
      </c>
      <c r="I110">
        <v>4.3463028018977133E-2</v>
      </c>
      <c r="J110">
        <v>3.9841831506081393E-2</v>
      </c>
      <c r="K110">
        <v>1.6451801561268339E-2</v>
      </c>
    </row>
    <row r="111" spans="1:11" x14ac:dyDescent="0.3">
      <c r="A111">
        <v>2013</v>
      </c>
      <c r="C111" t="s">
        <v>4</v>
      </c>
      <c r="D111" t="s">
        <v>90</v>
      </c>
      <c r="E111">
        <v>-4.0917227857812637E-3</v>
      </c>
      <c r="F111">
        <v>4.6161200517927124E-2</v>
      </c>
      <c r="G111">
        <v>-9.4885745375408045E-2</v>
      </c>
      <c r="H111">
        <v>0.10791302911313586</v>
      </c>
      <c r="I111">
        <v>4.3897094934078749E-2</v>
      </c>
      <c r="J111">
        <v>4.0670500663576858E-2</v>
      </c>
      <c r="K111">
        <v>1.8378240976105745E-2</v>
      </c>
    </row>
    <row r="112" spans="1:11" x14ac:dyDescent="0.3">
      <c r="A112">
        <v>2013</v>
      </c>
      <c r="B112" t="s">
        <v>51</v>
      </c>
      <c r="C112" t="s">
        <v>6</v>
      </c>
      <c r="D112">
        <v>3.406767510625875E-2</v>
      </c>
      <c r="E112">
        <v>6.6706576584281193E-3</v>
      </c>
      <c r="F112">
        <v>4.4401435287871133E-2</v>
      </c>
      <c r="G112">
        <v>-8.9725892328929205E-2</v>
      </c>
      <c r="H112">
        <v>8.0259900990099012E-2</v>
      </c>
      <c r="I112">
        <v>5.6541586952815651E-2</v>
      </c>
      <c r="J112">
        <v>4.8550041372409973E-2</v>
      </c>
      <c r="K112">
        <v>1.8759347985905138E-2</v>
      </c>
    </row>
    <row r="113" spans="1:11" x14ac:dyDescent="0.3">
      <c r="A113">
        <v>2013</v>
      </c>
      <c r="C113" t="s">
        <v>7</v>
      </c>
      <c r="D113" t="s">
        <v>90</v>
      </c>
      <c r="E113">
        <v>2.4616695059625212E-2</v>
      </c>
      <c r="F113">
        <v>5.0449601781279441E-2</v>
      </c>
      <c r="G113">
        <v>5.3624627606752729E-3</v>
      </c>
      <c r="H113">
        <v>7.004880898766995E-2</v>
      </c>
      <c r="I113">
        <v>5.9173109498168092E-2</v>
      </c>
      <c r="J113">
        <v>4.8592589749985801E-2</v>
      </c>
      <c r="K113">
        <v>2.3625244245946152E-2</v>
      </c>
    </row>
    <row r="114" spans="1:11" x14ac:dyDescent="0.3">
      <c r="A114">
        <v>2013</v>
      </c>
      <c r="C114" t="s">
        <v>8</v>
      </c>
      <c r="D114" t="s">
        <v>90</v>
      </c>
      <c r="E114">
        <v>0.11335854366370592</v>
      </c>
      <c r="F114">
        <v>5.2019653724953513E-2</v>
      </c>
      <c r="G114">
        <v>4.8571428571428571E-2</v>
      </c>
      <c r="H114">
        <v>5.6411800120409389E-2</v>
      </c>
      <c r="I114">
        <v>5.2825010104427632E-2</v>
      </c>
      <c r="J114">
        <v>4.618783051074301E-2</v>
      </c>
      <c r="K114">
        <v>2.1893012438062492E-2</v>
      </c>
    </row>
    <row r="115" spans="1:11" x14ac:dyDescent="0.3">
      <c r="A115">
        <v>2013</v>
      </c>
      <c r="B115" t="s">
        <v>52</v>
      </c>
      <c r="C115" t="s">
        <v>10</v>
      </c>
      <c r="D115">
        <v>2.6565378853264918E-2</v>
      </c>
      <c r="E115">
        <v>0.13495498614958448</v>
      </c>
      <c r="F115">
        <v>5.2824570733673651E-2</v>
      </c>
      <c r="G115">
        <v>8.7697496893307303E-2</v>
      </c>
      <c r="H115">
        <v>4.3074642319277108E-2</v>
      </c>
      <c r="I115">
        <v>4.3089226295333884E-2</v>
      </c>
      <c r="J115">
        <v>4.4384127226852491E-2</v>
      </c>
      <c r="K115">
        <v>2.2216065086521752E-2</v>
      </c>
    </row>
    <row r="116" spans="1:11" x14ac:dyDescent="0.3">
      <c r="A116">
        <v>2013</v>
      </c>
      <c r="C116" t="s">
        <v>11</v>
      </c>
      <c r="D116" t="s">
        <v>90</v>
      </c>
      <c r="E116">
        <v>0.17455364881261917</v>
      </c>
      <c r="F116">
        <v>5.7471031589321937E-2</v>
      </c>
      <c r="G116">
        <v>0.15982680722891565</v>
      </c>
      <c r="H116">
        <v>4.3396993092238927E-2</v>
      </c>
      <c r="I116">
        <v>3.2773210495583113E-2</v>
      </c>
      <c r="J116">
        <v>3.6485423831584769E-2</v>
      </c>
      <c r="K116">
        <v>2.4441762220881111E-2</v>
      </c>
    </row>
    <row r="117" spans="1:11" x14ac:dyDescent="0.3">
      <c r="A117">
        <v>2013</v>
      </c>
      <c r="C117" t="s">
        <v>12</v>
      </c>
      <c r="D117" t="s">
        <v>90</v>
      </c>
      <c r="E117">
        <v>0.1072</v>
      </c>
      <c r="F117">
        <v>5.8090895482473329E-2</v>
      </c>
      <c r="G117">
        <v>6.6464032421479233E-2</v>
      </c>
      <c r="H117">
        <v>4.5667882618090572E-2</v>
      </c>
      <c r="I117">
        <v>3.8593728287553523E-2</v>
      </c>
      <c r="J117">
        <v>3.702408739121079E-2</v>
      </c>
      <c r="K117">
        <v>2.4797532783391418E-2</v>
      </c>
    </row>
    <row r="118" spans="1:11" x14ac:dyDescent="0.3">
      <c r="A118">
        <v>2013</v>
      </c>
      <c r="B118" t="s">
        <v>53</v>
      </c>
      <c r="C118" t="s">
        <v>14</v>
      </c>
      <c r="D118">
        <v>5.4905716085608437E-2</v>
      </c>
      <c r="E118">
        <v>6.9666696136504294E-2</v>
      </c>
      <c r="F118">
        <v>5.3071896294497545E-2</v>
      </c>
      <c r="G118">
        <v>0.20189798339264531</v>
      </c>
      <c r="H118">
        <v>4.68994928538497E-2</v>
      </c>
      <c r="I118">
        <v>3.1268121611546858E-2</v>
      </c>
      <c r="J118">
        <v>3.4887991186191784E-2</v>
      </c>
      <c r="K118">
        <v>2.7531907424588151E-2</v>
      </c>
    </row>
    <row r="119" spans="1:11" x14ac:dyDescent="0.3">
      <c r="A119">
        <v>2013</v>
      </c>
      <c r="C119" t="s">
        <v>15</v>
      </c>
      <c r="D119" t="s">
        <v>90</v>
      </c>
      <c r="E119">
        <v>8.3421516754850086E-2</v>
      </c>
      <c r="F119">
        <v>5.4315818647028835E-2</v>
      </c>
      <c r="G119">
        <v>0.1409090909090909</v>
      </c>
      <c r="H119">
        <v>5.7716278803819542E-2</v>
      </c>
      <c r="I119">
        <v>3.1152131461626015E-2</v>
      </c>
      <c r="J119">
        <v>3.2695860962868313E-2</v>
      </c>
      <c r="K119">
        <v>2.5365391330373622E-2</v>
      </c>
    </row>
    <row r="120" spans="1:11" x14ac:dyDescent="0.3">
      <c r="A120">
        <v>2013</v>
      </c>
      <c r="C120" t="s">
        <v>16</v>
      </c>
      <c r="D120" t="s">
        <v>90</v>
      </c>
      <c r="E120">
        <v>8.143691690644346E-2</v>
      </c>
      <c r="F120">
        <v>5.6787386865922961E-2</v>
      </c>
      <c r="G120">
        <v>0.15942028985507245</v>
      </c>
      <c r="H120">
        <v>6.6378624218305857E-2</v>
      </c>
      <c r="I120">
        <v>2.9441336697012637E-2</v>
      </c>
      <c r="J120">
        <v>3.5718973243582378E-2</v>
      </c>
      <c r="K120">
        <v>2.2943313591798138E-2</v>
      </c>
    </row>
    <row r="121" spans="1:11" x14ac:dyDescent="0.3">
      <c r="A121">
        <v>2013</v>
      </c>
      <c r="B121" t="s">
        <v>54</v>
      </c>
      <c r="C121" t="s">
        <v>18</v>
      </c>
      <c r="D121">
        <v>4.9695712785743883E-2</v>
      </c>
      <c r="E121">
        <v>8.1551034602677791E-2</v>
      </c>
      <c r="F121">
        <v>5.6608194130812986E-2</v>
      </c>
      <c r="G121">
        <v>0.11435589519650655</v>
      </c>
      <c r="H121">
        <v>7.7336757064473544E-2</v>
      </c>
      <c r="I121">
        <v>2.7810904059209454E-2</v>
      </c>
      <c r="J121">
        <v>3.8156799281578301E-2</v>
      </c>
      <c r="K121">
        <v>1.7811388342993607E-2</v>
      </c>
    </row>
    <row r="122" spans="1:11" x14ac:dyDescent="0.3">
      <c r="A122">
        <v>2014</v>
      </c>
      <c r="C122" t="s">
        <v>3</v>
      </c>
      <c r="D122" t="s">
        <v>90</v>
      </c>
      <c r="E122">
        <v>1.5915811445468778E-2</v>
      </c>
      <c r="F122">
        <v>5.6712413511336365E-2</v>
      </c>
      <c r="G122">
        <v>5.2699228791773779E-2</v>
      </c>
      <c r="H122">
        <v>6.2654249126891728E-2</v>
      </c>
      <c r="I122">
        <v>3.2804885795438464E-2</v>
      </c>
      <c r="J122">
        <v>4.5939286876481862E-2</v>
      </c>
      <c r="K122">
        <v>1.5059788862760794E-2</v>
      </c>
    </row>
    <row r="123" spans="1:11" x14ac:dyDescent="0.3">
      <c r="A123">
        <v>2014</v>
      </c>
      <c r="C123" t="s">
        <v>4</v>
      </c>
      <c r="D123" t="s">
        <v>90</v>
      </c>
      <c r="E123">
        <v>2.550714713686553E-2</v>
      </c>
      <c r="F123">
        <v>5.9323398981581017E-2</v>
      </c>
      <c r="G123">
        <v>4.9771579706660254E-2</v>
      </c>
      <c r="H123">
        <v>5.3197224293169698E-2</v>
      </c>
      <c r="I123">
        <v>3.1610755256395714E-2</v>
      </c>
      <c r="J123">
        <v>4.5670033545573238E-2</v>
      </c>
      <c r="K123">
        <v>1.3179242692758905E-2</v>
      </c>
    </row>
    <row r="124" spans="1:11" x14ac:dyDescent="0.3">
      <c r="A124">
        <v>2014</v>
      </c>
      <c r="B124" t="s">
        <v>55</v>
      </c>
      <c r="C124" t="s">
        <v>6</v>
      </c>
      <c r="D124">
        <v>3.2111883257477769E-2</v>
      </c>
      <c r="E124">
        <v>3.8824229037464957E-2</v>
      </c>
      <c r="F124">
        <v>6.5451581638593659E-2</v>
      </c>
      <c r="G124">
        <v>8.3622183708838824E-2</v>
      </c>
      <c r="H124">
        <v>7.3678180672509599E-2</v>
      </c>
      <c r="I124">
        <v>2.4265839578328244E-2</v>
      </c>
      <c r="J124">
        <v>4.2815195448705559E-2</v>
      </c>
      <c r="K124">
        <v>1.1570906014382761E-2</v>
      </c>
    </row>
    <row r="125" spans="1:11" x14ac:dyDescent="0.3">
      <c r="A125">
        <v>2014</v>
      </c>
      <c r="C125" t="s">
        <v>7</v>
      </c>
      <c r="D125" t="s">
        <v>90</v>
      </c>
      <c r="E125">
        <v>2.8431291046637292E-2</v>
      </c>
      <c r="F125">
        <v>6.6102510170306786E-2</v>
      </c>
      <c r="G125">
        <v>0.10924535756617938</v>
      </c>
      <c r="H125">
        <v>6.613431613431614E-2</v>
      </c>
      <c r="I125">
        <v>2.0022157496918075E-2</v>
      </c>
      <c r="J125">
        <v>4.1308703647791836E-2</v>
      </c>
      <c r="K125">
        <v>9.0237493182606966E-3</v>
      </c>
    </row>
    <row r="126" spans="1:11" x14ac:dyDescent="0.3">
      <c r="A126">
        <v>2014</v>
      </c>
      <c r="C126" t="s">
        <v>8</v>
      </c>
      <c r="D126" t="s">
        <v>90</v>
      </c>
      <c r="E126">
        <v>7.1879936808846761E-3</v>
      </c>
      <c r="F126">
        <v>6.9224438749226444E-2</v>
      </c>
      <c r="G126">
        <v>0.15040871934604905</v>
      </c>
      <c r="H126">
        <v>8.0993902091525613E-2</v>
      </c>
      <c r="I126">
        <v>2.0418002124828735E-2</v>
      </c>
      <c r="J126">
        <v>4.6269297916876902E-2</v>
      </c>
      <c r="K126">
        <v>1.0489337489485924E-2</v>
      </c>
    </row>
    <row r="127" spans="1:11" x14ac:dyDescent="0.3">
      <c r="A127">
        <v>2014</v>
      </c>
      <c r="B127" t="s">
        <v>56</v>
      </c>
      <c r="C127" t="s">
        <v>10</v>
      </c>
      <c r="D127">
        <v>4.7174257874801354E-2</v>
      </c>
      <c r="E127">
        <v>4.3169857371672643E-2</v>
      </c>
      <c r="F127">
        <v>6.7474240486474754E-2</v>
      </c>
      <c r="G127">
        <v>5.3696752080953161E-2</v>
      </c>
      <c r="H127">
        <v>0.1554938919156712</v>
      </c>
      <c r="I127">
        <v>2.5091143040960242E-2</v>
      </c>
      <c r="J127">
        <v>4.473077345437327E-2</v>
      </c>
      <c r="K127">
        <v>1.155656309292068E-2</v>
      </c>
    </row>
    <row r="128" spans="1:11" x14ac:dyDescent="0.3">
      <c r="A128">
        <v>2014</v>
      </c>
      <c r="C128" t="s">
        <v>11</v>
      </c>
      <c r="D128" t="s">
        <v>90</v>
      </c>
      <c r="E128">
        <v>-1.0773317591499409E-2</v>
      </c>
      <c r="F128">
        <v>6.5673895141367011E-2</v>
      </c>
      <c r="G128">
        <v>-1.4932640805064113E-2</v>
      </c>
      <c r="H128">
        <v>0.10057525619485273</v>
      </c>
      <c r="I128">
        <v>3.2881924813109774E-2</v>
      </c>
      <c r="J128">
        <v>4.5191956124313974E-2</v>
      </c>
      <c r="K128">
        <v>1.0873834069710358E-2</v>
      </c>
    </row>
    <row r="129" spans="1:11" x14ac:dyDescent="0.3">
      <c r="A129">
        <v>2014</v>
      </c>
      <c r="C129" t="s">
        <v>12</v>
      </c>
      <c r="D129" t="s">
        <v>90</v>
      </c>
      <c r="E129">
        <v>1.9910083493898521E-2</v>
      </c>
      <c r="F129">
        <v>6.7368846061527071E-2</v>
      </c>
      <c r="G129">
        <v>0.12673380201406043</v>
      </c>
      <c r="H129">
        <v>0.12820940128209402</v>
      </c>
      <c r="I129">
        <v>2.9604588309799937E-2</v>
      </c>
      <c r="J129">
        <v>4.3347518247508883E-2</v>
      </c>
      <c r="K129">
        <v>1.1328048541788999E-2</v>
      </c>
    </row>
    <row r="130" spans="1:11" x14ac:dyDescent="0.3">
      <c r="A130">
        <v>2014</v>
      </c>
      <c r="B130" t="s">
        <v>57</v>
      </c>
      <c r="C130" t="s">
        <v>14</v>
      </c>
      <c r="D130">
        <v>3.5895957717636623E-2</v>
      </c>
      <c r="E130">
        <v>3.0746342672948179E-2</v>
      </c>
      <c r="F130">
        <v>7.3098002053225933E-2</v>
      </c>
      <c r="G130">
        <v>6.1981839715752073E-2</v>
      </c>
      <c r="H130">
        <v>0.17255502097347764</v>
      </c>
      <c r="I130">
        <v>3.6630428961602124E-2</v>
      </c>
      <c r="J130">
        <v>4.7314880529927411E-2</v>
      </c>
      <c r="K130">
        <v>1.1810927548256423E-2</v>
      </c>
    </row>
    <row r="131" spans="1:11" x14ac:dyDescent="0.3">
      <c r="A131">
        <v>2014</v>
      </c>
      <c r="C131" t="s">
        <v>15</v>
      </c>
      <c r="D131" t="s">
        <v>90</v>
      </c>
      <c r="E131">
        <v>3.5894514081067884E-2</v>
      </c>
      <c r="F131">
        <v>7.2079261213390033E-2</v>
      </c>
      <c r="G131">
        <v>4.442231075697211E-2</v>
      </c>
      <c r="H131">
        <v>0.16605760498205249</v>
      </c>
      <c r="I131">
        <v>3.9697711396566512E-2</v>
      </c>
      <c r="J131">
        <v>4.6891603469414803E-2</v>
      </c>
      <c r="K131">
        <v>1.4351390138892268E-2</v>
      </c>
    </row>
    <row r="132" spans="1:11" x14ac:dyDescent="0.3">
      <c r="A132">
        <v>2014</v>
      </c>
      <c r="C132" t="s">
        <v>16</v>
      </c>
      <c r="D132" t="s">
        <v>90</v>
      </c>
      <c r="E132">
        <v>3.2411513343545917E-2</v>
      </c>
      <c r="F132">
        <v>7.1474585396366988E-2</v>
      </c>
      <c r="G132">
        <v>9.9568965517241384E-2</v>
      </c>
      <c r="H132">
        <v>0.16749477545101718</v>
      </c>
      <c r="I132">
        <v>3.590677025527244E-2</v>
      </c>
      <c r="J132">
        <v>4.4851370433398159E-2</v>
      </c>
      <c r="K132">
        <v>1.6055269047387369E-2</v>
      </c>
    </row>
    <row r="133" spans="1:11" x14ac:dyDescent="0.3">
      <c r="A133">
        <v>2014</v>
      </c>
      <c r="B133" t="s">
        <v>58</v>
      </c>
      <c r="C133" t="s">
        <v>18</v>
      </c>
      <c r="D133">
        <v>5.6930376849527918E-2</v>
      </c>
      <c r="E133">
        <v>1.6398713826366561E-2</v>
      </c>
      <c r="F133">
        <v>7.5942499398479926E-2</v>
      </c>
      <c r="G133">
        <v>0.1721773205975998</v>
      </c>
      <c r="H133">
        <v>0.20693454455512333</v>
      </c>
      <c r="I133">
        <v>3.7235173244525556E-2</v>
      </c>
      <c r="J133">
        <v>4.5819066498468404E-2</v>
      </c>
      <c r="K133">
        <v>2.1556886227544911E-2</v>
      </c>
    </row>
    <row r="134" spans="1:11" x14ac:dyDescent="0.3">
      <c r="A134">
        <v>2015</v>
      </c>
      <c r="C134" t="s">
        <v>3</v>
      </c>
      <c r="D134" t="s">
        <v>90</v>
      </c>
      <c r="E134">
        <v>0.12961219073709443</v>
      </c>
      <c r="F134">
        <v>7.1469605303320832E-2</v>
      </c>
      <c r="G134">
        <v>0.17460317460317459</v>
      </c>
      <c r="H134">
        <v>0.19016892706119498</v>
      </c>
      <c r="I134">
        <v>2.9856254173548886E-2</v>
      </c>
      <c r="J134">
        <v>3.1112217323281621E-2</v>
      </c>
      <c r="K134">
        <v>2.9253746056782333E-2</v>
      </c>
    </row>
    <row r="135" spans="1:11" x14ac:dyDescent="0.3">
      <c r="A135">
        <v>2015</v>
      </c>
      <c r="C135" t="s">
        <v>4</v>
      </c>
      <c r="D135" t="s">
        <v>90</v>
      </c>
      <c r="E135">
        <v>0.10975711543276855</v>
      </c>
      <c r="F135">
        <v>6.8210946397594369E-2</v>
      </c>
      <c r="G135">
        <v>0.16994961062757674</v>
      </c>
      <c r="H135">
        <v>0.172146412118968</v>
      </c>
      <c r="I135">
        <v>2.9028467191693299E-2</v>
      </c>
      <c r="J135">
        <v>3.0206888018876044E-2</v>
      </c>
      <c r="K135">
        <v>3.0597915794141558E-2</v>
      </c>
    </row>
    <row r="136" spans="1:11" x14ac:dyDescent="0.3">
      <c r="A136">
        <v>2015</v>
      </c>
      <c r="B136" t="s">
        <v>59</v>
      </c>
      <c r="C136" t="s">
        <v>6</v>
      </c>
      <c r="D136">
        <v>7.7659216054005151E-2</v>
      </c>
      <c r="E136">
        <v>8.8894340857049392E-2</v>
      </c>
      <c r="F136">
        <v>6.5791377426157094E-2</v>
      </c>
      <c r="G136">
        <v>0.18152738904438226</v>
      </c>
      <c r="H136">
        <v>0.1567715224721499</v>
      </c>
      <c r="I136">
        <v>2.9957203994293725E-2</v>
      </c>
      <c r="J136">
        <v>2.798162715801791E-2</v>
      </c>
      <c r="K136">
        <v>3.3331693397618815E-2</v>
      </c>
    </row>
    <row r="137" spans="1:11" x14ac:dyDescent="0.3">
      <c r="A137">
        <v>2015</v>
      </c>
      <c r="C137" t="s">
        <v>7</v>
      </c>
      <c r="D137" t="s">
        <v>90</v>
      </c>
      <c r="E137">
        <v>0.10023441920620807</v>
      </c>
      <c r="F137">
        <v>6.3961544461539871E-2</v>
      </c>
      <c r="G137">
        <v>8.9225289403383798E-2</v>
      </c>
      <c r="H137">
        <v>0.12979322706612892</v>
      </c>
      <c r="I137">
        <v>3.3810120262422999E-2</v>
      </c>
      <c r="J137">
        <v>3.1700845238723095E-2</v>
      </c>
      <c r="K137">
        <v>3.6386418357820256E-2</v>
      </c>
    </row>
    <row r="138" spans="1:11" x14ac:dyDescent="0.3">
      <c r="A138">
        <v>2015</v>
      </c>
      <c r="C138" t="s">
        <v>8</v>
      </c>
      <c r="D138" t="s">
        <v>90</v>
      </c>
      <c r="E138">
        <v>8.9169476903772249E-2</v>
      </c>
      <c r="F138">
        <v>5.9633673882181111E-2</v>
      </c>
      <c r="G138">
        <v>5.8739933680720037E-2</v>
      </c>
      <c r="H138">
        <v>0.15795911051127676</v>
      </c>
      <c r="I138">
        <v>3.4331910128089151E-2</v>
      </c>
      <c r="J138">
        <v>2.646223736513275E-2</v>
      </c>
      <c r="K138">
        <v>3.7017088576604809E-2</v>
      </c>
    </row>
    <row r="139" spans="1:11" x14ac:dyDescent="0.3">
      <c r="A139">
        <v>2015</v>
      </c>
      <c r="B139" t="s">
        <v>60</v>
      </c>
      <c r="C139" t="s">
        <v>10</v>
      </c>
      <c r="D139">
        <v>0.10078329353949594</v>
      </c>
      <c r="E139">
        <v>8.8762155443445206E-2</v>
      </c>
      <c r="F139">
        <v>5.9819940382001273E-2</v>
      </c>
      <c r="G139">
        <v>-2.292441140024783E-2</v>
      </c>
      <c r="H139">
        <v>0.10516605166051661</v>
      </c>
      <c r="I139">
        <v>3.2444211994421414E-2</v>
      </c>
      <c r="J139">
        <v>3.0596335096877928E-2</v>
      </c>
      <c r="K139">
        <v>3.8244178115560752E-2</v>
      </c>
    </row>
    <row r="140" spans="1:11" x14ac:dyDescent="0.3">
      <c r="A140">
        <v>2015</v>
      </c>
      <c r="C140" t="s">
        <v>11</v>
      </c>
      <c r="D140" t="s">
        <v>90</v>
      </c>
      <c r="E140">
        <v>0.13583470088020289</v>
      </c>
      <c r="F140">
        <v>5.5546486917949466E-2</v>
      </c>
      <c r="G140">
        <v>2.1255561047948592E-2</v>
      </c>
      <c r="H140">
        <v>0.12357449045616306</v>
      </c>
      <c r="I140">
        <v>2.8976566776433801E-2</v>
      </c>
      <c r="J140">
        <v>3.0285804239838864E-2</v>
      </c>
      <c r="K140">
        <v>3.6956996819075834E-2</v>
      </c>
    </row>
    <row r="141" spans="1:11" x14ac:dyDescent="0.3">
      <c r="A141">
        <v>2015</v>
      </c>
      <c r="C141" t="s">
        <v>12</v>
      </c>
      <c r="D141" t="s">
        <v>90</v>
      </c>
      <c r="E141">
        <v>0.16183879093198991</v>
      </c>
      <c r="F141">
        <v>5.6724797831623153E-2</v>
      </c>
      <c r="G141">
        <v>-4.6711635750421587E-2</v>
      </c>
      <c r="H141">
        <v>9.5480999320525062E-2</v>
      </c>
      <c r="I141">
        <v>2.8250887984060322E-2</v>
      </c>
      <c r="J141">
        <v>2.9895718702510388E-2</v>
      </c>
      <c r="K141">
        <v>3.8175880004838514E-2</v>
      </c>
    </row>
    <row r="142" spans="1:11" x14ac:dyDescent="0.3">
      <c r="A142">
        <v>2015</v>
      </c>
      <c r="B142" t="s">
        <v>61</v>
      </c>
      <c r="C142" t="s">
        <v>14</v>
      </c>
      <c r="D142">
        <v>3.7764448455188462E-2</v>
      </c>
      <c r="E142">
        <v>0.14850453051078502</v>
      </c>
      <c r="F142">
        <v>5.1438554557336126E-2</v>
      </c>
      <c r="G142">
        <v>8.1040892193308553E-2</v>
      </c>
      <c r="H142">
        <v>7.7219207151039415E-2</v>
      </c>
      <c r="I142">
        <v>2.6390108660087872E-2</v>
      </c>
      <c r="J142">
        <v>2.937394658650579E-2</v>
      </c>
      <c r="K142">
        <v>3.6610954344837569E-2</v>
      </c>
    </row>
    <row r="143" spans="1:11" x14ac:dyDescent="0.3">
      <c r="A143">
        <v>2015</v>
      </c>
      <c r="C143" t="s">
        <v>15</v>
      </c>
      <c r="D143" t="s">
        <v>90</v>
      </c>
      <c r="E143">
        <v>0.11707393729865639</v>
      </c>
      <c r="F143">
        <v>4.9379130373864509E-2</v>
      </c>
      <c r="G143">
        <v>9.2313560938394046E-2</v>
      </c>
      <c r="H143">
        <v>7.006889134083133E-2</v>
      </c>
      <c r="I143">
        <v>2.7407852908324582E-2</v>
      </c>
      <c r="J143">
        <v>2.783946975743536E-2</v>
      </c>
      <c r="K143">
        <v>3.5490755617371285E-2</v>
      </c>
    </row>
    <row r="144" spans="1:11" x14ac:dyDescent="0.3">
      <c r="A144">
        <v>2015</v>
      </c>
      <c r="C144" t="s">
        <v>16</v>
      </c>
      <c r="D144" t="s">
        <v>90</v>
      </c>
      <c r="E144">
        <v>0.12315501757126122</v>
      </c>
      <c r="F144">
        <v>4.9205920452631148E-2</v>
      </c>
      <c r="G144">
        <v>0.12191297530380243</v>
      </c>
      <c r="H144">
        <v>1.4922783272601076E-2</v>
      </c>
      <c r="I144">
        <v>2.4539509209815888E-2</v>
      </c>
      <c r="J144">
        <v>2.5045265136747832E-2</v>
      </c>
      <c r="K144">
        <v>3.7205516184638958E-2</v>
      </c>
    </row>
    <row r="145" spans="1:11" x14ac:dyDescent="0.3">
      <c r="A145">
        <v>2015</v>
      </c>
      <c r="B145" t="s">
        <v>62</v>
      </c>
      <c r="C145" t="s">
        <v>18</v>
      </c>
      <c r="D145">
        <v>7.9890247374488181E-3</v>
      </c>
      <c r="E145">
        <v>0.1542233470420753</v>
      </c>
      <c r="F145">
        <v>4.1682013505217927E-2</v>
      </c>
      <c r="G145">
        <v>0.11053071458420392</v>
      </c>
      <c r="H145">
        <v>2.5560772039645279E-2</v>
      </c>
      <c r="I145">
        <v>2.0835468114902816E-2</v>
      </c>
      <c r="J145">
        <v>2.1927368285012707E-2</v>
      </c>
      <c r="K145">
        <v>3.399765533411489E-2</v>
      </c>
    </row>
    <row r="146" spans="1:11" x14ac:dyDescent="0.3">
      <c r="A146">
        <v>2016</v>
      </c>
      <c r="C146" t="s">
        <v>3</v>
      </c>
      <c r="D146" t="s">
        <v>90</v>
      </c>
      <c r="E146">
        <v>0.12663887836301629</v>
      </c>
      <c r="F146">
        <v>4.324597554722185E-2</v>
      </c>
      <c r="G146">
        <v>0.1812889812889813</v>
      </c>
      <c r="H146">
        <v>4.5590522914921626E-2</v>
      </c>
      <c r="I146">
        <v>2.8299633137104811E-2</v>
      </c>
      <c r="J146">
        <v>2.5052588020276944E-2</v>
      </c>
      <c r="K146">
        <v>3.4192945909058255E-2</v>
      </c>
    </row>
    <row r="147" spans="1:11" x14ac:dyDescent="0.3">
      <c r="A147">
        <v>2016</v>
      </c>
      <c r="C147" t="s">
        <v>4</v>
      </c>
      <c r="D147" t="s">
        <v>90</v>
      </c>
      <c r="E147">
        <v>0.16380866425992779</v>
      </c>
      <c r="F147">
        <v>4.6525004829710927E-2</v>
      </c>
      <c r="G147">
        <v>0.18245888801879404</v>
      </c>
      <c r="H147">
        <v>5.3628170584409551E-2</v>
      </c>
      <c r="I147">
        <v>3.1567464375809838E-2</v>
      </c>
      <c r="J147">
        <v>2.691921661476766E-2</v>
      </c>
      <c r="K147">
        <v>3.7195515502115556E-2</v>
      </c>
    </row>
    <row r="148" spans="1:11" x14ac:dyDescent="0.3">
      <c r="A148">
        <v>2016</v>
      </c>
      <c r="B148" t="s">
        <v>63</v>
      </c>
      <c r="C148" t="s">
        <v>6</v>
      </c>
      <c r="D148">
        <v>1.2343927922130222E-2</v>
      </c>
      <c r="E148">
        <v>0.20645888096132181</v>
      </c>
      <c r="F148">
        <v>4.5236080261801127E-2</v>
      </c>
      <c r="G148">
        <v>0.11387478849407784</v>
      </c>
      <c r="H148">
        <v>4.9922514943546603E-2</v>
      </c>
      <c r="I148">
        <v>3.1499073806570771E-2</v>
      </c>
      <c r="J148">
        <v>2.782770958519477E-2</v>
      </c>
      <c r="K148">
        <v>3.8636417739900494E-2</v>
      </c>
    </row>
    <row r="149" spans="1:11" x14ac:dyDescent="0.3">
      <c r="A149">
        <v>2016</v>
      </c>
      <c r="C149" t="s">
        <v>7</v>
      </c>
      <c r="D149" t="s">
        <v>90</v>
      </c>
      <c r="E149">
        <v>0.21291602380427596</v>
      </c>
      <c r="F149">
        <v>4.6716316858496955E-2</v>
      </c>
      <c r="G149">
        <v>0.14306736429038588</v>
      </c>
      <c r="H149">
        <v>8.879885920427609E-2</v>
      </c>
      <c r="I149">
        <v>2.7417455328018526E-2</v>
      </c>
      <c r="J149">
        <v>2.4867571664593476E-2</v>
      </c>
      <c r="K149">
        <v>4.1319963018277506E-2</v>
      </c>
    </row>
    <row r="150" spans="1:11" x14ac:dyDescent="0.3">
      <c r="A150">
        <v>2016</v>
      </c>
      <c r="C150" t="s">
        <v>8</v>
      </c>
      <c r="D150" t="s">
        <v>90</v>
      </c>
      <c r="E150">
        <v>0.19549251152073732</v>
      </c>
      <c r="F150">
        <v>4.4086694920585895E-2</v>
      </c>
      <c r="G150">
        <v>7.4571215510812833E-2</v>
      </c>
      <c r="H150">
        <v>0.10768334213545555</v>
      </c>
      <c r="I150">
        <v>2.5554051767890048E-2</v>
      </c>
      <c r="J150">
        <v>2.3813981990570061E-2</v>
      </c>
      <c r="K150">
        <v>4.2754615420935831E-2</v>
      </c>
    </row>
    <row r="151" spans="1:11" x14ac:dyDescent="0.3">
      <c r="A151">
        <v>2016</v>
      </c>
      <c r="B151" t="s">
        <v>64</v>
      </c>
      <c r="C151" t="s">
        <v>10</v>
      </c>
      <c r="D151">
        <v>-7.334775364175033E-3</v>
      </c>
      <c r="E151">
        <v>0.21086562353099186</v>
      </c>
      <c r="F151">
        <v>4.5076302662487987E-2</v>
      </c>
      <c r="G151">
        <v>0.30500951173113505</v>
      </c>
      <c r="H151">
        <v>9.1431044686470397E-2</v>
      </c>
      <c r="I151">
        <v>2.5185322774016076E-2</v>
      </c>
      <c r="J151">
        <v>2.1758161435358761E-2</v>
      </c>
      <c r="K151">
        <v>4.2161325137253063E-2</v>
      </c>
    </row>
    <row r="152" spans="1:11" x14ac:dyDescent="0.3">
      <c r="A152">
        <v>2016</v>
      </c>
      <c r="C152" t="s">
        <v>11</v>
      </c>
      <c r="D152" t="s">
        <v>90</v>
      </c>
      <c r="E152">
        <v>0.19944834832862679</v>
      </c>
      <c r="F152">
        <v>4.5545217482598835E-2</v>
      </c>
      <c r="G152">
        <v>0.24427234591803806</v>
      </c>
      <c r="H152">
        <v>0.10341476582534755</v>
      </c>
      <c r="I152">
        <v>2.9536933833215095E-2</v>
      </c>
      <c r="J152">
        <v>2.2689653416179446E-2</v>
      </c>
      <c r="K152">
        <v>4.3086289661632124E-2</v>
      </c>
    </row>
    <row r="153" spans="1:11" x14ac:dyDescent="0.3">
      <c r="A153">
        <v>2016</v>
      </c>
      <c r="C153" t="s">
        <v>12</v>
      </c>
      <c r="D153" t="s">
        <v>90</v>
      </c>
      <c r="E153">
        <v>0.23631436314363144</v>
      </c>
      <c r="F153">
        <v>4.6204755348040118E-2</v>
      </c>
      <c r="G153">
        <v>0.30160976472669382</v>
      </c>
      <c r="H153">
        <v>0.11640073711178031</v>
      </c>
      <c r="I153">
        <v>3.1560943963737105E-2</v>
      </c>
      <c r="J153">
        <v>2.638206935151538E-2</v>
      </c>
      <c r="K153">
        <v>4.1922028289795632E-2</v>
      </c>
    </row>
    <row r="154" spans="1:11" x14ac:dyDescent="0.3">
      <c r="A154">
        <v>2016</v>
      </c>
      <c r="B154" t="s">
        <v>65</v>
      </c>
      <c r="C154" t="s">
        <v>14</v>
      </c>
      <c r="D154">
        <v>5.0541132067191387E-2</v>
      </c>
      <c r="E154">
        <v>0.25232144103888848</v>
      </c>
      <c r="F154">
        <v>4.8052789757846305E-2</v>
      </c>
      <c r="G154">
        <v>0.20374828060522696</v>
      </c>
      <c r="H154">
        <v>9.1539842755783349E-2</v>
      </c>
      <c r="I154">
        <v>3.3487966310703714E-2</v>
      </c>
      <c r="J154">
        <v>2.7573575956044073E-2</v>
      </c>
      <c r="K154">
        <v>4.546194830273842E-2</v>
      </c>
    </row>
    <row r="155" spans="1:11" x14ac:dyDescent="0.3">
      <c r="A155">
        <v>2016</v>
      </c>
      <c r="C155" t="s">
        <v>15</v>
      </c>
      <c r="D155" t="s">
        <v>90</v>
      </c>
      <c r="E155">
        <v>0.22367588098755012</v>
      </c>
      <c r="F155">
        <v>5.0145966417292881E-2</v>
      </c>
      <c r="G155">
        <v>0.10895756940806706</v>
      </c>
      <c r="H155">
        <v>8.1805420768057677E-2</v>
      </c>
      <c r="I155">
        <v>2.8248871048670503E-2</v>
      </c>
      <c r="J155">
        <v>2.9263063717007997E-2</v>
      </c>
      <c r="K155">
        <v>4.6386142053217852E-2</v>
      </c>
    </row>
    <row r="156" spans="1:11" x14ac:dyDescent="0.3">
      <c r="A156">
        <v>2016</v>
      </c>
      <c r="C156" t="s">
        <v>16</v>
      </c>
      <c r="D156" t="s">
        <v>90</v>
      </c>
      <c r="E156">
        <v>0.21568627450980393</v>
      </c>
      <c r="F156">
        <v>5.3040988042559023E-2</v>
      </c>
      <c r="G156">
        <v>3.3717679944095039E-2</v>
      </c>
      <c r="H156">
        <v>6.5472280461797344E-2</v>
      </c>
      <c r="I156">
        <v>3.1305424488839564E-2</v>
      </c>
      <c r="J156">
        <v>3.5538614965940983E-2</v>
      </c>
      <c r="K156">
        <v>4.6119754397303911E-2</v>
      </c>
    </row>
    <row r="157" spans="1:11" x14ac:dyDescent="0.3">
      <c r="A157">
        <v>2016</v>
      </c>
      <c r="B157" t="s">
        <v>66</v>
      </c>
      <c r="C157" t="s">
        <v>18</v>
      </c>
      <c r="D157">
        <v>6.395887495611885E-2</v>
      </c>
      <c r="E157">
        <v>0.18720021926819241</v>
      </c>
      <c r="F157">
        <v>5.5120121004969845E-2</v>
      </c>
      <c r="G157">
        <v>4.9106302916274693E-2</v>
      </c>
      <c r="H157">
        <v>3.2671486702514171E-2</v>
      </c>
      <c r="I157">
        <v>3.366011978452163E-2</v>
      </c>
      <c r="J157">
        <v>3.7762414636202619E-2</v>
      </c>
      <c r="K157">
        <v>4.9747790272571611E-2</v>
      </c>
    </row>
    <row r="158" spans="1:11" x14ac:dyDescent="0.3">
      <c r="A158">
        <v>2017</v>
      </c>
      <c r="C158" t="s">
        <v>3</v>
      </c>
      <c r="D158" t="s">
        <v>90</v>
      </c>
      <c r="E158">
        <v>0.17677922776806135</v>
      </c>
      <c r="F158">
        <v>5.7214275211628543E-2</v>
      </c>
      <c r="G158">
        <v>8.4477296726504746E-3</v>
      </c>
      <c r="H158">
        <v>2.5520714122224765E-2</v>
      </c>
      <c r="I158">
        <v>4.3409360558215197E-2</v>
      </c>
      <c r="J158">
        <v>6.2715513616256005E-2</v>
      </c>
      <c r="K158">
        <v>4.8135028130860597E-2</v>
      </c>
    </row>
    <row r="159" spans="1:11" x14ac:dyDescent="0.3">
      <c r="A159">
        <v>2017</v>
      </c>
      <c r="C159" t="s">
        <v>4</v>
      </c>
      <c r="D159" t="s">
        <v>90</v>
      </c>
      <c r="E159">
        <v>0.14883029598035413</v>
      </c>
      <c r="F159">
        <v>5.8241970250264757E-2</v>
      </c>
      <c r="G159">
        <v>4.966887417218543E-4</v>
      </c>
      <c r="H159">
        <v>3.8041657113631153E-2</v>
      </c>
      <c r="I159">
        <v>4.8025446133510119E-2</v>
      </c>
      <c r="J159">
        <v>6.0438229372896154E-2</v>
      </c>
      <c r="K159">
        <v>4.7638802461453363E-2</v>
      </c>
    </row>
    <row r="160" spans="1:11" x14ac:dyDescent="0.3">
      <c r="A160">
        <v>2017</v>
      </c>
      <c r="B160" t="s">
        <v>67</v>
      </c>
      <c r="C160" t="s">
        <v>6</v>
      </c>
      <c r="D160">
        <v>6.8750713781588854E-2</v>
      </c>
      <c r="E160">
        <v>0.13433764940239043</v>
      </c>
      <c r="F160">
        <v>6.6280533383442239E-2</v>
      </c>
      <c r="G160">
        <v>4.5875740543825004E-2</v>
      </c>
      <c r="H160">
        <v>3.5433140045686172E-2</v>
      </c>
      <c r="I160">
        <v>5.2103498554282229E-2</v>
      </c>
      <c r="J160">
        <v>6.2751401184239677E-2</v>
      </c>
      <c r="K160">
        <v>4.9025899610359844E-2</v>
      </c>
    </row>
    <row r="161" spans="1:11" x14ac:dyDescent="0.3">
      <c r="A161">
        <v>2017</v>
      </c>
      <c r="C161" t="s">
        <v>7</v>
      </c>
      <c r="D161" t="s">
        <v>90</v>
      </c>
      <c r="E161">
        <v>0.1196317160336786</v>
      </c>
      <c r="F161">
        <v>6.2860666386510763E-2</v>
      </c>
      <c r="G161">
        <v>6.8230582177084817E-2</v>
      </c>
      <c r="H161">
        <v>2.7330129928704008E-2</v>
      </c>
      <c r="I161">
        <v>6.1370739632038304E-2</v>
      </c>
      <c r="J161">
        <v>6.3327848963786973E-2</v>
      </c>
      <c r="K161">
        <v>4.3755406820561851E-2</v>
      </c>
    </row>
    <row r="162" spans="1:11" x14ac:dyDescent="0.3">
      <c r="A162">
        <v>2017</v>
      </c>
      <c r="C162" t="s">
        <v>8</v>
      </c>
      <c r="D162" t="s">
        <v>90</v>
      </c>
      <c r="E162">
        <v>0.16057339035114135</v>
      </c>
      <c r="F162">
        <v>7.0314500722399878E-2</v>
      </c>
      <c r="G162">
        <v>0.16502428868841082</v>
      </c>
      <c r="H162">
        <v>-1.8191832171511244E-2</v>
      </c>
      <c r="I162">
        <v>6.558837356999711E-2</v>
      </c>
      <c r="J162">
        <v>6.7161573504472077E-2</v>
      </c>
      <c r="K162">
        <v>4.3333559736466749E-2</v>
      </c>
    </row>
    <row r="163" spans="1:11" x14ac:dyDescent="0.3">
      <c r="A163">
        <v>2017</v>
      </c>
      <c r="B163" t="s">
        <v>68</v>
      </c>
      <c r="C163" t="s">
        <v>10</v>
      </c>
      <c r="D163">
        <v>5.9989567139889885E-2</v>
      </c>
      <c r="E163">
        <v>0.12894459541900061</v>
      </c>
      <c r="F163">
        <v>7.1103963252021896E-2</v>
      </c>
      <c r="G163">
        <v>0.21367832847424684</v>
      </c>
      <c r="H163">
        <v>-3.3732053543969825E-2</v>
      </c>
      <c r="I163">
        <v>7.0265596046942061E-2</v>
      </c>
      <c r="J163">
        <v>7.1179616859512157E-2</v>
      </c>
      <c r="K163">
        <v>4.2211666178887414E-2</v>
      </c>
    </row>
    <row r="164" spans="1:11" x14ac:dyDescent="0.3">
      <c r="A164">
        <v>2017</v>
      </c>
      <c r="C164" t="s">
        <v>11</v>
      </c>
      <c r="D164" t="s">
        <v>90</v>
      </c>
      <c r="E164">
        <v>0.12434296977660972</v>
      </c>
      <c r="F164">
        <v>7.4409042798599612E-2</v>
      </c>
      <c r="G164">
        <v>0.3699429460580913</v>
      </c>
      <c r="H164">
        <v>-3.1151123723782495E-2</v>
      </c>
      <c r="I164">
        <v>7.3503600544592151E-2</v>
      </c>
      <c r="J164">
        <v>7.3705179282869474E-2</v>
      </c>
      <c r="K164">
        <v>4.0296329554383205E-2</v>
      </c>
    </row>
    <row r="165" spans="1:11" x14ac:dyDescent="0.3">
      <c r="A165">
        <v>2017</v>
      </c>
      <c r="C165" t="s">
        <v>12</v>
      </c>
      <c r="D165" t="s">
        <v>90</v>
      </c>
      <c r="E165">
        <v>0.10077816747040771</v>
      </c>
      <c r="F165">
        <v>7.397244404211524E-2</v>
      </c>
      <c r="G165">
        <v>0.31693394944278336</v>
      </c>
      <c r="H165">
        <v>-3.321416493550413E-2</v>
      </c>
      <c r="I165">
        <v>7.5426545897073982E-2</v>
      </c>
      <c r="J165">
        <v>7.3451649150637552E-2</v>
      </c>
      <c r="K165">
        <v>4.2382358203614245E-2</v>
      </c>
    </row>
    <row r="166" spans="1:11" x14ac:dyDescent="0.3">
      <c r="A166">
        <v>2017</v>
      </c>
      <c r="B166" t="s">
        <v>69</v>
      </c>
      <c r="C166" t="s">
        <v>14</v>
      </c>
      <c r="D166">
        <v>3.1432284303630625E-2</v>
      </c>
      <c r="E166">
        <v>8.8030328371522554E-2</v>
      </c>
      <c r="F166">
        <v>7.3008338353085109E-2</v>
      </c>
      <c r="G166">
        <v>0.17183259534352235</v>
      </c>
      <c r="H166">
        <v>-2.5010381064937554E-2</v>
      </c>
      <c r="I166">
        <v>7.441618844308856E-2</v>
      </c>
      <c r="J166">
        <v>7.0792607802874594E-2</v>
      </c>
      <c r="K166">
        <v>4.1348614665628128E-2</v>
      </c>
    </row>
    <row r="167" spans="1:11" x14ac:dyDescent="0.3">
      <c r="A167">
        <v>2017</v>
      </c>
      <c r="C167" t="s">
        <v>15</v>
      </c>
      <c r="D167" t="s">
        <v>90</v>
      </c>
      <c r="E167">
        <v>0.11231821578433063</v>
      </c>
      <c r="F167">
        <v>7.3774660422538191E-2</v>
      </c>
      <c r="G167">
        <v>0.25082664147378364</v>
      </c>
      <c r="H167">
        <v>-1.4409406563128259E-2</v>
      </c>
      <c r="I167">
        <v>8.1930415263749681E-2</v>
      </c>
      <c r="J167">
        <v>7.0573377943974711E-2</v>
      </c>
      <c r="K167">
        <v>4.0655984419263456E-2</v>
      </c>
    </row>
    <row r="168" spans="1:11" x14ac:dyDescent="0.3">
      <c r="A168">
        <v>2017</v>
      </c>
      <c r="C168" t="s">
        <v>16</v>
      </c>
      <c r="D168" t="s">
        <v>90</v>
      </c>
      <c r="E168">
        <v>9.5916266300617711E-2</v>
      </c>
      <c r="F168">
        <v>7.1944006309148267E-2</v>
      </c>
      <c r="G168">
        <v>0.28646273449383131</v>
      </c>
      <c r="H168">
        <v>4.1813406301992283E-2</v>
      </c>
      <c r="I168">
        <v>8.4681279101838716E-2</v>
      </c>
      <c r="J168">
        <v>7.169848278338567E-2</v>
      </c>
      <c r="K168">
        <v>3.9695498676081201E-2</v>
      </c>
    </row>
    <row r="169" spans="1:11" x14ac:dyDescent="0.3">
      <c r="A169">
        <v>2017</v>
      </c>
      <c r="B169" t="s">
        <v>70</v>
      </c>
      <c r="C169" t="s">
        <v>18</v>
      </c>
      <c r="D169">
        <v>2.6094544354684869E-2</v>
      </c>
      <c r="E169">
        <v>0.10429412443726192</v>
      </c>
      <c r="F169">
        <v>7.3967196023309062E-2</v>
      </c>
      <c r="G169">
        <v>0.27098278335724535</v>
      </c>
      <c r="H169">
        <v>3.1699401018532365E-2</v>
      </c>
      <c r="I169">
        <v>8.5164924092837102E-2</v>
      </c>
      <c r="J169">
        <v>7.0867421134301431E-2</v>
      </c>
      <c r="K169">
        <v>3.5663904073355672E-2</v>
      </c>
    </row>
    <row r="170" spans="1:11" x14ac:dyDescent="0.3">
      <c r="A170">
        <v>2018</v>
      </c>
      <c r="C170" t="s">
        <v>3</v>
      </c>
      <c r="D170" t="s">
        <v>90</v>
      </c>
      <c r="E170">
        <v>9.620441294157997E-2</v>
      </c>
      <c r="F170">
        <v>6.9272360728089621E-2</v>
      </c>
      <c r="G170">
        <v>0.24101221640488657</v>
      </c>
      <c r="H170">
        <v>4.6972779480312123E-2</v>
      </c>
      <c r="I170">
        <v>7.6050223045666526E-2</v>
      </c>
      <c r="J170">
        <v>5.2137164744893438E-2</v>
      </c>
      <c r="K170">
        <v>3.7397835210956486E-2</v>
      </c>
    </row>
    <row r="171" spans="1:11" x14ac:dyDescent="0.3">
      <c r="A171">
        <v>2018</v>
      </c>
      <c r="C171" t="s">
        <v>4</v>
      </c>
      <c r="D171" t="s">
        <v>90</v>
      </c>
      <c r="E171">
        <v>8.5559993249704674E-2</v>
      </c>
      <c r="F171">
        <v>6.4576969436243428E-2</v>
      </c>
      <c r="G171">
        <v>0.26046665563461857</v>
      </c>
      <c r="H171">
        <v>4.7181351727887455E-2</v>
      </c>
      <c r="I171">
        <v>6.9828857023483265E-2</v>
      </c>
      <c r="J171">
        <v>5.0321401562892845E-2</v>
      </c>
      <c r="K171">
        <v>3.687082013375572E-2</v>
      </c>
    </row>
    <row r="172" spans="1:11" x14ac:dyDescent="0.3">
      <c r="A172">
        <v>2018</v>
      </c>
      <c r="B172" t="s">
        <v>71</v>
      </c>
      <c r="C172" t="s">
        <v>6</v>
      </c>
      <c r="D172">
        <v>1.8888891004017989E-2</v>
      </c>
      <c r="E172">
        <v>6.7555701898803638E-2</v>
      </c>
      <c r="F172">
        <v>5.627112143138515E-2</v>
      </c>
      <c r="G172">
        <v>0.22207697893972403</v>
      </c>
      <c r="H172">
        <v>3.9515328417604981E-2</v>
      </c>
      <c r="I172">
        <v>5.6436837407412385E-2</v>
      </c>
      <c r="J172">
        <v>4.6061498918597704E-2</v>
      </c>
      <c r="K172">
        <v>3.2117808997356292E-2</v>
      </c>
    </row>
    <row r="173" spans="1:11" x14ac:dyDescent="0.3">
      <c r="A173">
        <v>2018</v>
      </c>
      <c r="C173" t="s">
        <v>7</v>
      </c>
      <c r="D173" t="s">
        <v>90</v>
      </c>
      <c r="E173">
        <v>7.5524778186539715E-2</v>
      </c>
      <c r="F173">
        <v>6.1698661005583126E-2</v>
      </c>
      <c r="G173">
        <v>0.21585431173004821</v>
      </c>
      <c r="H173">
        <v>5.6600109755582759E-2</v>
      </c>
      <c r="I173">
        <v>4.8576201390777639E-2</v>
      </c>
      <c r="J173">
        <v>4.6794776615115427E-2</v>
      </c>
      <c r="K173">
        <v>3.4505321933344969E-2</v>
      </c>
    </row>
    <row r="174" spans="1:11" x14ac:dyDescent="0.3">
      <c r="A174">
        <v>2018</v>
      </c>
      <c r="C174" t="s">
        <v>8</v>
      </c>
      <c r="D174" t="s">
        <v>90</v>
      </c>
      <c r="E174">
        <v>7.6495926098915354E-2</v>
      </c>
      <c r="F174">
        <v>5.2191225374224777E-2</v>
      </c>
      <c r="G174">
        <v>0.19811770312127711</v>
      </c>
      <c r="H174">
        <v>5.1793862770544645E-2</v>
      </c>
      <c r="I174">
        <v>4.799795654563354E-2</v>
      </c>
      <c r="J174">
        <v>4.5750208380398186E-2</v>
      </c>
      <c r="K174">
        <v>2.9945967059436234E-2</v>
      </c>
    </row>
    <row r="175" spans="1:11" x14ac:dyDescent="0.3">
      <c r="A175">
        <v>2018</v>
      </c>
      <c r="B175" t="s">
        <v>72</v>
      </c>
      <c r="C175" t="s">
        <v>10</v>
      </c>
      <c r="D175">
        <v>2.3382304519656769E-2</v>
      </c>
      <c r="E175">
        <v>5.4529377087836513E-2</v>
      </c>
      <c r="F175">
        <v>4.4806341382858453E-2</v>
      </c>
      <c r="G175">
        <v>8.577719947953158E-2</v>
      </c>
      <c r="H175">
        <v>6.1276111027354807E-2</v>
      </c>
      <c r="I175">
        <v>4.8200558646321667E-2</v>
      </c>
      <c r="J175">
        <v>4.3976268501405257E-2</v>
      </c>
      <c r="K175">
        <v>3.1127143906337754E-2</v>
      </c>
    </row>
    <row r="176" spans="1:11" x14ac:dyDescent="0.3">
      <c r="A176">
        <v>2018</v>
      </c>
      <c r="C176" t="s">
        <v>11</v>
      </c>
      <c r="D176" t="s">
        <v>90</v>
      </c>
      <c r="E176">
        <v>5.6878500121743364E-2</v>
      </c>
      <c r="F176">
        <v>4.4607369517855454E-2</v>
      </c>
      <c r="G176">
        <v>6.5499290108849972E-2</v>
      </c>
      <c r="H176">
        <v>7.7435862904854894E-2</v>
      </c>
      <c r="I176">
        <v>4.8201515799767947E-2</v>
      </c>
      <c r="J176">
        <v>4.4696969696969652E-2</v>
      </c>
      <c r="K176">
        <v>3.6577470867501079E-2</v>
      </c>
    </row>
    <row r="177" spans="1:11" x14ac:dyDescent="0.3">
      <c r="A177">
        <v>2018</v>
      </c>
      <c r="C177" t="s">
        <v>12</v>
      </c>
      <c r="D177" t="s">
        <v>90</v>
      </c>
      <c r="E177">
        <v>4.8837556628665305E-2</v>
      </c>
      <c r="F177">
        <v>4.3190589734552344E-2</v>
      </c>
      <c r="G177">
        <v>5.4798761609907119E-2</v>
      </c>
      <c r="H177">
        <v>6.9601645720377456E-2</v>
      </c>
      <c r="I177">
        <v>5.2484064949267828E-2</v>
      </c>
      <c r="J177">
        <v>4.3310747987254164E-2</v>
      </c>
      <c r="K177">
        <v>3.3707383011135669E-2</v>
      </c>
    </row>
    <row r="178" spans="1:11" x14ac:dyDescent="0.3">
      <c r="A178">
        <v>2018</v>
      </c>
      <c r="B178" t="s">
        <v>73</v>
      </c>
      <c r="C178" t="s">
        <v>14</v>
      </c>
      <c r="D178">
        <v>4.5059542038610682E-3</v>
      </c>
      <c r="E178">
        <v>4.3195326911252309E-2</v>
      </c>
      <c r="F178">
        <v>4.0766968187798666E-2</v>
      </c>
      <c r="G178">
        <v>0.1756460263286202</v>
      </c>
      <c r="H178">
        <v>6.8003865810509767E-2</v>
      </c>
      <c r="I178">
        <v>5.0167206630050844E-2</v>
      </c>
      <c r="J178">
        <v>4.5775703733249601E-2</v>
      </c>
      <c r="K178">
        <v>3.3017759066527042E-2</v>
      </c>
    </row>
    <row r="179" spans="1:11" x14ac:dyDescent="0.3">
      <c r="A179">
        <v>2018</v>
      </c>
      <c r="C179" t="s">
        <v>15</v>
      </c>
      <c r="D179" t="s">
        <v>90</v>
      </c>
      <c r="E179">
        <v>5.6896284429745231E-2</v>
      </c>
      <c r="F179">
        <v>4.1096008683210818E-2</v>
      </c>
      <c r="G179">
        <v>0.14438569989929506</v>
      </c>
      <c r="H179">
        <v>7.5782202356765541E-2</v>
      </c>
      <c r="I179">
        <v>4.7263464128930531E-2</v>
      </c>
      <c r="J179">
        <v>4.8804499731903317E-2</v>
      </c>
      <c r="K179">
        <v>3.2070776886922864E-2</v>
      </c>
    </row>
    <row r="180" spans="1:11" x14ac:dyDescent="0.3">
      <c r="A180">
        <v>2018</v>
      </c>
      <c r="C180" t="s">
        <v>16</v>
      </c>
      <c r="D180" t="s">
        <v>90</v>
      </c>
      <c r="E180">
        <v>7.3221648139449924E-2</v>
      </c>
      <c r="F180">
        <v>4.0308509138173104E-2</v>
      </c>
      <c r="G180">
        <v>0.18076720966894377</v>
      </c>
      <c r="H180">
        <v>6.5354496668233925E-2</v>
      </c>
      <c r="I180">
        <v>4.3256057376619458E-2</v>
      </c>
      <c r="J180">
        <v>4.6810276745461572E-2</v>
      </c>
      <c r="K180">
        <v>2.8672085570576624E-2</v>
      </c>
    </row>
    <row r="181" spans="1:11" x14ac:dyDescent="0.3">
      <c r="A181">
        <v>2018</v>
      </c>
      <c r="B181" t="s">
        <v>74</v>
      </c>
      <c r="C181" t="s">
        <v>18</v>
      </c>
      <c r="D181">
        <v>3.3990271817819877E-3</v>
      </c>
      <c r="E181">
        <v>7.588982386452725E-2</v>
      </c>
      <c r="F181">
        <v>3.8562216135630829E-2</v>
      </c>
      <c r="G181">
        <v>0.22280231409623255</v>
      </c>
      <c r="H181">
        <v>8.1630391229102192E-2</v>
      </c>
      <c r="I181">
        <v>5.2609574334804343E-2</v>
      </c>
      <c r="J181">
        <v>4.9082441204139023E-2</v>
      </c>
      <c r="K181">
        <v>2.8774528582982167E-2</v>
      </c>
    </row>
    <row r="182" spans="1:11" x14ac:dyDescent="0.3">
      <c r="A182">
        <v>2019</v>
      </c>
      <c r="C182" t="s">
        <v>3</v>
      </c>
      <c r="D182" t="s">
        <v>90</v>
      </c>
      <c r="E182">
        <v>6.5442978568076335E-2</v>
      </c>
      <c r="F182">
        <v>4.0311671580407799E-2</v>
      </c>
      <c r="G182">
        <v>0.25284770074532414</v>
      </c>
      <c r="H182">
        <v>6.4223342762267863E-2</v>
      </c>
      <c r="I182">
        <v>4.4721291724244987E-2</v>
      </c>
      <c r="J182">
        <v>4.2823994825005027E-2</v>
      </c>
      <c r="K182">
        <v>2.5083576432510701E-2</v>
      </c>
    </row>
    <row r="183" spans="1:11" x14ac:dyDescent="0.3">
      <c r="A183">
        <v>2019</v>
      </c>
      <c r="C183" t="s">
        <v>4</v>
      </c>
      <c r="D183" t="s">
        <v>90</v>
      </c>
      <c r="E183">
        <v>7.4308218468235057E-2</v>
      </c>
      <c r="F183">
        <v>4.3643083746573441E-2</v>
      </c>
      <c r="G183">
        <v>0.15675462780622293</v>
      </c>
      <c r="H183">
        <v>6.0136286201022147E-2</v>
      </c>
      <c r="I183">
        <v>4.2149748509700991E-2</v>
      </c>
      <c r="J183">
        <v>3.9031179461795233E-2</v>
      </c>
      <c r="K183">
        <v>2.3338708308580158E-2</v>
      </c>
    </row>
    <row r="184" spans="1:11" x14ac:dyDescent="0.3">
      <c r="A184">
        <v>2019</v>
      </c>
      <c r="B184" t="s">
        <v>75</v>
      </c>
      <c r="C184" t="s">
        <v>6</v>
      </c>
      <c r="D184">
        <v>-2.1711965974573737E-2</v>
      </c>
      <c r="E184">
        <v>6.5234154115046517E-2</v>
      </c>
      <c r="F184">
        <v>4.363715322503478E-2</v>
      </c>
      <c r="G184">
        <v>0.18671262182077489</v>
      </c>
      <c r="H184">
        <v>6.3464207003509923E-2</v>
      </c>
      <c r="I184">
        <v>4.9017910261921815E-2</v>
      </c>
      <c r="J184">
        <v>4.182657008015557E-2</v>
      </c>
      <c r="K184">
        <v>2.262960689260992E-2</v>
      </c>
    </row>
    <row r="185" spans="1:11" x14ac:dyDescent="0.3">
      <c r="A185">
        <v>2019</v>
      </c>
      <c r="C185" t="s">
        <v>7</v>
      </c>
      <c r="D185" t="s">
        <v>90</v>
      </c>
      <c r="E185">
        <v>4.371227364185111E-2</v>
      </c>
      <c r="F185">
        <v>3.6258199564312574E-2</v>
      </c>
      <c r="G185">
        <v>0.15528634361233482</v>
      </c>
      <c r="H185">
        <v>3.9936395816187104E-2</v>
      </c>
      <c r="I185">
        <v>4.9785426469171765E-2</v>
      </c>
      <c r="J185">
        <v>3.9908248090719585E-2</v>
      </c>
      <c r="K185">
        <v>2.2390891840607212E-2</v>
      </c>
    </row>
    <row r="186" spans="1:11" x14ac:dyDescent="0.3">
      <c r="A186">
        <v>2019</v>
      </c>
      <c r="C186" t="s">
        <v>8</v>
      </c>
      <c r="D186" t="s">
        <v>90</v>
      </c>
      <c r="E186">
        <v>1.7258834305548861E-2</v>
      </c>
      <c r="F186">
        <v>3.6692896725073233E-2</v>
      </c>
      <c r="G186">
        <v>0.14825494680322163</v>
      </c>
      <c r="H186">
        <v>4.0064957292172486E-2</v>
      </c>
      <c r="I186">
        <v>4.3797754996528417E-2</v>
      </c>
      <c r="J186">
        <v>3.9786036768868521E-2</v>
      </c>
      <c r="K186">
        <v>2.3808018877862755E-2</v>
      </c>
    </row>
    <row r="187" spans="1:11" x14ac:dyDescent="0.3">
      <c r="A187">
        <v>2019</v>
      </c>
      <c r="B187" t="s">
        <v>76</v>
      </c>
      <c r="C187" t="s">
        <v>10</v>
      </c>
      <c r="D187">
        <v>-1.0805562244687759E-2</v>
      </c>
      <c r="E187">
        <v>-1.7562657225379669E-2</v>
      </c>
      <c r="F187">
        <v>3.5890147139998198E-2</v>
      </c>
      <c r="G187">
        <v>0.12453908554572271</v>
      </c>
      <c r="H187">
        <v>2.0503511956435957E-2</v>
      </c>
      <c r="I187">
        <v>3.3201962399336635E-2</v>
      </c>
      <c r="J187">
        <v>3.8685939585084726E-2</v>
      </c>
      <c r="K187">
        <v>2.0907091232848014E-2</v>
      </c>
    </row>
    <row r="188" spans="1:11" x14ac:dyDescent="0.3">
      <c r="A188">
        <v>2019</v>
      </c>
      <c r="C188" t="s">
        <v>11</v>
      </c>
      <c r="D188" t="s">
        <v>90</v>
      </c>
      <c r="E188">
        <v>1.8430631709901856E-3</v>
      </c>
      <c r="F188">
        <v>3.0105405189736596E-2</v>
      </c>
      <c r="G188">
        <v>0.14550946077995913</v>
      </c>
      <c r="H188">
        <v>1.391319292544216E-2</v>
      </c>
      <c r="I188">
        <v>2.6533293002033168E-2</v>
      </c>
      <c r="J188">
        <v>3.9036085154873848E-2</v>
      </c>
      <c r="K188">
        <v>1.5967523680649527E-2</v>
      </c>
    </row>
    <row r="189" spans="1:11" x14ac:dyDescent="0.3">
      <c r="A189">
        <v>2019</v>
      </c>
      <c r="C189" t="s">
        <v>12</v>
      </c>
      <c r="D189" t="s">
        <v>90</v>
      </c>
      <c r="E189">
        <v>1.898614011771407E-2</v>
      </c>
      <c r="F189">
        <v>2.6509845603715804E-2</v>
      </c>
      <c r="G189">
        <v>0.12787398493298111</v>
      </c>
      <c r="H189">
        <v>-4.9834145733729934E-4</v>
      </c>
      <c r="I189">
        <v>1.9582361986012493E-2</v>
      </c>
      <c r="J189">
        <v>3.9590614078881564E-2</v>
      </c>
      <c r="K189">
        <v>1.4861555066627922E-2</v>
      </c>
    </row>
    <row r="190" spans="1:11" x14ac:dyDescent="0.3">
      <c r="A190">
        <v>2019</v>
      </c>
      <c r="B190" t="s">
        <v>77</v>
      </c>
      <c r="C190" t="s">
        <v>14</v>
      </c>
      <c r="D190">
        <v>-9.3860137075377562E-3</v>
      </c>
      <c r="E190">
        <v>4.0129672380765265E-2</v>
      </c>
      <c r="F190">
        <v>2.9693035226916645E-2</v>
      </c>
      <c r="G190">
        <v>0.12068429237947123</v>
      </c>
      <c r="H190">
        <v>-2.6150507289166326E-3</v>
      </c>
      <c r="I190">
        <v>2.3804814367941098E-2</v>
      </c>
      <c r="J190">
        <v>3.8637175872612436E-2</v>
      </c>
      <c r="K190">
        <v>1.0136952294261243E-2</v>
      </c>
    </row>
    <row r="191" spans="1:11" x14ac:dyDescent="0.3">
      <c r="A191">
        <v>2019</v>
      </c>
      <c r="C191" t="s">
        <v>15</v>
      </c>
      <c r="D191" t="s">
        <v>90</v>
      </c>
      <c r="E191">
        <v>7.78407979659691E-2</v>
      </c>
      <c r="F191">
        <v>2.9190395685711884E-2</v>
      </c>
      <c r="G191">
        <v>0.12902870971290287</v>
      </c>
      <c r="H191">
        <v>-1.0304060434372049E-2</v>
      </c>
      <c r="I191">
        <v>2.4777730632222002E-2</v>
      </c>
      <c r="J191">
        <v>3.4360049029298949E-2</v>
      </c>
      <c r="K191">
        <v>7.7891569989078698E-3</v>
      </c>
    </row>
    <row r="192" spans="1:11" x14ac:dyDescent="0.3">
      <c r="A192">
        <v>2019</v>
      </c>
      <c r="C192" t="s">
        <v>16</v>
      </c>
      <c r="D192" t="s">
        <v>90</v>
      </c>
      <c r="E192">
        <v>9.4923166699085779E-2</v>
      </c>
      <c r="F192">
        <v>2.7787338167485454E-2</v>
      </c>
      <c r="G192">
        <v>8.9563862928348906E-2</v>
      </c>
      <c r="H192">
        <v>-5.0296758484248971E-3</v>
      </c>
      <c r="I192">
        <v>2.792943727210016E-2</v>
      </c>
      <c r="J192">
        <v>2.8839810557201955E-2</v>
      </c>
      <c r="K192">
        <v>6.2719207757375699E-3</v>
      </c>
    </row>
    <row r="193" spans="1:11" x14ac:dyDescent="0.3">
      <c r="A193">
        <v>2019</v>
      </c>
      <c r="B193" t="s">
        <v>78</v>
      </c>
      <c r="C193" t="s">
        <v>18</v>
      </c>
      <c r="D193">
        <v>-2.1809867524688307E-2</v>
      </c>
      <c r="E193">
        <v>7.8649502064610147E-2</v>
      </c>
      <c r="F193">
        <v>2.0782190577134704E-2</v>
      </c>
      <c r="G193">
        <v>7.8121393953381024E-2</v>
      </c>
      <c r="H193">
        <v>-2.1951257960779368E-2</v>
      </c>
      <c r="I193">
        <v>1.8368996717734901E-2</v>
      </c>
      <c r="J193">
        <v>2.8110287856394797E-2</v>
      </c>
      <c r="K193">
        <v>4.8822872274401092E-3</v>
      </c>
    </row>
    <row r="194" spans="1:11" x14ac:dyDescent="0.3">
      <c r="A194">
        <v>2020</v>
      </c>
      <c r="C194" t="s">
        <v>3</v>
      </c>
      <c r="D194" t="s">
        <v>90</v>
      </c>
      <c r="E194">
        <v>9.2697729052466718E-2</v>
      </c>
      <c r="F194">
        <v>1.995827587931441E-2</v>
      </c>
      <c r="G194">
        <v>0.10753170950723986</v>
      </c>
      <c r="H194">
        <v>-4.7466062651196475E-2</v>
      </c>
      <c r="I194">
        <v>2.5905324983468838E-2</v>
      </c>
      <c r="J194">
        <v>3.0761270671847203E-2</v>
      </c>
      <c r="K194">
        <v>7.1872208720217693E-3</v>
      </c>
    </row>
    <row r="195" spans="1:11" x14ac:dyDescent="0.3">
      <c r="A195">
        <v>2020</v>
      </c>
      <c r="C195" t="s">
        <v>4</v>
      </c>
      <c r="D195" t="s">
        <v>90</v>
      </c>
      <c r="E195">
        <v>8.2722361566660241E-2</v>
      </c>
      <c r="F195">
        <v>1.5724254189888077E-2</v>
      </c>
      <c r="G195">
        <v>0.15650890931789807</v>
      </c>
      <c r="H195">
        <v>-4.8613821231529734E-2</v>
      </c>
      <c r="I195">
        <v>3.1591123380347405E-2</v>
      </c>
      <c r="J195">
        <v>3.5346874175679194E-2</v>
      </c>
      <c r="K195">
        <v>8.1273843091723332E-3</v>
      </c>
    </row>
    <row r="196" spans="1:11" x14ac:dyDescent="0.3">
      <c r="A196">
        <v>2020</v>
      </c>
      <c r="B196" t="s">
        <v>79</v>
      </c>
      <c r="C196" t="s">
        <v>6</v>
      </c>
      <c r="D196">
        <v>-2.8534598819161799E-3</v>
      </c>
      <c r="E196">
        <v>0.1286072772898369</v>
      </c>
      <c r="F196">
        <v>7.9673219900672949E-3</v>
      </c>
      <c r="G196">
        <v>9.303955933900851E-2</v>
      </c>
      <c r="H196">
        <v>-5.2738227731511683E-2</v>
      </c>
      <c r="I196">
        <v>2.5195229029876781E-2</v>
      </c>
      <c r="J196">
        <v>2.6821340288455925E-2</v>
      </c>
      <c r="K196">
        <v>6.0238469818663576E-3</v>
      </c>
    </row>
    <row r="197" spans="1:11" x14ac:dyDescent="0.3">
      <c r="A197">
        <v>2020</v>
      </c>
      <c r="C197" t="s">
        <v>7</v>
      </c>
      <c r="D197" t="s">
        <v>90</v>
      </c>
      <c r="E197">
        <v>0.17832184683599209</v>
      </c>
      <c r="F197">
        <v>-1.6255168922926236E-2</v>
      </c>
      <c r="G197">
        <v>5.405147759771211E-2</v>
      </c>
      <c r="H197">
        <v>-8.6379248081016088E-2</v>
      </c>
      <c r="I197">
        <v>9.4027461064479546E-3</v>
      </c>
      <c r="J197">
        <v>1.6459545856450243E-2</v>
      </c>
      <c r="K197">
        <v>-6.0834776870411613E-3</v>
      </c>
    </row>
    <row r="198" spans="1:11" x14ac:dyDescent="0.3">
      <c r="A198">
        <v>2020</v>
      </c>
      <c r="C198" t="s">
        <v>8</v>
      </c>
      <c r="D198" t="s">
        <v>90</v>
      </c>
      <c r="E198">
        <v>0.2160561110847827</v>
      </c>
      <c r="F198">
        <v>-3.7581831596702926E-2</v>
      </c>
      <c r="G198">
        <v>7.3519224108070658E-2</v>
      </c>
      <c r="H198">
        <v>-0.10879881212974728</v>
      </c>
      <c r="I198">
        <v>1.8745318534226913E-2</v>
      </c>
      <c r="J198">
        <v>1.9547764030562687E-2</v>
      </c>
      <c r="K198">
        <v>-1.3849731442800403E-2</v>
      </c>
    </row>
    <row r="199" spans="1:11" x14ac:dyDescent="0.3">
      <c r="A199">
        <v>2020</v>
      </c>
      <c r="B199" t="s">
        <v>80</v>
      </c>
      <c r="C199" t="s">
        <v>10</v>
      </c>
      <c r="D199">
        <v>-0.22222151968909165</v>
      </c>
      <c r="E199">
        <v>0.28540945516620037</v>
      </c>
      <c r="F199">
        <v>-4.9132571440643848E-2</v>
      </c>
      <c r="G199">
        <v>4.0331174686449707E-2</v>
      </c>
      <c r="H199">
        <v>-9.9328734494385493E-2</v>
      </c>
      <c r="I199">
        <v>3.404084901882258E-2</v>
      </c>
      <c r="J199">
        <v>2.8321912165240201E-2</v>
      </c>
      <c r="K199">
        <v>-1.7031580243366918E-2</v>
      </c>
    </row>
    <row r="200" spans="1:11" x14ac:dyDescent="0.3">
      <c r="A200">
        <v>2020</v>
      </c>
      <c r="C200" t="s">
        <v>11</v>
      </c>
      <c r="D200" t="s">
        <v>90</v>
      </c>
      <c r="E200">
        <v>0.28533321068849743</v>
      </c>
      <c r="F200">
        <v>-4.7663481198224403E-2</v>
      </c>
      <c r="G200">
        <v>2.0783249321442418E-2</v>
      </c>
      <c r="H200">
        <v>-9.4823136013067369E-2</v>
      </c>
      <c r="I200">
        <v>4.1690663282737087E-2</v>
      </c>
      <c r="J200">
        <v>2.5359769439116314E-2</v>
      </c>
      <c r="K200">
        <v>-1.8646776771443795E-2</v>
      </c>
    </row>
    <row r="201" spans="1:11" x14ac:dyDescent="0.3">
      <c r="A201">
        <v>2020</v>
      </c>
      <c r="C201" t="s">
        <v>12</v>
      </c>
      <c r="D201" t="s">
        <v>90</v>
      </c>
      <c r="E201">
        <v>0.30384758710639093</v>
      </c>
      <c r="F201">
        <v>-4.5970724073750878E-2</v>
      </c>
      <c r="G201">
        <v>3.6606523247744618E-2</v>
      </c>
      <c r="H201">
        <v>-7.0558264907059728E-2</v>
      </c>
      <c r="I201">
        <v>4.6838361922182617E-2</v>
      </c>
      <c r="J201">
        <v>2.5135667290976368E-2</v>
      </c>
      <c r="K201">
        <v>-2.0247883175849798E-2</v>
      </c>
    </row>
    <row r="202" spans="1:11" x14ac:dyDescent="0.3">
      <c r="A202">
        <v>2020</v>
      </c>
      <c r="B202" t="s">
        <v>81</v>
      </c>
      <c r="C202" t="s">
        <v>14</v>
      </c>
      <c r="D202">
        <v>-5.1515192751285077E-2</v>
      </c>
      <c r="E202">
        <v>0.31068190404231205</v>
      </c>
      <c r="F202">
        <v>-4.9172482922914131E-2</v>
      </c>
      <c r="G202">
        <v>-5.8654824683134425E-2</v>
      </c>
      <c r="H202">
        <v>-6.7108520813790776E-2</v>
      </c>
      <c r="I202">
        <v>3.989528694660982E-2</v>
      </c>
      <c r="J202">
        <v>2.2231992659428122E-2</v>
      </c>
      <c r="K202">
        <v>-2.0971573687228639E-2</v>
      </c>
    </row>
    <row r="203" spans="1:11" x14ac:dyDescent="0.3">
      <c r="A203">
        <v>2020</v>
      </c>
      <c r="C203" t="s">
        <v>15</v>
      </c>
      <c r="D203" t="s">
        <v>90</v>
      </c>
      <c r="E203">
        <v>0.26379060061694792</v>
      </c>
      <c r="F203">
        <v>-5.2039902476983327E-2</v>
      </c>
      <c r="G203">
        <v>-2.1239282930631334E-2</v>
      </c>
      <c r="H203">
        <v>-6.3116837517460361E-2</v>
      </c>
      <c r="I203">
        <v>3.7100874321149273E-2</v>
      </c>
      <c r="J203">
        <v>2.3212920489296657E-2</v>
      </c>
      <c r="K203">
        <v>-2.067188745987282E-2</v>
      </c>
    </row>
    <row r="204" spans="1:11" x14ac:dyDescent="0.3">
      <c r="A204">
        <v>2020</v>
      </c>
      <c r="C204" t="s">
        <v>16</v>
      </c>
      <c r="D204" t="s">
        <v>90</v>
      </c>
      <c r="E204">
        <v>0.26416770296677916</v>
      </c>
      <c r="F204">
        <v>-5.0742961732052116E-2</v>
      </c>
      <c r="G204">
        <v>2.1035433472888797E-2</v>
      </c>
      <c r="H204">
        <v>-4.53123685558929E-2</v>
      </c>
      <c r="I204">
        <v>3.1590351280871315E-2</v>
      </c>
      <c r="J204">
        <v>2.2480620155038798E-2</v>
      </c>
      <c r="K204">
        <v>-1.7242793291507772E-2</v>
      </c>
    </row>
    <row r="205" spans="1:11" x14ac:dyDescent="0.3">
      <c r="A205">
        <v>2020</v>
      </c>
      <c r="B205" t="s">
        <v>82</v>
      </c>
      <c r="C205" t="s">
        <v>18</v>
      </c>
      <c r="D205">
        <v>-1.4686760767836928E-2</v>
      </c>
      <c r="E205">
        <v>0.23892091515042335</v>
      </c>
      <c r="F205">
        <v>-4.442767742221828E-2</v>
      </c>
      <c r="G205">
        <v>2.3225944557422669E-2</v>
      </c>
      <c r="H205">
        <v>-1.7600554449700614E-2</v>
      </c>
      <c r="I205">
        <v>3.5224131829876021E-2</v>
      </c>
      <c r="J205">
        <v>1.8154815738616315E-2</v>
      </c>
      <c r="K205">
        <v>-1.6428542018363735E-2</v>
      </c>
    </row>
    <row r="206" spans="1:11" x14ac:dyDescent="0.3">
      <c r="A206">
        <v>2021</v>
      </c>
      <c r="C206" t="s">
        <v>3</v>
      </c>
      <c r="D206" t="s">
        <v>90</v>
      </c>
      <c r="E206">
        <v>0.268297052763594</v>
      </c>
      <c r="F206">
        <v>-4.3993261441365082E-2</v>
      </c>
      <c r="G206">
        <v>1.9256106212627952E-3</v>
      </c>
      <c r="H206">
        <v>7.9992235334082843E-3</v>
      </c>
      <c r="I206">
        <v>3.0881516587677682E-2</v>
      </c>
      <c r="J206">
        <v>2.4492115357295192E-2</v>
      </c>
      <c r="K206">
        <v>-1.761296842452616E-2</v>
      </c>
    </row>
    <row r="207" spans="1:11" x14ac:dyDescent="0.3">
      <c r="A207">
        <v>2021</v>
      </c>
      <c r="C207" t="s">
        <v>4</v>
      </c>
      <c r="D207" t="s">
        <v>90</v>
      </c>
      <c r="E207">
        <v>0.22751369893526974</v>
      </c>
      <c r="F207">
        <v>-4.0297808393352542E-2</v>
      </c>
      <c r="G207">
        <v>-9.0284592737978411E-3</v>
      </c>
      <c r="H207">
        <v>9.3219657363468184E-3</v>
      </c>
      <c r="I207">
        <v>2.5497752692528793E-2</v>
      </c>
      <c r="J207">
        <v>3.0516631280962575E-2</v>
      </c>
      <c r="K207">
        <v>-2.0113524185587366E-2</v>
      </c>
    </row>
    <row r="208" spans="1:11" x14ac:dyDescent="0.3">
      <c r="A208">
        <v>2021</v>
      </c>
      <c r="B208" t="s">
        <v>83</v>
      </c>
      <c r="C208" t="s">
        <v>6</v>
      </c>
      <c r="D208">
        <v>-1.3530227190820938E-2</v>
      </c>
      <c r="E208">
        <v>0.22807542651900628</v>
      </c>
      <c r="F208">
        <v>-3.7967214108871924E-2</v>
      </c>
      <c r="G208">
        <v>-1.21861828843687E-2</v>
      </c>
      <c r="H208">
        <v>1.9673618876302527E-2</v>
      </c>
      <c r="I208">
        <v>3.5016579819990505E-2</v>
      </c>
      <c r="J208">
        <v>4.4630840678608556E-2</v>
      </c>
      <c r="K208">
        <v>-1.9259655548468077E-2</v>
      </c>
    </row>
    <row r="209" spans="1:11" x14ac:dyDescent="0.3">
      <c r="A209">
        <v>2021</v>
      </c>
      <c r="C209" t="s">
        <v>7</v>
      </c>
      <c r="D209" t="s">
        <v>90</v>
      </c>
      <c r="E209">
        <v>0.18078449016319686</v>
      </c>
      <c r="F209">
        <v>-1.3280136382846133E-2</v>
      </c>
      <c r="G209">
        <v>1.302342407524645E-2</v>
      </c>
      <c r="H209">
        <v>7.003069677473614E-2</v>
      </c>
      <c r="I209">
        <v>5.5660232254095131E-2</v>
      </c>
      <c r="J209">
        <v>5.8644719107567946E-2</v>
      </c>
      <c r="K209">
        <v>-1.0623067825798286E-2</v>
      </c>
    </row>
    <row r="210" spans="1:11" x14ac:dyDescent="0.3">
      <c r="A210">
        <v>2021</v>
      </c>
      <c r="C210" t="s">
        <v>8</v>
      </c>
      <c r="D210" t="s">
        <v>90</v>
      </c>
      <c r="E210">
        <v>0.2186282151208106</v>
      </c>
      <c r="F210">
        <v>1.6441715398659799E-3</v>
      </c>
      <c r="G210">
        <v>-3.7912398160845365E-2</v>
      </c>
      <c r="H210">
        <v>0.10177002550691779</v>
      </c>
      <c r="I210">
        <v>5.5697725493191741E-2</v>
      </c>
      <c r="J210">
        <v>5.7509415300338547E-2</v>
      </c>
      <c r="K210">
        <v>-2.3998330550918196E-3</v>
      </c>
    </row>
    <row r="211" spans="1:11" x14ac:dyDescent="0.3">
      <c r="A211">
        <v>2021</v>
      </c>
      <c r="B211" t="s">
        <v>84</v>
      </c>
      <c r="C211" t="s">
        <v>10</v>
      </c>
      <c r="D211">
        <v>0.23549110506598311</v>
      </c>
      <c r="E211">
        <v>0.20244946141360484</v>
      </c>
      <c r="F211">
        <v>2.0496457402424274E-2</v>
      </c>
      <c r="G211">
        <v>2.5057127097943426E-2</v>
      </c>
      <c r="H211">
        <v>0.10358565737051793</v>
      </c>
      <c r="I211">
        <v>5.3106874988192179E-2</v>
      </c>
      <c r="J211">
        <v>5.0314346846634495E-2</v>
      </c>
      <c r="K211">
        <v>3.3400830845667284E-3</v>
      </c>
    </row>
    <row r="212" spans="1:11" x14ac:dyDescent="0.3">
      <c r="A212">
        <v>2021</v>
      </c>
      <c r="C212" t="s">
        <v>11</v>
      </c>
      <c r="D212" t="s">
        <v>90</v>
      </c>
      <c r="E212">
        <v>0.11124628761584428</v>
      </c>
      <c r="F212">
        <v>5.8339752398676337E-2</v>
      </c>
      <c r="G212">
        <v>-0.10537111600698928</v>
      </c>
      <c r="H212">
        <v>-9.3154696038542081E-2</v>
      </c>
      <c r="I212">
        <v>5.3722028561790217E-2</v>
      </c>
      <c r="J212">
        <v>5.2943277745398531E-2</v>
      </c>
      <c r="K212">
        <v>1.6432807149419526E-2</v>
      </c>
    </row>
    <row r="213" spans="1:11" x14ac:dyDescent="0.3">
      <c r="A213">
        <v>2021</v>
      </c>
      <c r="C213" t="s">
        <v>12</v>
      </c>
      <c r="D213" t="s">
        <v>90</v>
      </c>
      <c r="E213">
        <v>7.6738951805937622E-2</v>
      </c>
      <c r="F213">
        <v>6.0810910358849439E-2</v>
      </c>
      <c r="G213">
        <v>-8.7364016736401678E-2</v>
      </c>
      <c r="H213">
        <v>-0.1185281421566573</v>
      </c>
      <c r="I213">
        <v>4.9389830193414003E-2</v>
      </c>
      <c r="J213">
        <v>5.3114342465240015E-2</v>
      </c>
      <c r="K213">
        <v>2.2419839679358719E-2</v>
      </c>
    </row>
    <row r="214" spans="1:11" x14ac:dyDescent="0.3">
      <c r="A214">
        <v>2021</v>
      </c>
      <c r="B214" t="s">
        <v>85</v>
      </c>
      <c r="C214" t="s">
        <v>14</v>
      </c>
      <c r="D214">
        <v>2.1256765003496096E-2</v>
      </c>
      <c r="E214">
        <v>0.11183570527832823</v>
      </c>
      <c r="F214">
        <v>6.3436491435523948E-2</v>
      </c>
      <c r="G214">
        <v>0.19547911547911548</v>
      </c>
      <c r="H214">
        <v>-0.12446221050028847</v>
      </c>
      <c r="I214">
        <v>5.9442086000130061E-2</v>
      </c>
      <c r="J214">
        <v>5.8419822346890977E-2</v>
      </c>
      <c r="K214">
        <v>2.8554095891557191E-2</v>
      </c>
    </row>
    <row r="215" spans="1:11" x14ac:dyDescent="0.3">
      <c r="A215">
        <v>2021</v>
      </c>
      <c r="C215" t="s">
        <v>15</v>
      </c>
      <c r="D215" t="s">
        <v>90</v>
      </c>
      <c r="E215">
        <v>0.10517247568110843</v>
      </c>
      <c r="F215">
        <v>6.4786098529465333E-2</v>
      </c>
      <c r="G215">
        <v>0.22775233923949831</v>
      </c>
      <c r="H215">
        <v>-0.10965276759381466</v>
      </c>
      <c r="I215">
        <v>6.571654055057799E-2</v>
      </c>
      <c r="J215">
        <v>6.7965517563440409E-2</v>
      </c>
      <c r="K215">
        <v>2.981459829630867E-2</v>
      </c>
    </row>
    <row r="216" spans="1:11" x14ac:dyDescent="0.3">
      <c r="A216">
        <v>2021</v>
      </c>
      <c r="C216" t="s">
        <v>16</v>
      </c>
      <c r="D216" t="s">
        <v>90</v>
      </c>
      <c r="E216">
        <v>8.2911748173130975E-2</v>
      </c>
      <c r="F216">
        <v>6.5639285955908649E-2</v>
      </c>
      <c r="G216">
        <v>0.22762276227622763</v>
      </c>
      <c r="H216">
        <v>-0.1130060720637006</v>
      </c>
      <c r="I216">
        <v>7.1729291164415926E-2</v>
      </c>
      <c r="J216">
        <v>7.9250086578871004E-2</v>
      </c>
      <c r="K216">
        <v>3.2482840631715103E-2</v>
      </c>
    </row>
    <row r="217" spans="1:11" x14ac:dyDescent="0.3">
      <c r="A217">
        <v>2021</v>
      </c>
      <c r="B217" t="s">
        <v>86</v>
      </c>
      <c r="C217" t="s">
        <v>18</v>
      </c>
      <c r="D217">
        <v>-1.0365361269652148E-2</v>
      </c>
      <c r="E217">
        <v>9.9531062561343558E-2</v>
      </c>
      <c r="F217">
        <v>6.3051555968416162E-2</v>
      </c>
      <c r="G217">
        <v>0.24958158995815899</v>
      </c>
      <c r="H217">
        <v>-0.11885679597712935</v>
      </c>
      <c r="I217">
        <v>7.2282478150810195E-2</v>
      </c>
      <c r="J217">
        <v>7.958073082245587E-2</v>
      </c>
      <c r="K217">
        <v>3.3112860013395848E-2</v>
      </c>
    </row>
    <row r="218" spans="1:11" x14ac:dyDescent="0.3">
      <c r="A218">
        <v>2022</v>
      </c>
      <c r="C218" t="s">
        <v>3</v>
      </c>
      <c r="D218" t="s">
        <v>90</v>
      </c>
      <c r="E218">
        <v>0.1117742619013985</v>
      </c>
      <c r="F218">
        <v>6.6273446658851112E-2</v>
      </c>
      <c r="G218">
        <v>0.27968844831074247</v>
      </c>
      <c r="H218">
        <v>-0.11390881517500361</v>
      </c>
      <c r="I218">
        <v>7.4173853877415985E-2</v>
      </c>
      <c r="J218">
        <v>7.3735104602897256E-2</v>
      </c>
      <c r="K218">
        <v>3.3695127327692989E-2</v>
      </c>
    </row>
    <row r="219" spans="1:11" x14ac:dyDescent="0.3">
      <c r="A219">
        <v>2022</v>
      </c>
      <c r="C219" t="s">
        <v>4</v>
      </c>
      <c r="D219" t="s">
        <v>90</v>
      </c>
      <c r="E219">
        <v>0.16828772592001162</v>
      </c>
      <c r="F219">
        <v>6.5790206673722915E-2</v>
      </c>
      <c r="G219">
        <v>0.29401861754802933</v>
      </c>
      <c r="H219">
        <v>-0.11432077711990693</v>
      </c>
      <c r="I219">
        <v>8.0159510442604762E-2</v>
      </c>
      <c r="J219">
        <v>7.0387971687315129E-2</v>
      </c>
      <c r="K219">
        <v>3.3811862485833018E-2</v>
      </c>
    </row>
    <row r="220" spans="1:11" x14ac:dyDescent="0.3">
      <c r="A220">
        <v>2022</v>
      </c>
      <c r="B220" t="s">
        <v>87</v>
      </c>
      <c r="C220" t="s">
        <v>6</v>
      </c>
      <c r="D220">
        <v>-7.7493762160162098E-3</v>
      </c>
      <c r="E220">
        <v>0.19149751053236308</v>
      </c>
      <c r="F220">
        <v>6.9314840001648587E-2</v>
      </c>
      <c r="G220">
        <v>0.25266672850384936</v>
      </c>
      <c r="H220">
        <v>-0.11685287900700879</v>
      </c>
      <c r="I220">
        <v>8.2465261886018715E-2</v>
      </c>
      <c r="J220">
        <v>6.929839682813313E-2</v>
      </c>
      <c r="K220">
        <v>3.5730021190441226E-2</v>
      </c>
    </row>
    <row r="221" spans="1:11" x14ac:dyDescent="0.3">
      <c r="A221">
        <v>2022</v>
      </c>
      <c r="C221" t="s">
        <v>7</v>
      </c>
      <c r="D221" t="s">
        <v>90</v>
      </c>
      <c r="E221">
        <v>0.16647615088849632</v>
      </c>
      <c r="F221">
        <v>6.6044538654935522E-2</v>
      </c>
      <c r="G221">
        <v>0.1612356039639318</v>
      </c>
      <c r="H221">
        <v>-0.11835858903420524</v>
      </c>
      <c r="I221">
        <v>8.7283952865754896E-2</v>
      </c>
      <c r="J221">
        <v>6.9969660851663187E-2</v>
      </c>
      <c r="K221">
        <v>3.6762084512949565E-2</v>
      </c>
    </row>
    <row r="222" spans="1:11" x14ac:dyDescent="0.3">
      <c r="A222">
        <v>2022</v>
      </c>
      <c r="C222" t="s">
        <v>8</v>
      </c>
      <c r="D222" t="s">
        <v>90</v>
      </c>
      <c r="E222">
        <v>5.020786696514231E-3</v>
      </c>
      <c r="F222">
        <v>7.1371816072317282E-2</v>
      </c>
      <c r="G222">
        <v>0.24440345434727928</v>
      </c>
      <c r="H222">
        <v>-0.11573088885251269</v>
      </c>
      <c r="I222">
        <v>9.1055454553677292E-2</v>
      </c>
      <c r="J222">
        <v>7.2548226089302642E-2</v>
      </c>
      <c r="K222">
        <v>3.6586131157828682E-2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1.4112161001349859E-3</v>
      </c>
      <c r="F223">
        <v>6.5646602035694196E-2</v>
      </c>
      <c r="G223">
        <v>0.2389115227919133</v>
      </c>
      <c r="H223">
        <v>-0.10898014440433212</v>
      </c>
      <c r="I223">
        <v>9.047935129704715E-2</v>
      </c>
      <c r="J223">
        <v>7.532912744209426E-2</v>
      </c>
      <c r="K223">
        <v>3.3830597340989949E-2</v>
      </c>
    </row>
    <row r="224" spans="1:11" x14ac:dyDescent="0.3">
      <c r="A224">
        <v>2022</v>
      </c>
      <c r="C224" t="s">
        <v>11</v>
      </c>
      <c r="D224" t="s">
        <v>90</v>
      </c>
      <c r="E224">
        <v>2.2636527563111797E-2</v>
      </c>
      <c r="F224">
        <v>2.7326687014757996E-2</v>
      </c>
      <c r="G224">
        <v>0.31199048913043476</v>
      </c>
      <c r="H224">
        <v>8.8719517918489171E-2</v>
      </c>
      <c r="I224">
        <v>9.3304520271411964E-2</v>
      </c>
      <c r="J224">
        <v>8.0474957593072008E-2</v>
      </c>
      <c r="K224">
        <v>2.1487705170607448E-2</v>
      </c>
    </row>
    <row r="225" spans="1:11" x14ac:dyDescent="0.3">
      <c r="A225">
        <v>2022</v>
      </c>
      <c r="C225" t="s">
        <v>12</v>
      </c>
      <c r="D225" t="s">
        <v>90</v>
      </c>
      <c r="E225">
        <v>4.6252364046584157E-2</v>
      </c>
      <c r="F225">
        <v>2.5937996949151759E-2</v>
      </c>
      <c r="G225">
        <v>0.31624793691545938</v>
      </c>
      <c r="H225">
        <v>0.10224031037237077</v>
      </c>
      <c r="I225">
        <v>9.6947044913070032E-2</v>
      </c>
      <c r="J225">
        <v>8.1734148272702187E-2</v>
      </c>
      <c r="K225">
        <v>1.6803462779206992E-2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77"/>
  <sheetViews>
    <sheetView topLeftCell="A207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-9.3786635404454865E-4</v>
      </c>
      <c r="F2">
        <v>1.5240042281824623E-3</v>
      </c>
      <c r="G2">
        <v>6.4098306210561271E-2</v>
      </c>
      <c r="H2">
        <v>-9.3042274786109713E-2</v>
      </c>
      <c r="I2">
        <v>4.8586967077787015E-2</v>
      </c>
      <c r="J2">
        <v>3.3968878000603053E-2</v>
      </c>
      <c r="K2">
        <v>-1.5118072143440268E-2</v>
      </c>
    </row>
    <row r="3" spans="1:11" x14ac:dyDescent="0.3">
      <c r="A3">
        <v>2004</v>
      </c>
      <c r="C3" t="s">
        <v>4</v>
      </c>
      <c r="E3">
        <v>-1.6457035382626073E-3</v>
      </c>
      <c r="F3">
        <v>5.2891117731538075E-3</v>
      </c>
      <c r="G3">
        <v>-2.0785219399538105E-2</v>
      </c>
      <c r="H3">
        <v>-9.8445170168628179E-2</v>
      </c>
      <c r="I3">
        <v>4.4766243107170665E-2</v>
      </c>
      <c r="J3">
        <v>3.3480610636834898E-2</v>
      </c>
      <c r="K3">
        <v>-1.6130977507085569E-2</v>
      </c>
    </row>
    <row r="4" spans="1:11" x14ac:dyDescent="0.3">
      <c r="A4">
        <v>2004</v>
      </c>
      <c r="B4" t="s">
        <v>5</v>
      </c>
      <c r="C4" t="s">
        <v>6</v>
      </c>
      <c r="D4">
        <v>1.6043468426189769E-2</v>
      </c>
      <c r="E4">
        <v>7.9121398205007094E-3</v>
      </c>
      <c r="F4">
        <v>1.2037614068903526E-2</v>
      </c>
      <c r="G4">
        <v>0.1291095890410959</v>
      </c>
      <c r="H4">
        <v>-5.6041471115282876E-2</v>
      </c>
      <c r="I4">
        <v>4.1774885597131869E-2</v>
      </c>
      <c r="J4">
        <v>2.924280977716592E-2</v>
      </c>
      <c r="K4">
        <v>-1.9140473128570146E-2</v>
      </c>
    </row>
    <row r="5" spans="1:11" x14ac:dyDescent="0.3">
      <c r="A5">
        <v>2004</v>
      </c>
      <c r="C5" t="s">
        <v>7</v>
      </c>
      <c r="D5" t="s">
        <v>90</v>
      </c>
      <c r="E5">
        <v>8.7449775466792723E-3</v>
      </c>
      <c r="F5">
        <v>1.8651286271556034E-2</v>
      </c>
      <c r="G5">
        <v>1.8962432915921288E-2</v>
      </c>
      <c r="H5">
        <v>-4.248986828774063E-2</v>
      </c>
      <c r="I5">
        <v>4.7262401616066825E-2</v>
      </c>
      <c r="J5">
        <v>2.9448019489661394E-2</v>
      </c>
      <c r="K5">
        <v>-1.9525634882606613E-2</v>
      </c>
    </row>
    <row r="6" spans="1:11" x14ac:dyDescent="0.3">
      <c r="A6">
        <v>2004</v>
      </c>
      <c r="C6" t="s">
        <v>8</v>
      </c>
      <c r="D6" t="s">
        <v>90</v>
      </c>
      <c r="E6">
        <v>1.518566852532922E-2</v>
      </c>
      <c r="F6">
        <v>2.6848403976609821E-2</v>
      </c>
      <c r="G6">
        <v>9.6185737976782759E-2</v>
      </c>
      <c r="H6">
        <v>-1.9208356714291882E-2</v>
      </c>
      <c r="I6">
        <v>5.9830140771086851E-2</v>
      </c>
      <c r="J6">
        <v>2.8043352041806774E-2</v>
      </c>
      <c r="K6">
        <v>-1.7067307692307691E-2</v>
      </c>
    </row>
    <row r="7" spans="1:11" x14ac:dyDescent="0.3">
      <c r="A7">
        <v>2004</v>
      </c>
      <c r="B7" t="s">
        <v>9</v>
      </c>
      <c r="C7" t="s">
        <v>10</v>
      </c>
      <c r="D7">
        <v>3.2684746708609068E-2</v>
      </c>
      <c r="E7">
        <v>1.2951520912547528E-2</v>
      </c>
      <c r="F7">
        <v>3.2102147232811268E-2</v>
      </c>
      <c r="G7">
        <v>0.84807692307692306</v>
      </c>
      <c r="H7">
        <v>-2.2886915434429514E-2</v>
      </c>
      <c r="I7">
        <v>5.8683507408305628E-2</v>
      </c>
      <c r="J7">
        <v>2.6181347600612567E-2</v>
      </c>
      <c r="K7">
        <v>-1.6049048778288704E-2</v>
      </c>
    </row>
    <row r="8" spans="1:11" x14ac:dyDescent="0.3">
      <c r="A8">
        <v>2004</v>
      </c>
      <c r="C8" t="s">
        <v>11</v>
      </c>
      <c r="D8" t="s">
        <v>90</v>
      </c>
      <c r="E8">
        <v>-1.08708357685564E-2</v>
      </c>
      <c r="F8">
        <v>3.242684173908171E-2</v>
      </c>
      <c r="G8">
        <v>0.68939393939393945</v>
      </c>
      <c r="H8">
        <v>8.2343929528916129E-3</v>
      </c>
      <c r="I8">
        <v>5.100936926494902E-2</v>
      </c>
      <c r="J8">
        <v>3.1010745628859502E-2</v>
      </c>
      <c r="K8">
        <v>-1.8427074551366975E-2</v>
      </c>
    </row>
    <row r="9" spans="1:11" x14ac:dyDescent="0.3">
      <c r="A9">
        <v>2004</v>
      </c>
      <c r="C9" t="s">
        <v>12</v>
      </c>
      <c r="D9" t="s">
        <v>90</v>
      </c>
      <c r="E9">
        <v>-1.0632083187288234E-2</v>
      </c>
      <c r="F9">
        <v>4.4307273452719037E-2</v>
      </c>
      <c r="G9">
        <v>0.14733276883996613</v>
      </c>
      <c r="H9">
        <v>6.5400843881856546E-2</v>
      </c>
      <c r="I9">
        <v>4.9807840122977273E-2</v>
      </c>
      <c r="J9">
        <v>2.7790327697081448E-2</v>
      </c>
      <c r="K9">
        <v>-1.6480531240567461E-2</v>
      </c>
    </row>
    <row r="10" spans="1:11" x14ac:dyDescent="0.3">
      <c r="A10">
        <v>2004</v>
      </c>
      <c r="B10" t="s">
        <v>13</v>
      </c>
      <c r="C10" t="s">
        <v>14</v>
      </c>
      <c r="D10">
        <v>6.2865604749211212E-2</v>
      </c>
      <c r="E10">
        <v>-1.1564069618035275E-2</v>
      </c>
      <c r="F10">
        <v>3.8530711640076404E-2</v>
      </c>
      <c r="G10">
        <v>0.91428571428571426</v>
      </c>
      <c r="H10">
        <v>0.10184381778741866</v>
      </c>
      <c r="I10">
        <v>5.2460019309264611E-2</v>
      </c>
      <c r="J10">
        <v>3.7597375187079264E-2</v>
      </c>
      <c r="K10">
        <v>-1.3267902580879681E-2</v>
      </c>
    </row>
    <row r="11" spans="1:11" x14ac:dyDescent="0.3">
      <c r="A11">
        <v>2004</v>
      </c>
      <c r="C11" t="s">
        <v>15</v>
      </c>
      <c r="D11" t="s">
        <v>90</v>
      </c>
      <c r="E11">
        <v>-2.3432035439496388E-2</v>
      </c>
      <c r="F11">
        <v>4.0392690009803375E-2</v>
      </c>
      <c r="G11">
        <v>1.8212560386473431</v>
      </c>
      <c r="H11">
        <v>1.9953196206429363E-2</v>
      </c>
      <c r="I11">
        <v>5.7078887195115321E-2</v>
      </c>
      <c r="J11">
        <v>4.6845940714311932E-2</v>
      </c>
      <c r="K11">
        <v>-1.5306741028128032E-2</v>
      </c>
    </row>
    <row r="12" spans="1:11" x14ac:dyDescent="0.3">
      <c r="A12">
        <v>2004</v>
      </c>
      <c r="C12" t="s">
        <v>16</v>
      </c>
      <c r="D12" t="s">
        <v>90</v>
      </c>
      <c r="E12">
        <v>-2.2637106184364059E-2</v>
      </c>
      <c r="F12">
        <v>4.7985171489237109E-2</v>
      </c>
      <c r="G12">
        <v>0.13839789394509214</v>
      </c>
      <c r="H12">
        <v>4.1235381805202712E-2</v>
      </c>
      <c r="I12">
        <v>5.4305279186873522E-2</v>
      </c>
      <c r="J12">
        <v>4.4473858371937701E-2</v>
      </c>
      <c r="K12">
        <v>-1.2091493314652941E-2</v>
      </c>
    </row>
    <row r="13" spans="1:11" x14ac:dyDescent="0.3">
      <c r="A13">
        <v>2004</v>
      </c>
      <c r="B13" t="s">
        <v>17</v>
      </c>
      <c r="C13" t="s">
        <v>18</v>
      </c>
      <c r="D13">
        <v>6.602543322460476E-2</v>
      </c>
      <c r="E13">
        <v>-1.6598480420806545E-2</v>
      </c>
      <c r="F13">
        <v>4.7068977582868737E-2</v>
      </c>
      <c r="G13">
        <v>0.13911504424778762</v>
      </c>
      <c r="H13">
        <v>1.8324972129319956E-2</v>
      </c>
      <c r="I13">
        <v>4.9410098223771563E-2</v>
      </c>
      <c r="J13">
        <v>4.3989847045169658E-2</v>
      </c>
      <c r="K13">
        <v>-1.5154292697830736E-2</v>
      </c>
    </row>
    <row r="14" spans="1:11" x14ac:dyDescent="0.3">
      <c r="A14">
        <v>2005</v>
      </c>
      <c r="C14" t="s">
        <v>3</v>
      </c>
      <c r="D14" t="s">
        <v>90</v>
      </c>
      <c r="E14">
        <v>-1.361182820934053E-2</v>
      </c>
      <c r="F14">
        <v>4.5959067596688476E-2</v>
      </c>
      <c r="G14">
        <v>-4.7440699126092382E-2</v>
      </c>
      <c r="H14">
        <v>0.10806686550599987</v>
      </c>
      <c r="I14">
        <v>4.4399988886100319E-2</v>
      </c>
      <c r="J14">
        <v>3.1607338521612967E-2</v>
      </c>
      <c r="K14">
        <v>-1.4060725140453751E-2</v>
      </c>
    </row>
    <row r="15" spans="1:11" x14ac:dyDescent="0.3">
      <c r="A15">
        <v>2005</v>
      </c>
      <c r="C15" t="s">
        <v>4</v>
      </c>
      <c r="D15" t="s">
        <v>90</v>
      </c>
      <c r="E15">
        <v>-7.3001295184269401E-3</v>
      </c>
      <c r="F15">
        <v>4.7552670633434581E-2</v>
      </c>
      <c r="G15">
        <v>0.1078167115902965</v>
      </c>
      <c r="H15">
        <v>0.12309199435002506</v>
      </c>
      <c r="I15">
        <v>3.8405404661155454E-2</v>
      </c>
      <c r="J15">
        <v>2.9308860948969482E-2</v>
      </c>
      <c r="K15">
        <v>-1.1706659311697466E-2</v>
      </c>
    </row>
    <row r="16" spans="1:11" x14ac:dyDescent="0.3">
      <c r="A16">
        <v>2005</v>
      </c>
      <c r="B16" t="s">
        <v>19</v>
      </c>
      <c r="C16" t="s">
        <v>6</v>
      </c>
      <c r="D16">
        <v>7.0101981225424811E-2</v>
      </c>
      <c r="E16">
        <v>-1.4997070884592853E-2</v>
      </c>
      <c r="F16">
        <v>4.2012805515940513E-2</v>
      </c>
      <c r="G16">
        <v>-2.4264482863208977E-2</v>
      </c>
      <c r="H16">
        <v>8.3052724355352658E-2</v>
      </c>
      <c r="I16">
        <v>3.876641522529499E-2</v>
      </c>
      <c r="J16">
        <v>3.2120315397145112E-2</v>
      </c>
      <c r="K16">
        <v>-1.6586882946610971E-2</v>
      </c>
    </row>
    <row r="17" spans="1:11" x14ac:dyDescent="0.3">
      <c r="A17">
        <v>2005</v>
      </c>
      <c r="C17" t="s">
        <v>7</v>
      </c>
      <c r="D17" t="s">
        <v>90</v>
      </c>
      <c r="E17">
        <v>-1.5815370196813495E-2</v>
      </c>
      <c r="F17">
        <v>4.0941985161383081E-2</v>
      </c>
      <c r="G17">
        <v>7.8300561797752813E-2</v>
      </c>
      <c r="H17">
        <v>9.4724775698256283E-2</v>
      </c>
      <c r="I17">
        <v>4.9051007224363806E-2</v>
      </c>
      <c r="J17">
        <v>2.5098290638574453E-2</v>
      </c>
      <c r="K17">
        <v>-1.3378130726939523E-2</v>
      </c>
    </row>
    <row r="18" spans="1:11" x14ac:dyDescent="0.3">
      <c r="A18">
        <v>2005</v>
      </c>
      <c r="C18" t="s">
        <v>8</v>
      </c>
      <c r="D18" t="s">
        <v>90</v>
      </c>
      <c r="E18">
        <v>-1.9516185579058081E-2</v>
      </c>
      <c r="F18">
        <v>4.1338957681317186E-2</v>
      </c>
      <c r="G18">
        <v>5.7488653555219364E-2</v>
      </c>
      <c r="H18">
        <v>9.9066983540181328E-2</v>
      </c>
      <c r="I18">
        <v>4.2711192296743736E-2</v>
      </c>
      <c r="J18">
        <v>3.4130913609066074E-2</v>
      </c>
      <c r="K18">
        <v>-9.5683541208119345E-3</v>
      </c>
    </row>
    <row r="19" spans="1:11" x14ac:dyDescent="0.3">
      <c r="A19">
        <v>2005</v>
      </c>
      <c r="B19" t="s">
        <v>20</v>
      </c>
      <c r="C19" t="s">
        <v>10</v>
      </c>
      <c r="D19">
        <v>7.6145273507887856E-2</v>
      </c>
      <c r="E19">
        <v>-1.841642228739003E-2</v>
      </c>
      <c r="F19">
        <v>4.0071288169062566E-2</v>
      </c>
      <c r="G19">
        <v>0.16649323621227888</v>
      </c>
      <c r="H19">
        <v>0.12385043823669099</v>
      </c>
      <c r="I19">
        <v>4.0251456889825316E-2</v>
      </c>
      <c r="J19">
        <v>2.9908336313502176E-2</v>
      </c>
      <c r="K19">
        <v>-1.0079721433153121E-2</v>
      </c>
    </row>
    <row r="20" spans="1:11" x14ac:dyDescent="0.3">
      <c r="A20">
        <v>2005</v>
      </c>
      <c r="C20" t="s">
        <v>11</v>
      </c>
      <c r="D20" t="s">
        <v>90</v>
      </c>
      <c r="E20">
        <v>1.0044906641455921E-2</v>
      </c>
      <c r="F20">
        <v>3.7138715578903095E-2</v>
      </c>
      <c r="G20">
        <v>-0.52316890881913303</v>
      </c>
      <c r="H20">
        <v>8.4668143927403183E-2</v>
      </c>
      <c r="I20">
        <v>4.8019042192427884E-2</v>
      </c>
      <c r="J20">
        <v>3.06773169521228E-2</v>
      </c>
      <c r="K20">
        <v>-7.8834355828220851E-3</v>
      </c>
    </row>
    <row r="21" spans="1:11" x14ac:dyDescent="0.3">
      <c r="A21">
        <v>2005</v>
      </c>
      <c r="C21" t="s">
        <v>12</v>
      </c>
      <c r="D21" t="s">
        <v>90</v>
      </c>
      <c r="E21">
        <v>8.7387812942843653E-3</v>
      </c>
      <c r="F21">
        <v>4.0669920979530191E-2</v>
      </c>
      <c r="G21">
        <v>8.8560885608856083E-2</v>
      </c>
      <c r="H21">
        <v>0.11865186518651866</v>
      </c>
      <c r="I21">
        <v>4.621833357738625E-2</v>
      </c>
      <c r="J21">
        <v>3.2744107744106195E-2</v>
      </c>
      <c r="K21">
        <v>-4.3579671004173827E-3</v>
      </c>
    </row>
    <row r="22" spans="1:11" x14ac:dyDescent="0.3">
      <c r="A22">
        <v>2005</v>
      </c>
      <c r="B22" t="s">
        <v>21</v>
      </c>
      <c r="C22" t="s">
        <v>14</v>
      </c>
      <c r="D22">
        <v>6.2421512753770766E-2</v>
      </c>
      <c r="E22">
        <v>-1.9498936421649727E-2</v>
      </c>
      <c r="F22">
        <v>4.7760325770796974E-2</v>
      </c>
      <c r="G22">
        <v>0.18538884524744698</v>
      </c>
      <c r="H22">
        <v>0.11375135347967319</v>
      </c>
      <c r="I22">
        <v>4.4177618731886671E-2</v>
      </c>
      <c r="J22">
        <v>2.7719476676987796E-2</v>
      </c>
      <c r="K22">
        <v>1.7805611837661938E-3</v>
      </c>
    </row>
    <row r="23" spans="1:11" x14ac:dyDescent="0.3">
      <c r="A23">
        <v>2005</v>
      </c>
      <c r="C23" t="s">
        <v>15</v>
      </c>
      <c r="D23" t="s">
        <v>90</v>
      </c>
      <c r="E23">
        <v>-4.7749791094663964E-3</v>
      </c>
      <c r="F23">
        <v>4.8413908359149639E-2</v>
      </c>
      <c r="G23">
        <v>-3.0251141552511414E-2</v>
      </c>
      <c r="H23">
        <v>0.17566316467415369</v>
      </c>
      <c r="I23">
        <v>3.9206496561553117E-2</v>
      </c>
      <c r="J23">
        <v>2.8325402220714946E-2</v>
      </c>
      <c r="K23">
        <v>9.1728999292024511E-3</v>
      </c>
    </row>
    <row r="24" spans="1:11" x14ac:dyDescent="0.3">
      <c r="A24">
        <v>2005</v>
      </c>
      <c r="C24" t="s">
        <v>16</v>
      </c>
      <c r="D24" t="s">
        <v>90</v>
      </c>
      <c r="E24">
        <v>2.3877745940783189E-4</v>
      </c>
      <c r="F24">
        <v>4.9246215679329831E-2</v>
      </c>
      <c r="G24">
        <v>-6.6072018500165175E-4</v>
      </c>
      <c r="H24">
        <v>0.14854919040993689</v>
      </c>
      <c r="I24">
        <v>3.6240873325303707E-2</v>
      </c>
      <c r="J24">
        <v>2.8422977352135694E-2</v>
      </c>
      <c r="K24">
        <v>1.1838697743248243E-2</v>
      </c>
    </row>
    <row r="25" spans="1:11" x14ac:dyDescent="0.3">
      <c r="A25">
        <v>2005</v>
      </c>
      <c r="B25" t="s">
        <v>22</v>
      </c>
      <c r="C25" t="s">
        <v>18</v>
      </c>
      <c r="D25">
        <v>5.9527260303542676E-2</v>
      </c>
      <c r="E25">
        <v>-4.6356828717461071E-3</v>
      </c>
      <c r="F25">
        <v>4.4904069793346817E-2</v>
      </c>
      <c r="G25">
        <v>9.7265382224984459E-2</v>
      </c>
      <c r="H25">
        <v>0.15121450564488539</v>
      </c>
      <c r="I25">
        <v>4.3886757601600802E-2</v>
      </c>
      <c r="J25">
        <v>3.1769416400798035E-2</v>
      </c>
      <c r="K25">
        <v>1.3153812744307254E-2</v>
      </c>
    </row>
    <row r="26" spans="1:11" x14ac:dyDescent="0.3">
      <c r="A26">
        <v>2006</v>
      </c>
      <c r="C26" t="s">
        <v>3</v>
      </c>
      <c r="D26" t="s">
        <v>90</v>
      </c>
      <c r="E26">
        <v>-6.6619081608374972E-3</v>
      </c>
      <c r="F26">
        <v>5.1413351548188789E-2</v>
      </c>
      <c r="G26">
        <v>0.11664482306684142</v>
      </c>
      <c r="H26">
        <v>8.596765779864371E-2</v>
      </c>
      <c r="I26">
        <v>5.0644248760729788E-2</v>
      </c>
      <c r="J26">
        <v>4.5972002832404921E-2</v>
      </c>
      <c r="K26">
        <v>1.4634905807255176E-2</v>
      </c>
    </row>
    <row r="27" spans="1:11" x14ac:dyDescent="0.3">
      <c r="A27">
        <v>2006</v>
      </c>
      <c r="C27" t="s">
        <v>4</v>
      </c>
      <c r="D27" t="s">
        <v>90</v>
      </c>
      <c r="E27">
        <v>-1.0556280393784841E-2</v>
      </c>
      <c r="F27">
        <v>4.804431057120475E-2</v>
      </c>
      <c r="G27">
        <v>9.002433090024331E-2</v>
      </c>
      <c r="H27">
        <v>8.6597561717751584E-2</v>
      </c>
      <c r="I27">
        <v>4.7530651391802903E-2</v>
      </c>
      <c r="J27">
        <v>4.8150942024374747E-2</v>
      </c>
      <c r="K27">
        <v>1.488418245526993E-2</v>
      </c>
    </row>
    <row r="28" spans="1:11" x14ac:dyDescent="0.3">
      <c r="A28">
        <v>2006</v>
      </c>
      <c r="B28" t="s">
        <v>23</v>
      </c>
      <c r="C28" t="s">
        <v>6</v>
      </c>
      <c r="D28">
        <v>3.4188487540688449E-2</v>
      </c>
      <c r="E28">
        <v>-6.5421672415843938E-3</v>
      </c>
      <c r="F28">
        <v>4.306935913320855E-2</v>
      </c>
      <c r="G28">
        <v>4.6316443891824682E-2</v>
      </c>
      <c r="H28">
        <v>0.15898088640347216</v>
      </c>
      <c r="I28">
        <v>4.6726507072701144E-2</v>
      </c>
      <c r="J28">
        <v>4.5456195107781608E-2</v>
      </c>
      <c r="K28">
        <v>1.8292871980901002E-2</v>
      </c>
    </row>
    <row r="29" spans="1:11" x14ac:dyDescent="0.3">
      <c r="A29">
        <v>2006</v>
      </c>
      <c r="C29" t="s">
        <v>7</v>
      </c>
      <c r="D29" t="s">
        <v>90</v>
      </c>
      <c r="E29">
        <v>-7.6181406975360079E-3</v>
      </c>
      <c r="F29">
        <v>4.104393351764115E-2</v>
      </c>
      <c r="G29">
        <v>-8.7593617714099639E-2</v>
      </c>
      <c r="H29">
        <v>0.12958115183246074</v>
      </c>
      <c r="I29">
        <v>3.9367893353678199E-2</v>
      </c>
      <c r="J29">
        <v>3.9852839733273429E-2</v>
      </c>
      <c r="K29">
        <v>1.7831713206612594E-2</v>
      </c>
    </row>
    <row r="30" spans="1:11" x14ac:dyDescent="0.3">
      <c r="A30">
        <v>2006</v>
      </c>
      <c r="C30" t="s">
        <v>8</v>
      </c>
      <c r="D30" t="s">
        <v>90</v>
      </c>
      <c r="E30">
        <v>-2.7413587604290823E-3</v>
      </c>
      <c r="F30">
        <v>4.6242333960554743E-2</v>
      </c>
      <c r="G30">
        <v>-0.38984263233190269</v>
      </c>
      <c r="H30">
        <v>0.1082168742241621</v>
      </c>
      <c r="I30">
        <v>3.9148194446888399E-2</v>
      </c>
      <c r="J30">
        <v>3.3505060802449908E-2</v>
      </c>
      <c r="K30">
        <v>1.4197969073119541E-2</v>
      </c>
    </row>
    <row r="31" spans="1:11" x14ac:dyDescent="0.3">
      <c r="A31">
        <v>2006</v>
      </c>
      <c r="B31" t="s">
        <v>24</v>
      </c>
      <c r="C31" t="s">
        <v>10</v>
      </c>
      <c r="D31">
        <v>2.1643257579409995E-2</v>
      </c>
      <c r="E31">
        <v>-2.9875717017208412E-3</v>
      </c>
      <c r="F31">
        <v>4.8543055153358605E-2</v>
      </c>
      <c r="G31">
        <v>0.3942908117752007</v>
      </c>
      <c r="H31">
        <v>8.4749995197756389E-2</v>
      </c>
      <c r="I31">
        <v>4.522236239645358E-2</v>
      </c>
      <c r="J31">
        <v>3.8442560035083527E-2</v>
      </c>
      <c r="K31">
        <v>1.4563855719090376E-2</v>
      </c>
    </row>
    <row r="32" spans="1:11" x14ac:dyDescent="0.3">
      <c r="A32">
        <v>2006</v>
      </c>
      <c r="C32" t="s">
        <v>11</v>
      </c>
      <c r="D32" t="s">
        <v>90</v>
      </c>
      <c r="E32">
        <v>-3.896103896103896E-2</v>
      </c>
      <c r="F32">
        <v>5.80533327518915E-2</v>
      </c>
      <c r="G32">
        <v>1.3463949843260188</v>
      </c>
      <c r="H32">
        <v>9.8546607778664128E-2</v>
      </c>
      <c r="I32">
        <v>4.0627521133677923E-2</v>
      </c>
      <c r="J32">
        <v>3.2980511515919207E-2</v>
      </c>
      <c r="K32">
        <v>1.7376248338125715E-2</v>
      </c>
    </row>
    <row r="33" spans="1:11" x14ac:dyDescent="0.3">
      <c r="A33">
        <v>2006</v>
      </c>
      <c r="C33" t="s">
        <v>12</v>
      </c>
      <c r="D33" t="s">
        <v>90</v>
      </c>
      <c r="E33">
        <v>-3.5588855069070474E-2</v>
      </c>
      <c r="F33">
        <v>5.1608486450531697E-2</v>
      </c>
      <c r="G33">
        <v>2.7796610169491524E-2</v>
      </c>
      <c r="H33">
        <v>4.4361399681727968E-2</v>
      </c>
      <c r="I33">
        <v>4.52612978287922E-2</v>
      </c>
      <c r="J33">
        <v>3.3480950181579816E-2</v>
      </c>
      <c r="K33">
        <v>1.6953332100363726E-2</v>
      </c>
    </row>
    <row r="34" spans="1:11" x14ac:dyDescent="0.3">
      <c r="A34">
        <v>2006</v>
      </c>
      <c r="B34" t="s">
        <v>25</v>
      </c>
      <c r="C34" t="s">
        <v>14</v>
      </c>
      <c r="D34">
        <v>5.218867652482153E-2</v>
      </c>
      <c r="E34">
        <v>-7.2315294684825839E-3</v>
      </c>
      <c r="F34">
        <v>4.093011535685457E-2</v>
      </c>
      <c r="G34">
        <v>9.4764744864148445E-2</v>
      </c>
      <c r="H34">
        <v>2.1900906792993124E-2</v>
      </c>
      <c r="I34">
        <v>4.5579089288052356E-2</v>
      </c>
      <c r="J34">
        <v>4.2095130135940198E-2</v>
      </c>
      <c r="K34">
        <v>1.0695023290022065E-2</v>
      </c>
    </row>
    <row r="35" spans="1:11" x14ac:dyDescent="0.3">
      <c r="A35">
        <v>2006</v>
      </c>
      <c r="C35" t="s">
        <v>15</v>
      </c>
      <c r="D35" t="s">
        <v>90</v>
      </c>
      <c r="E35">
        <v>-5.157730598536644E-3</v>
      </c>
      <c r="F35">
        <v>3.9416312142428654E-2</v>
      </c>
      <c r="G35">
        <v>-9.2407298410829897E-2</v>
      </c>
      <c r="H35">
        <v>2.0063683363577226E-2</v>
      </c>
      <c r="I35">
        <v>3.8291081603796559E-2</v>
      </c>
      <c r="J35">
        <v>4.7113265755833446E-2</v>
      </c>
      <c r="K35">
        <v>8.3269788012810732E-3</v>
      </c>
    </row>
    <row r="36" spans="1:11" x14ac:dyDescent="0.3">
      <c r="A36">
        <v>2006</v>
      </c>
      <c r="C36" t="s">
        <v>16</v>
      </c>
      <c r="D36" t="s">
        <v>90</v>
      </c>
      <c r="E36">
        <v>-1.0145619479589401E-2</v>
      </c>
      <c r="F36">
        <v>3.2141127434433571E-2</v>
      </c>
      <c r="G36">
        <v>-0.14413223140495868</v>
      </c>
      <c r="H36">
        <v>3.8307584269662923E-2</v>
      </c>
      <c r="I36">
        <v>3.8205667573066475E-2</v>
      </c>
      <c r="J36">
        <v>4.1570581090362574E-2</v>
      </c>
      <c r="K36">
        <v>9.9024984765386966E-3</v>
      </c>
    </row>
    <row r="37" spans="1:11" x14ac:dyDescent="0.3">
      <c r="A37">
        <v>2006</v>
      </c>
      <c r="B37" t="s">
        <v>26</v>
      </c>
      <c r="C37" t="s">
        <v>18</v>
      </c>
      <c r="D37">
        <v>1.2062755891791068E-2</v>
      </c>
      <c r="E37">
        <v>-8.5980415572008591E-3</v>
      </c>
      <c r="F37">
        <v>2.923730981783448E-2</v>
      </c>
      <c r="G37">
        <v>-0.11866326819597847</v>
      </c>
      <c r="H37">
        <v>6.0326894502228827E-2</v>
      </c>
      <c r="I37">
        <v>3.9583156103781811E-2</v>
      </c>
      <c r="J37">
        <v>4.1600967097657371E-2</v>
      </c>
      <c r="K37">
        <v>1.1298916038949109E-2</v>
      </c>
    </row>
    <row r="38" spans="1:11" x14ac:dyDescent="0.3">
      <c r="A38">
        <v>2007</v>
      </c>
      <c r="C38" t="s">
        <v>3</v>
      </c>
      <c r="D38" t="s">
        <v>90</v>
      </c>
      <c r="E38">
        <v>-1.437125748502994E-3</v>
      </c>
      <c r="F38">
        <v>2.595038568056748E-2</v>
      </c>
      <c r="G38">
        <v>2.6408450704225352E-3</v>
      </c>
      <c r="H38">
        <v>5.5240657123643004E-2</v>
      </c>
      <c r="I38">
        <v>3.6698796401020757E-2</v>
      </c>
      <c r="J38">
        <v>3.5602076064506723E-2</v>
      </c>
      <c r="K38">
        <v>1.4086235998158662E-2</v>
      </c>
    </row>
    <row r="39" spans="1:11" x14ac:dyDescent="0.3">
      <c r="A39">
        <v>2007</v>
      </c>
      <c r="C39" t="s">
        <v>4</v>
      </c>
      <c r="D39" t="s">
        <v>90</v>
      </c>
      <c r="E39">
        <v>-2.0738432030688085E-2</v>
      </c>
      <c r="F39">
        <v>3.1402059641594572E-2</v>
      </c>
      <c r="G39">
        <v>-7.3381696428571425E-2</v>
      </c>
      <c r="H39">
        <v>4.7026098644662659E-2</v>
      </c>
      <c r="I39">
        <v>4.1298184027538015E-2</v>
      </c>
      <c r="J39">
        <v>3.8811379815648528E-2</v>
      </c>
      <c r="K39">
        <v>1.4574230804485319E-2</v>
      </c>
    </row>
    <row r="40" spans="1:11" x14ac:dyDescent="0.3">
      <c r="A40">
        <v>2007</v>
      </c>
      <c r="B40" t="s">
        <v>27</v>
      </c>
      <c r="C40" t="s">
        <v>6</v>
      </c>
      <c r="D40">
        <v>3.5437143647269305E-2</v>
      </c>
      <c r="E40">
        <v>-1.7001915708812262E-2</v>
      </c>
      <c r="F40">
        <v>3.1722763852645636E-2</v>
      </c>
      <c r="G40">
        <v>-1.3963161021984551E-2</v>
      </c>
      <c r="H40">
        <v>3.4927893703977099E-3</v>
      </c>
      <c r="I40">
        <v>4.6437990290780357E-2</v>
      </c>
      <c r="J40">
        <v>3.8654470345241138E-2</v>
      </c>
      <c r="K40">
        <v>1.2544530036841944E-2</v>
      </c>
    </row>
    <row r="41" spans="1:11" x14ac:dyDescent="0.3">
      <c r="A41">
        <v>2007</v>
      </c>
      <c r="C41" t="s">
        <v>7</v>
      </c>
      <c r="D41" t="s">
        <v>90</v>
      </c>
      <c r="E41">
        <v>-2.2070289072807964E-2</v>
      </c>
      <c r="F41">
        <v>3.562658737011469E-2</v>
      </c>
      <c r="G41">
        <v>0.16595289079229122</v>
      </c>
      <c r="H41">
        <v>1.388715571797843E-2</v>
      </c>
      <c r="I41">
        <v>4.5353649988314093E-2</v>
      </c>
      <c r="J41">
        <v>3.7706310035557848E-2</v>
      </c>
      <c r="K41">
        <v>1.5816047204817812E-2</v>
      </c>
    </row>
    <row r="42" spans="1:11" x14ac:dyDescent="0.3">
      <c r="A42">
        <v>2007</v>
      </c>
      <c r="C42" t="s">
        <v>8</v>
      </c>
      <c r="D42" t="s">
        <v>90</v>
      </c>
      <c r="E42">
        <v>-2.426198159435879E-2</v>
      </c>
      <c r="F42">
        <v>2.6575714871534404E-2</v>
      </c>
      <c r="G42">
        <v>0.25615474794841736</v>
      </c>
      <c r="H42">
        <v>2.1535292948636882E-2</v>
      </c>
      <c r="I42">
        <v>4.29088198168446E-2</v>
      </c>
      <c r="J42">
        <v>3.5175481086797092E-2</v>
      </c>
      <c r="K42">
        <v>1.8320703612404517E-2</v>
      </c>
    </row>
    <row r="43" spans="1:11" x14ac:dyDescent="0.3">
      <c r="A43">
        <v>2007</v>
      </c>
      <c r="B43" t="s">
        <v>28</v>
      </c>
      <c r="C43" t="s">
        <v>10</v>
      </c>
      <c r="D43">
        <v>3.8331510653192638E-2</v>
      </c>
      <c r="E43">
        <v>-3.4759678772623759E-2</v>
      </c>
      <c r="F43">
        <v>2.404802544966755E-2</v>
      </c>
      <c r="G43">
        <v>1.599488163787588E-2</v>
      </c>
      <c r="H43">
        <v>2.3374829558534468E-3</v>
      </c>
      <c r="I43">
        <v>4.3383947939256734E-2</v>
      </c>
      <c r="J43">
        <v>3.4740371162322148E-2</v>
      </c>
      <c r="K43">
        <v>2.1349715641251786E-2</v>
      </c>
    </row>
    <row r="44" spans="1:11" x14ac:dyDescent="0.3">
      <c r="A44">
        <v>2007</v>
      </c>
      <c r="C44" t="s">
        <v>11</v>
      </c>
      <c r="D44" t="s">
        <v>90</v>
      </c>
      <c r="E44">
        <v>-1.1565619673727781E-2</v>
      </c>
      <c r="F44">
        <v>2.3558747462674265E-2</v>
      </c>
      <c r="G44">
        <v>6.4128256513026047E-2</v>
      </c>
      <c r="H44">
        <v>-1.2574829088590556E-3</v>
      </c>
      <c r="I44">
        <v>4.5824941644398785E-2</v>
      </c>
      <c r="J44">
        <v>3.8550507937909491E-2</v>
      </c>
      <c r="K44">
        <v>1.9632274730284151E-2</v>
      </c>
    </row>
    <row r="45" spans="1:11" x14ac:dyDescent="0.3">
      <c r="A45">
        <v>2007</v>
      </c>
      <c r="C45" t="s">
        <v>12</v>
      </c>
      <c r="D45" t="s">
        <v>90</v>
      </c>
      <c r="E45">
        <v>-5.7052682689973291E-3</v>
      </c>
      <c r="F45">
        <v>1.8197276466758807E-2</v>
      </c>
      <c r="G45">
        <v>0.16226912928759896</v>
      </c>
      <c r="H45">
        <v>8.5262292836597725E-3</v>
      </c>
      <c r="I45">
        <v>4.1794991965715796E-2</v>
      </c>
      <c r="J45">
        <v>3.6322052612210422E-2</v>
      </c>
      <c r="K45">
        <v>1.9398642095053348E-2</v>
      </c>
    </row>
    <row r="46" spans="1:11" x14ac:dyDescent="0.3">
      <c r="A46">
        <v>2007</v>
      </c>
      <c r="B46" t="s">
        <v>29</v>
      </c>
      <c r="C46" t="s">
        <v>14</v>
      </c>
      <c r="D46">
        <v>7.6592244487517685E-3</v>
      </c>
      <c r="E46">
        <v>-3.3992958601432562E-3</v>
      </c>
      <c r="F46">
        <v>2.4539801786018344E-2</v>
      </c>
      <c r="G46">
        <v>0.11561743341404358</v>
      </c>
      <c r="H46">
        <v>-1.3492008579533662E-3</v>
      </c>
      <c r="I46">
        <v>4.1728713447856822E-2</v>
      </c>
      <c r="J46">
        <v>2.8619034463711241E-2</v>
      </c>
      <c r="K46">
        <v>1.8131651556957035E-2</v>
      </c>
    </row>
    <row r="47" spans="1:11" x14ac:dyDescent="0.3">
      <c r="A47">
        <v>2007</v>
      </c>
      <c r="C47" t="s">
        <v>15</v>
      </c>
      <c r="D47" t="s">
        <v>90</v>
      </c>
      <c r="E47">
        <v>-1.1574632264287437E-2</v>
      </c>
      <c r="F47">
        <v>2.1472242502355441E-2</v>
      </c>
      <c r="G47">
        <v>0.81841763942931256</v>
      </c>
      <c r="H47">
        <v>5.2461987715235123E-2</v>
      </c>
      <c r="I47">
        <v>4.8974239032375404E-2</v>
      </c>
      <c r="J47">
        <v>2.9125804958124901E-2</v>
      </c>
      <c r="K47">
        <v>1.6576925403835683E-2</v>
      </c>
    </row>
    <row r="48" spans="1:11" x14ac:dyDescent="0.3">
      <c r="A48">
        <v>2007</v>
      </c>
      <c r="C48" t="s">
        <v>16</v>
      </c>
      <c r="D48" t="s">
        <v>90</v>
      </c>
      <c r="E48">
        <v>-1.2420113348607259E-2</v>
      </c>
      <c r="F48">
        <v>2.0882042865065033E-2</v>
      </c>
      <c r="G48">
        <v>1.9312475859405175E-2</v>
      </c>
      <c r="H48">
        <v>5.2991106151296881E-2</v>
      </c>
      <c r="I48">
        <v>5.4960712932604558E-2</v>
      </c>
      <c r="J48">
        <v>3.1046925306539287E-2</v>
      </c>
      <c r="K48">
        <v>1.3878413033640066E-2</v>
      </c>
    </row>
    <row r="49" spans="1:11" x14ac:dyDescent="0.3">
      <c r="A49">
        <v>2007</v>
      </c>
      <c r="B49" t="s">
        <v>30</v>
      </c>
      <c r="C49" t="s">
        <v>18</v>
      </c>
      <c r="D49">
        <v>4.6989317082595482E-2</v>
      </c>
      <c r="E49">
        <v>-1.93929173693086E-2</v>
      </c>
      <c r="F49">
        <v>2.5183485003221217E-2</v>
      </c>
      <c r="G49">
        <v>-2.1208226221079693E-2</v>
      </c>
      <c r="H49">
        <v>6.2219730941704035E-2</v>
      </c>
      <c r="I49">
        <v>5.2396422346424491E-2</v>
      </c>
      <c r="J49">
        <v>3.0864976241527134E-2</v>
      </c>
      <c r="K49">
        <v>1.435189390498683E-2</v>
      </c>
    </row>
    <row r="50" spans="1:11" x14ac:dyDescent="0.3">
      <c r="A50">
        <v>2008</v>
      </c>
      <c r="C50" t="s">
        <v>3</v>
      </c>
      <c r="D50" t="s">
        <v>90</v>
      </c>
      <c r="E50">
        <v>-2.5905492923962582E-2</v>
      </c>
      <c r="F50">
        <v>2.9103618421052631E-2</v>
      </c>
      <c r="G50">
        <v>6.7310506292069069E-2</v>
      </c>
      <c r="H50">
        <v>3.1045156591405682E-2</v>
      </c>
      <c r="I50">
        <v>5.1975966000678005E-2</v>
      </c>
      <c r="J50">
        <v>3.2500838082463561E-2</v>
      </c>
      <c r="K50">
        <v>1.2074809345115603E-2</v>
      </c>
    </row>
    <row r="51" spans="1:11" x14ac:dyDescent="0.3">
      <c r="A51">
        <v>2008</v>
      </c>
      <c r="C51" t="s">
        <v>4</v>
      </c>
      <c r="D51" t="s">
        <v>90</v>
      </c>
      <c r="E51">
        <v>-1.0527604357938548E-2</v>
      </c>
      <c r="F51">
        <v>2.0692006344786476E-2</v>
      </c>
      <c r="G51">
        <v>0.10057211683227943</v>
      </c>
      <c r="H51">
        <v>5.1849870731924756E-2</v>
      </c>
      <c r="I51">
        <v>4.8169338238877882E-2</v>
      </c>
      <c r="J51">
        <v>2.8021001143545936E-2</v>
      </c>
      <c r="K51">
        <v>7.70945009937963E-3</v>
      </c>
    </row>
    <row r="52" spans="1:11" x14ac:dyDescent="0.3">
      <c r="A52">
        <v>2008</v>
      </c>
      <c r="B52" t="s">
        <v>31</v>
      </c>
      <c r="C52" t="s">
        <v>6</v>
      </c>
      <c r="D52">
        <v>6.3645533275301605E-2</v>
      </c>
      <c r="E52">
        <v>-1.5347137637028014E-2</v>
      </c>
      <c r="F52">
        <v>2.4037332886950025E-2</v>
      </c>
      <c r="G52">
        <v>0.11419102139198553</v>
      </c>
      <c r="H52">
        <v>2.8742128209268528E-2</v>
      </c>
      <c r="I52">
        <v>4.4585885015767664E-2</v>
      </c>
      <c r="J52">
        <v>3.8878676470592982E-2</v>
      </c>
      <c r="K52">
        <v>8.0890091715531496E-3</v>
      </c>
    </row>
    <row r="53" spans="1:11" x14ac:dyDescent="0.3">
      <c r="A53">
        <v>2008</v>
      </c>
      <c r="C53" t="s">
        <v>7</v>
      </c>
      <c r="D53" t="s">
        <v>90</v>
      </c>
      <c r="E53">
        <v>-1.0180301729424752E-2</v>
      </c>
      <c r="F53">
        <v>2.2437820151740995E-2</v>
      </c>
      <c r="G53">
        <v>0.12794612794612795</v>
      </c>
      <c r="H53">
        <v>7.3302387734289834E-2</v>
      </c>
      <c r="I53">
        <v>4.2994787301137739E-2</v>
      </c>
      <c r="J53">
        <v>4.6692408008800278E-2</v>
      </c>
      <c r="K53">
        <v>6.1380921013234327E-3</v>
      </c>
    </row>
    <row r="54" spans="1:11" x14ac:dyDescent="0.3">
      <c r="A54">
        <v>2008</v>
      </c>
      <c r="C54" t="s">
        <v>8</v>
      </c>
      <c r="D54" t="s">
        <v>90</v>
      </c>
      <c r="E54">
        <v>-1.0044096031357178E-2</v>
      </c>
      <c r="F54">
        <v>1.6923239139603544E-2</v>
      </c>
      <c r="G54">
        <v>0.19878674755016332</v>
      </c>
      <c r="H54">
        <v>9.6086164511964348E-2</v>
      </c>
      <c r="I54">
        <v>4.693516156808282E-2</v>
      </c>
      <c r="J54">
        <v>4.9770714401179195E-2</v>
      </c>
      <c r="K54">
        <v>2.3609575326499505E-3</v>
      </c>
    </row>
    <row r="55" spans="1:11" x14ac:dyDescent="0.3">
      <c r="A55">
        <v>2008</v>
      </c>
      <c r="B55" t="s">
        <v>32</v>
      </c>
      <c r="C55" t="s">
        <v>10</v>
      </c>
      <c r="D55">
        <v>6.599090453442874E-2</v>
      </c>
      <c r="E55">
        <v>-5.3396249844778346E-3</v>
      </c>
      <c r="F55">
        <v>1.6812022086183157E-2</v>
      </c>
      <c r="G55">
        <v>7.1158690176322412E-2</v>
      </c>
      <c r="H55">
        <v>0.10358108227479108</v>
      </c>
      <c r="I55">
        <v>4.5907925285361938E-2</v>
      </c>
      <c r="J55">
        <v>5.6058711976253534E-2</v>
      </c>
      <c r="K55">
        <v>2.3821576392817796E-3</v>
      </c>
    </row>
    <row r="56" spans="1:11" x14ac:dyDescent="0.3">
      <c r="A56">
        <v>2008</v>
      </c>
      <c r="C56" t="s">
        <v>11</v>
      </c>
      <c r="D56" t="s">
        <v>90</v>
      </c>
      <c r="E56">
        <v>-0.26702795910826455</v>
      </c>
      <c r="F56">
        <v>7.0909848657202627E-3</v>
      </c>
      <c r="G56">
        <v>7.595731324544884E-2</v>
      </c>
      <c r="H56">
        <v>9.2638896277774815E-2</v>
      </c>
      <c r="I56">
        <v>4.7555738193656397E-2</v>
      </c>
      <c r="J56">
        <v>6.0307593285790662E-2</v>
      </c>
      <c r="K56">
        <v>1.9969598521653604E-3</v>
      </c>
    </row>
    <row r="57" spans="1:11" x14ac:dyDescent="0.3">
      <c r="A57">
        <v>2008</v>
      </c>
      <c r="C57" t="s">
        <v>12</v>
      </c>
      <c r="D57" t="s">
        <v>90</v>
      </c>
      <c r="E57">
        <v>-3.6381394213160785E-2</v>
      </c>
      <c r="F57">
        <v>6.4481385714458593E-3</v>
      </c>
      <c r="G57">
        <v>-4.3132803632236094E-2</v>
      </c>
      <c r="H57">
        <v>7.3048585882592609E-2</v>
      </c>
      <c r="I57">
        <v>5.1951286129720955E-2</v>
      </c>
      <c r="J57">
        <v>6.214961568706083E-2</v>
      </c>
      <c r="K57">
        <v>-5.3520456707897238E-4</v>
      </c>
    </row>
    <row r="58" spans="1:11" x14ac:dyDescent="0.3">
      <c r="A58">
        <v>2008</v>
      </c>
      <c r="B58" t="s">
        <v>33</v>
      </c>
      <c r="C58" t="s">
        <v>14</v>
      </c>
      <c r="D58">
        <v>3.6084887273013913E-2</v>
      </c>
      <c r="E58">
        <v>-4.1052503349981728E-2</v>
      </c>
      <c r="F58">
        <v>-2.9234204018701881E-3</v>
      </c>
      <c r="G58">
        <v>-4.6120455778621811E-2</v>
      </c>
      <c r="H58">
        <v>9.8226348425537804E-2</v>
      </c>
      <c r="I58">
        <v>5.4168230568356839E-2</v>
      </c>
      <c r="J58">
        <v>5.5855371935501837E-2</v>
      </c>
      <c r="K58">
        <v>1.5783674320259686E-3</v>
      </c>
    </row>
    <row r="59" spans="1:11" x14ac:dyDescent="0.3">
      <c r="A59">
        <v>2008</v>
      </c>
      <c r="C59" t="s">
        <v>15</v>
      </c>
      <c r="D59" t="s">
        <v>90</v>
      </c>
      <c r="E59">
        <v>-2.5494022932422544E-2</v>
      </c>
      <c r="F59">
        <v>-1.047949321498234E-2</v>
      </c>
      <c r="G59">
        <v>-0.43366619115549215</v>
      </c>
      <c r="H59">
        <v>1.2294297742058936E-2</v>
      </c>
      <c r="I59">
        <v>5.767684087307165E-2</v>
      </c>
      <c r="J59">
        <v>5.5237004621482441E-2</v>
      </c>
      <c r="K59">
        <v>-1.1902636433970124E-4</v>
      </c>
    </row>
    <row r="60" spans="1:11" x14ac:dyDescent="0.3">
      <c r="A60">
        <v>2008</v>
      </c>
      <c r="C60" t="s">
        <v>16</v>
      </c>
      <c r="D60" t="s">
        <v>90</v>
      </c>
      <c r="E60">
        <v>-2.7472527472527472E-2</v>
      </c>
      <c r="F60">
        <v>-2.6058113413282555E-2</v>
      </c>
      <c r="G60">
        <v>-2.9556650246305417E-2</v>
      </c>
      <c r="H60">
        <v>4.0143875650330786E-4</v>
      </c>
      <c r="I60">
        <v>5.2370654320887847E-2</v>
      </c>
      <c r="J60">
        <v>6.7002155543354605E-2</v>
      </c>
      <c r="K60">
        <v>-2.5293855081089125E-3</v>
      </c>
    </row>
    <row r="61" spans="1:11" x14ac:dyDescent="0.3">
      <c r="A61">
        <v>2008</v>
      </c>
      <c r="B61" t="s">
        <v>34</v>
      </c>
      <c r="C61" t="s">
        <v>18</v>
      </c>
      <c r="D61">
        <v>-8.6355011768621606E-3</v>
      </c>
      <c r="E61">
        <v>-2.1987470826679768E-2</v>
      </c>
      <c r="F61">
        <v>-3.0838927123788124E-2</v>
      </c>
      <c r="G61">
        <v>5.9750492449113589E-2</v>
      </c>
      <c r="H61">
        <v>-4.5699208443271765E-2</v>
      </c>
      <c r="I61">
        <v>4.6381972847296053E-2</v>
      </c>
      <c r="J61">
        <v>7.5121354272901494E-2</v>
      </c>
      <c r="K61">
        <v>-2.477537983940778E-3</v>
      </c>
    </row>
    <row r="62" spans="1:11" x14ac:dyDescent="0.3">
      <c r="A62">
        <v>2009</v>
      </c>
      <c r="C62" t="s">
        <v>3</v>
      </c>
      <c r="D62" t="s">
        <v>90</v>
      </c>
      <c r="E62">
        <v>-2.9303127308544695E-2</v>
      </c>
      <c r="F62">
        <v>-5.8948449324351324E-2</v>
      </c>
      <c r="G62">
        <v>-2.2484233616671238E-2</v>
      </c>
      <c r="H62">
        <v>-3.9735099337748344E-3</v>
      </c>
      <c r="I62">
        <v>4.9539509325900184E-2</v>
      </c>
      <c r="J62">
        <v>6.3052971639146846E-2</v>
      </c>
      <c r="K62">
        <v>-5.232784140178812E-3</v>
      </c>
    </row>
    <row r="63" spans="1:11" x14ac:dyDescent="0.3">
      <c r="A63">
        <v>2009</v>
      </c>
      <c r="C63" t="s">
        <v>4</v>
      </c>
      <c r="D63" t="s">
        <v>90</v>
      </c>
      <c r="E63">
        <v>-1.4598540145985401E-2</v>
      </c>
      <c r="F63">
        <v>-7.0909843655935056E-2</v>
      </c>
      <c r="G63">
        <v>-1.3679890560875513E-3</v>
      </c>
      <c r="H63">
        <v>-3.8224874137609548E-2</v>
      </c>
      <c r="I63">
        <v>5.7599233041079667E-2</v>
      </c>
      <c r="J63">
        <v>6.2739525820072042E-2</v>
      </c>
      <c r="K63">
        <v>-6.6941605403143863E-3</v>
      </c>
    </row>
    <row r="64" spans="1:11" x14ac:dyDescent="0.3">
      <c r="A64">
        <v>2009</v>
      </c>
      <c r="B64" t="s">
        <v>35</v>
      </c>
      <c r="C64" t="s">
        <v>6</v>
      </c>
      <c r="D64">
        <v>-0.11312982090384556</v>
      </c>
      <c r="E64">
        <v>-1.6823354774863929E-2</v>
      </c>
      <c r="F64">
        <v>-8.1379401082055186E-2</v>
      </c>
      <c r="G64">
        <v>-7.8420767982693342E-3</v>
      </c>
      <c r="H64">
        <v>-2.1120005580843752E-2</v>
      </c>
      <c r="I64">
        <v>6.1031456979092485E-2</v>
      </c>
      <c r="J64">
        <v>5.9718658763149586E-2</v>
      </c>
      <c r="K64">
        <v>-6.9502446008829497E-3</v>
      </c>
    </row>
    <row r="65" spans="1:11" x14ac:dyDescent="0.3">
      <c r="A65">
        <v>2009</v>
      </c>
      <c r="C65" t="s">
        <v>7</v>
      </c>
      <c r="D65" t="s">
        <v>90</v>
      </c>
      <c r="E65">
        <v>-1.1648079306071871E-2</v>
      </c>
      <c r="F65">
        <v>-8.7793585034000074E-2</v>
      </c>
      <c r="G65">
        <v>-3.9077340569877883E-2</v>
      </c>
      <c r="H65">
        <v>-7.3833199547859704E-2</v>
      </c>
      <c r="I65">
        <v>6.4099129782557634E-2</v>
      </c>
      <c r="J65">
        <v>6.4609646658353212E-2</v>
      </c>
      <c r="K65">
        <v>-9.7312739933934477E-3</v>
      </c>
    </row>
    <row r="66" spans="1:11" x14ac:dyDescent="0.3">
      <c r="A66">
        <v>2009</v>
      </c>
      <c r="C66" t="s">
        <v>8</v>
      </c>
      <c r="D66" t="s">
        <v>90</v>
      </c>
      <c r="E66">
        <v>-1.5837663944568176E-2</v>
      </c>
      <c r="F66">
        <v>-9.0906734408211939E-2</v>
      </c>
      <c r="G66">
        <v>-0.20007785130400935</v>
      </c>
      <c r="H66">
        <v>-8.4887698463921524E-2</v>
      </c>
      <c r="I66">
        <v>6.60981968281458E-2</v>
      </c>
      <c r="J66">
        <v>6.1869372472423349E-2</v>
      </c>
      <c r="K66">
        <v>-1.1180679785330949E-2</v>
      </c>
    </row>
    <row r="67" spans="1:11" x14ac:dyDescent="0.3">
      <c r="A67">
        <v>2009</v>
      </c>
      <c r="B67" t="s">
        <v>36</v>
      </c>
      <c r="C67" t="s">
        <v>10</v>
      </c>
      <c r="D67">
        <v>-0.12686524578788796</v>
      </c>
      <c r="E67">
        <v>-2.3096129837702872E-2</v>
      </c>
      <c r="F67">
        <v>-9.6855120151560475E-2</v>
      </c>
      <c r="G67">
        <v>-2.7630805408583186E-2</v>
      </c>
      <c r="H67">
        <v>-9.5908174046681394E-2</v>
      </c>
      <c r="I67">
        <v>6.7970176035644966E-2</v>
      </c>
      <c r="J67">
        <v>5.2164950113950878E-2</v>
      </c>
      <c r="K67">
        <v>-1.3367792531859905E-2</v>
      </c>
    </row>
    <row r="68" spans="1:11" x14ac:dyDescent="0.3">
      <c r="A68">
        <v>2009</v>
      </c>
      <c r="C68" t="s">
        <v>11</v>
      </c>
      <c r="D68" t="s">
        <v>90</v>
      </c>
      <c r="E68">
        <v>0.3157452528986725</v>
      </c>
      <c r="F68">
        <v>-9.6393707430294143E-2</v>
      </c>
      <c r="G68">
        <v>7.1178529754959155E-2</v>
      </c>
      <c r="H68">
        <v>-8.4524872190213415E-2</v>
      </c>
      <c r="I68">
        <v>6.2811036159039005E-2</v>
      </c>
      <c r="J68">
        <v>4.5775125999411394E-2</v>
      </c>
      <c r="K68">
        <v>-1.3683145933725981E-2</v>
      </c>
    </row>
    <row r="69" spans="1:11" x14ac:dyDescent="0.3">
      <c r="A69">
        <v>2009</v>
      </c>
      <c r="C69" t="s">
        <v>12</v>
      </c>
      <c r="D69" t="s">
        <v>90</v>
      </c>
      <c r="E69">
        <v>4.9917648549347521E-2</v>
      </c>
      <c r="F69">
        <v>-8.7232639744769025E-2</v>
      </c>
      <c r="G69">
        <v>6.9988137603795963E-2</v>
      </c>
      <c r="H69">
        <v>-8.5873847078738783E-2</v>
      </c>
      <c r="I69">
        <v>5.6495276787150536E-2</v>
      </c>
      <c r="J69">
        <v>4.5847165500390565E-2</v>
      </c>
      <c r="K69">
        <v>-1.535074671267924E-2</v>
      </c>
    </row>
    <row r="70" spans="1:11" x14ac:dyDescent="0.3">
      <c r="A70">
        <v>2009</v>
      </c>
      <c r="B70" t="s">
        <v>37</v>
      </c>
      <c r="C70" t="s">
        <v>14</v>
      </c>
      <c r="D70">
        <v>-8.8498650387114172E-2</v>
      </c>
      <c r="E70">
        <v>-2.2992886178861787E-2</v>
      </c>
      <c r="F70">
        <v>-8.2431143376409513E-2</v>
      </c>
      <c r="G70">
        <v>0.10978384527872583</v>
      </c>
      <c r="H70">
        <v>-6.0389559183029733E-2</v>
      </c>
      <c r="I70">
        <v>5.0028787006449006E-2</v>
      </c>
      <c r="J70">
        <v>4.8067598289383777E-2</v>
      </c>
      <c r="K70">
        <v>-1.7810418648905806E-2</v>
      </c>
    </row>
    <row r="71" spans="1:11" x14ac:dyDescent="0.3">
      <c r="A71">
        <v>2009</v>
      </c>
      <c r="C71" t="s">
        <v>15</v>
      </c>
      <c r="D71" t="s">
        <v>90</v>
      </c>
      <c r="E71">
        <v>-4.6188509200150205E-2</v>
      </c>
      <c r="F71">
        <v>-7.060048342123422E-2</v>
      </c>
      <c r="G71">
        <v>0.27392947103274562</v>
      </c>
      <c r="H71">
        <v>-6.135500842745302E-2</v>
      </c>
      <c r="I71">
        <v>4.6701600638456735E-2</v>
      </c>
      <c r="J71">
        <v>4.1857869279422699E-2</v>
      </c>
      <c r="K71">
        <v>-1.4403904529492292E-2</v>
      </c>
    </row>
    <row r="72" spans="1:11" x14ac:dyDescent="0.3">
      <c r="A72">
        <v>2009</v>
      </c>
      <c r="C72" t="s">
        <v>16</v>
      </c>
      <c r="D72" t="s">
        <v>90</v>
      </c>
      <c r="E72">
        <v>-2.5109855618330193E-2</v>
      </c>
      <c r="F72">
        <v>-5.4017279809100809E-2</v>
      </c>
      <c r="G72">
        <v>6.5208902772354554E-2</v>
      </c>
      <c r="H72">
        <v>-4.4670230012359355E-2</v>
      </c>
      <c r="I72">
        <v>4.6811825364447827E-2</v>
      </c>
      <c r="J72">
        <v>3.2215445593220607E-2</v>
      </c>
      <c r="K72">
        <v>-1.0799522673031026E-2</v>
      </c>
    </row>
    <row r="73" spans="1:11" x14ac:dyDescent="0.3">
      <c r="A73">
        <v>2009</v>
      </c>
      <c r="B73" t="s">
        <v>38</v>
      </c>
      <c r="C73" t="s">
        <v>18</v>
      </c>
      <c r="D73">
        <v>-1.7485032477518179E-2</v>
      </c>
      <c r="E73">
        <v>-1.2308465209746294E-2</v>
      </c>
      <c r="F73">
        <v>-4.6873436301164223E-2</v>
      </c>
      <c r="G73">
        <v>-1.858736059479554E-2</v>
      </c>
      <c r="H73">
        <v>-1.0561822605618226E-2</v>
      </c>
      <c r="I73">
        <v>5.3265562416867612E-2</v>
      </c>
      <c r="J73">
        <v>2.6467753807389742E-2</v>
      </c>
      <c r="K73">
        <v>-8.9173499311748158E-3</v>
      </c>
    </row>
    <row r="74" spans="1:11" x14ac:dyDescent="0.3">
      <c r="A74">
        <v>2010</v>
      </c>
      <c r="C74" t="s">
        <v>3</v>
      </c>
      <c r="D74" t="s">
        <v>90</v>
      </c>
      <c r="E74">
        <v>2.6636225266362251E-3</v>
      </c>
      <c r="F74">
        <v>-2.6027016297667547E-2</v>
      </c>
      <c r="G74">
        <v>-0.12482468443197756</v>
      </c>
      <c r="H74">
        <v>5.1595744680851064E-3</v>
      </c>
      <c r="I74">
        <v>5.2598977959015518E-2</v>
      </c>
      <c r="J74">
        <v>3.6704182764991697E-2</v>
      </c>
      <c r="K74">
        <v>-6.9736683900444869E-3</v>
      </c>
    </row>
    <row r="75" spans="1:11" x14ac:dyDescent="0.3">
      <c r="A75">
        <v>2010</v>
      </c>
      <c r="C75" t="s">
        <v>4</v>
      </c>
      <c r="D75" t="s">
        <v>90</v>
      </c>
      <c r="E75">
        <v>-5.775266792215945E-3</v>
      </c>
      <c r="F75">
        <v>-6.5226797665612563E-3</v>
      </c>
      <c r="G75">
        <v>-0.27287671232876715</v>
      </c>
      <c r="H75">
        <v>1.6655504247594204E-2</v>
      </c>
      <c r="I75">
        <v>4.9008713959877541E-2</v>
      </c>
      <c r="J75">
        <v>5.1907370479882427E-2</v>
      </c>
      <c r="K75">
        <v>-2.1060232264275827E-3</v>
      </c>
    </row>
    <row r="76" spans="1:11" x14ac:dyDescent="0.3">
      <c r="A76">
        <v>2010</v>
      </c>
      <c r="B76" t="s">
        <v>39</v>
      </c>
      <c r="C76" t="s">
        <v>6</v>
      </c>
      <c r="D76">
        <v>3.2895965288836919E-2</v>
      </c>
      <c r="E76">
        <v>-5.1585304479114247E-3</v>
      </c>
      <c r="F76">
        <v>1.0954504519167128E-2</v>
      </c>
      <c r="G76">
        <v>-0.22621967838648133</v>
      </c>
      <c r="H76">
        <v>4.0835233751425316E-2</v>
      </c>
      <c r="I76">
        <v>4.5753101260774608E-2</v>
      </c>
      <c r="J76">
        <v>5.6588594240966995E-2</v>
      </c>
      <c r="K76">
        <v>-9.0114445345588896E-5</v>
      </c>
    </row>
    <row r="77" spans="1:11" x14ac:dyDescent="0.3">
      <c r="A77">
        <v>2010</v>
      </c>
      <c r="C77" t="s">
        <v>7</v>
      </c>
      <c r="D77" t="s">
        <v>90</v>
      </c>
      <c r="E77">
        <v>-1.2286860581745235E-2</v>
      </c>
      <c r="F77">
        <v>2.0470902712519976E-2</v>
      </c>
      <c r="G77">
        <v>-0.48432646145156738</v>
      </c>
      <c r="H77">
        <v>4.8765388425074288E-2</v>
      </c>
      <c r="I77">
        <v>3.975343805742667E-2</v>
      </c>
      <c r="J77">
        <v>5.2274483106796638E-2</v>
      </c>
      <c r="K77">
        <v>8.7149897824257729E-4</v>
      </c>
    </row>
    <row r="78" spans="1:11" x14ac:dyDescent="0.3">
      <c r="A78">
        <v>2010</v>
      </c>
      <c r="C78" t="s">
        <v>8</v>
      </c>
      <c r="D78" t="s">
        <v>90</v>
      </c>
      <c r="E78">
        <v>-1.3200905204928337E-2</v>
      </c>
      <c r="F78">
        <v>3.1946183895087549E-2</v>
      </c>
      <c r="G78">
        <v>-0.25206812652068128</v>
      </c>
      <c r="H78">
        <v>5.7639072555761263E-2</v>
      </c>
      <c r="I78">
        <v>3.4810011426251966E-2</v>
      </c>
      <c r="J78">
        <v>3.8977889378195386E-2</v>
      </c>
      <c r="K78">
        <v>2.9549223579074324E-3</v>
      </c>
    </row>
    <row r="79" spans="1:11" x14ac:dyDescent="0.3">
      <c r="A79">
        <v>2010</v>
      </c>
      <c r="B79" t="s">
        <v>40</v>
      </c>
      <c r="C79" t="s">
        <v>10</v>
      </c>
      <c r="D79">
        <v>3.2906033414427119E-2</v>
      </c>
      <c r="E79">
        <v>-8.9456869009584667E-4</v>
      </c>
      <c r="F79">
        <v>4.163115336886871E-2</v>
      </c>
      <c r="G79">
        <v>2.3579201934703749E-2</v>
      </c>
      <c r="H79">
        <v>7.9964586100044269E-2</v>
      </c>
      <c r="I79">
        <v>2.93018539976845E-2</v>
      </c>
      <c r="J79">
        <v>3.5465823772967954E-2</v>
      </c>
      <c r="K79">
        <v>1.9269563122873573E-3</v>
      </c>
    </row>
    <row r="80" spans="1:11" x14ac:dyDescent="0.3">
      <c r="A80">
        <v>2010</v>
      </c>
      <c r="C80" t="s">
        <v>11</v>
      </c>
      <c r="D80" t="s">
        <v>90</v>
      </c>
      <c r="E80">
        <v>-8.0459770114942528E-3</v>
      </c>
      <c r="F80">
        <v>4.5257438184746632E-2</v>
      </c>
      <c r="G80">
        <v>-4.5751633986928102E-2</v>
      </c>
      <c r="H80">
        <v>0.10629886361621785</v>
      </c>
      <c r="I80">
        <v>2.9773837524875658E-2</v>
      </c>
      <c r="J80">
        <v>3.3254410753836262E-2</v>
      </c>
      <c r="K80">
        <v>3.6190361300440316E-4</v>
      </c>
    </row>
    <row r="81" spans="1:11" x14ac:dyDescent="0.3">
      <c r="A81">
        <v>2010</v>
      </c>
      <c r="C81" t="s">
        <v>12</v>
      </c>
      <c r="D81" t="s">
        <v>90</v>
      </c>
      <c r="E81">
        <v>-6.7334379148063228E-2</v>
      </c>
      <c r="F81">
        <v>3.9778690144246599E-2</v>
      </c>
      <c r="G81">
        <v>8.0931263858093128E-2</v>
      </c>
      <c r="H81">
        <v>9.7817621709558503E-2</v>
      </c>
      <c r="I81">
        <v>3.1290884515020441E-2</v>
      </c>
      <c r="J81">
        <v>3.2343269494254805E-2</v>
      </c>
      <c r="K81">
        <v>1.722158438576349E-3</v>
      </c>
    </row>
    <row r="82" spans="1:11" x14ac:dyDescent="0.3">
      <c r="A82">
        <v>2010</v>
      </c>
      <c r="B82" t="s">
        <v>41</v>
      </c>
      <c r="C82" t="s">
        <v>14</v>
      </c>
      <c r="D82">
        <v>2.3718193288652562E-2</v>
      </c>
      <c r="E82">
        <v>1.2612144064490963E-2</v>
      </c>
      <c r="F82">
        <v>4.0771884055433479E-2</v>
      </c>
      <c r="G82">
        <v>-2.3577652485904665E-2</v>
      </c>
      <c r="H82">
        <v>7.0548543037464745E-2</v>
      </c>
      <c r="I82">
        <v>3.2061641463699435E-2</v>
      </c>
      <c r="J82">
        <v>3.193805034546425E-2</v>
      </c>
      <c r="K82">
        <v>1.8163654527290892E-3</v>
      </c>
    </row>
    <row r="83" spans="1:11" x14ac:dyDescent="0.3">
      <c r="A83">
        <v>2010</v>
      </c>
      <c r="C83" t="s">
        <v>15</v>
      </c>
      <c r="D83" t="s">
        <v>90</v>
      </c>
      <c r="E83">
        <v>3.2808398950131233E-2</v>
      </c>
      <c r="F83">
        <v>3.2736919343003892E-2</v>
      </c>
      <c r="G83">
        <v>0.14681166584280772</v>
      </c>
      <c r="H83">
        <v>7.7280660535678322E-2</v>
      </c>
      <c r="I83">
        <v>3.4015464844444496E-2</v>
      </c>
      <c r="J83">
        <v>3.8636093089702006E-2</v>
      </c>
      <c r="K83">
        <v>-4.2575034724319097E-3</v>
      </c>
    </row>
    <row r="84" spans="1:11" x14ac:dyDescent="0.3">
      <c r="A84">
        <v>2010</v>
      </c>
      <c r="C84" t="s">
        <v>16</v>
      </c>
      <c r="D84" t="s">
        <v>90</v>
      </c>
      <c r="E84">
        <v>1.4810045074050225E-2</v>
      </c>
      <c r="F84">
        <v>3.1598179827355716E-2</v>
      </c>
      <c r="G84">
        <v>0.25733137829912023</v>
      </c>
      <c r="H84">
        <v>7.2062233273967533E-2</v>
      </c>
      <c r="I84">
        <v>3.5980298359376849E-2</v>
      </c>
      <c r="J84">
        <v>4.4113707396941093E-2</v>
      </c>
      <c r="K84">
        <v>-6.4539477652451899E-3</v>
      </c>
    </row>
    <row r="85" spans="1:11" x14ac:dyDescent="0.3">
      <c r="A85">
        <v>2010</v>
      </c>
      <c r="B85" t="s">
        <v>42</v>
      </c>
      <c r="C85" t="s">
        <v>18</v>
      </c>
      <c r="D85">
        <v>-7.4495042976038938E-3</v>
      </c>
      <c r="E85">
        <v>2.5432349949135299E-4</v>
      </c>
      <c r="F85">
        <v>3.4316963797440668E-2</v>
      </c>
      <c r="G85">
        <v>0.12152777777777778</v>
      </c>
      <c r="H85">
        <v>8.489353378416141E-2</v>
      </c>
      <c r="I85">
        <v>3.7004635280337504E-2</v>
      </c>
      <c r="J85">
        <v>3.8507884173256464E-2</v>
      </c>
      <c r="K85">
        <v>-1.0235507246376811E-2</v>
      </c>
    </row>
    <row r="86" spans="1:11" x14ac:dyDescent="0.3">
      <c r="A86">
        <v>2011</v>
      </c>
      <c r="C86" t="s">
        <v>3</v>
      </c>
      <c r="D86" t="s">
        <v>90</v>
      </c>
      <c r="E86">
        <v>-1.7836812144212524E-2</v>
      </c>
      <c r="F86">
        <v>2.974787974428332E-2</v>
      </c>
      <c r="G86">
        <v>-7.2435897435897442E-2</v>
      </c>
      <c r="H86">
        <v>1.8256866169233211E-2</v>
      </c>
      <c r="I86">
        <v>3.8527059631231646E-2</v>
      </c>
      <c r="J86">
        <v>4.4238662768005844E-2</v>
      </c>
      <c r="K86">
        <v>-1.6254994551398474E-2</v>
      </c>
    </row>
    <row r="87" spans="1:11" x14ac:dyDescent="0.3">
      <c r="A87">
        <v>2011</v>
      </c>
      <c r="C87" t="s">
        <v>4</v>
      </c>
      <c r="D87" t="s">
        <v>90</v>
      </c>
      <c r="E87">
        <v>-1.9573178431620153E-2</v>
      </c>
      <c r="F87">
        <v>2.8151496306632894E-2</v>
      </c>
      <c r="G87">
        <v>9.4951017332328566E-2</v>
      </c>
      <c r="H87">
        <v>4.1086628642754367E-3</v>
      </c>
      <c r="I87">
        <v>3.4933237163407738E-2</v>
      </c>
      <c r="J87">
        <v>3.299039199308175E-2</v>
      </c>
      <c r="K87">
        <v>-2.2431259044862518E-2</v>
      </c>
    </row>
    <row r="88" spans="1:11" x14ac:dyDescent="0.3">
      <c r="A88">
        <v>2011</v>
      </c>
      <c r="B88" t="s">
        <v>43</v>
      </c>
      <c r="C88" t="s">
        <v>6</v>
      </c>
      <c r="D88">
        <v>1.4820829125542313E-2</v>
      </c>
      <c r="E88">
        <v>-2.4408751738965475E-2</v>
      </c>
      <c r="F88">
        <v>2.3837480117545287E-2</v>
      </c>
      <c r="G88">
        <v>0.18351532229658329</v>
      </c>
      <c r="H88">
        <v>3.8171858952413557E-3</v>
      </c>
      <c r="I88">
        <v>3.1241418490794849E-2</v>
      </c>
      <c r="J88">
        <v>2.4266412286116295E-2</v>
      </c>
      <c r="K88">
        <v>-2.4993991828887285E-2</v>
      </c>
    </row>
    <row r="89" spans="1:11" x14ac:dyDescent="0.3">
      <c r="A89">
        <v>2011</v>
      </c>
      <c r="C89" t="s">
        <v>7</v>
      </c>
      <c r="D89" t="s">
        <v>90</v>
      </c>
      <c r="E89">
        <v>-2.6021832952526022E-2</v>
      </c>
      <c r="F89">
        <v>1.7964276557559184E-2</v>
      </c>
      <c r="G89">
        <v>0.45673603504928806</v>
      </c>
      <c r="H89">
        <v>-7.1171976455905415E-3</v>
      </c>
      <c r="I89">
        <v>3.4805892127090197E-2</v>
      </c>
      <c r="J89">
        <v>2.2316227583647912E-2</v>
      </c>
      <c r="K89">
        <v>-2.6932892959015162E-2</v>
      </c>
    </row>
    <row r="90" spans="1:11" x14ac:dyDescent="0.3">
      <c r="A90">
        <v>2011</v>
      </c>
      <c r="C90" t="s">
        <v>8</v>
      </c>
      <c r="D90" t="s">
        <v>90</v>
      </c>
      <c r="E90">
        <v>-2.8538667346158748E-2</v>
      </c>
      <c r="F90">
        <v>1.2852612606485181E-2</v>
      </c>
      <c r="G90">
        <v>-5.2049446974625898E-3</v>
      </c>
      <c r="H90">
        <v>-2.0772205921579089E-2</v>
      </c>
      <c r="I90">
        <v>2.1520539574918184E-2</v>
      </c>
      <c r="J90">
        <v>3.3625288180416296E-2</v>
      </c>
      <c r="K90">
        <v>-2.4952650091693472E-2</v>
      </c>
    </row>
    <row r="91" spans="1:11" x14ac:dyDescent="0.3">
      <c r="A91">
        <v>2011</v>
      </c>
      <c r="B91" t="s">
        <v>44</v>
      </c>
      <c r="C91" t="s">
        <v>10</v>
      </c>
      <c r="D91">
        <v>2.966690766570397E-2</v>
      </c>
      <c r="E91">
        <v>-1.5732924021488872E-2</v>
      </c>
      <c r="F91">
        <v>1.0291773364763342E-2</v>
      </c>
      <c r="G91">
        <v>-0.18251624335499114</v>
      </c>
      <c r="H91">
        <v>-5.3647259431719434E-2</v>
      </c>
      <c r="I91">
        <v>2.2014000816171213E-2</v>
      </c>
      <c r="J91">
        <v>3.9275678184706592E-2</v>
      </c>
      <c r="K91">
        <v>-2.6144183670402981E-2</v>
      </c>
    </row>
    <row r="92" spans="1:11" x14ac:dyDescent="0.3">
      <c r="A92">
        <v>2011</v>
      </c>
      <c r="C92" t="s">
        <v>11</v>
      </c>
      <c r="D92" t="s">
        <v>90</v>
      </c>
      <c r="E92">
        <v>-8.8837388953263811E-3</v>
      </c>
      <c r="F92">
        <v>1.0098465862909781E-2</v>
      </c>
      <c r="G92">
        <v>4.9086757990867577E-2</v>
      </c>
      <c r="H92">
        <v>-5.8058106180792587E-2</v>
      </c>
      <c r="I92">
        <v>2.3432569488854853E-2</v>
      </c>
      <c r="J92">
        <v>4.1619751337925399E-2</v>
      </c>
      <c r="K92">
        <v>-2.5957190232137474E-2</v>
      </c>
    </row>
    <row r="93" spans="1:11" x14ac:dyDescent="0.3">
      <c r="A93">
        <v>2011</v>
      </c>
      <c r="C93" t="s">
        <v>12</v>
      </c>
      <c r="D93" t="s">
        <v>90</v>
      </c>
      <c r="E93">
        <v>-3.363953939707595E-3</v>
      </c>
      <c r="F93">
        <v>3.3087831617355169E-3</v>
      </c>
      <c r="G93">
        <v>0.16102564102564101</v>
      </c>
      <c r="H93">
        <v>-4.8980814402598015E-2</v>
      </c>
      <c r="I93">
        <v>2.2650121253751758E-2</v>
      </c>
      <c r="J93">
        <v>4.0277892361808454E-2</v>
      </c>
      <c r="K93">
        <v>-2.735635650731413E-2</v>
      </c>
    </row>
    <row r="94" spans="1:11" x14ac:dyDescent="0.3">
      <c r="A94">
        <v>2011</v>
      </c>
      <c r="B94" t="s">
        <v>45</v>
      </c>
      <c r="C94" t="s">
        <v>14</v>
      </c>
      <c r="D94">
        <v>2.0564605992333833E-2</v>
      </c>
      <c r="E94">
        <v>-3.2100667693888032E-3</v>
      </c>
      <c r="F94">
        <v>1.2701430172625894E-3</v>
      </c>
      <c r="G94">
        <v>4.4094488188976377E-2</v>
      </c>
      <c r="H94">
        <v>-2.019473494410386E-2</v>
      </c>
      <c r="I94">
        <v>2.3609125772446966E-2</v>
      </c>
      <c r="J94">
        <v>3.8080995149200048E-2</v>
      </c>
      <c r="K94">
        <v>-2.8827848789774273E-2</v>
      </c>
    </row>
    <row r="95" spans="1:11" x14ac:dyDescent="0.3">
      <c r="A95">
        <v>2011</v>
      </c>
      <c r="C95" t="s">
        <v>15</v>
      </c>
      <c r="D95" t="s">
        <v>90</v>
      </c>
      <c r="E95">
        <v>-7.2426937738246508E-3</v>
      </c>
      <c r="F95">
        <v>3.4116563875540755E-3</v>
      </c>
      <c r="G95">
        <v>-0.30215517241379308</v>
      </c>
      <c r="H95">
        <v>-1.4939323602261929E-2</v>
      </c>
      <c r="I95">
        <v>2.2219132267628124E-2</v>
      </c>
      <c r="J95">
        <v>2.7733678985106414E-2</v>
      </c>
      <c r="K95">
        <v>-2.6351699669466599E-2</v>
      </c>
    </row>
    <row r="96" spans="1:11" x14ac:dyDescent="0.3">
      <c r="A96">
        <v>2011</v>
      </c>
      <c r="C96" t="s">
        <v>16</v>
      </c>
      <c r="D96" t="s">
        <v>90</v>
      </c>
      <c r="E96">
        <v>-4.3147208121827414E-3</v>
      </c>
      <c r="F96">
        <v>9.7348763984725665E-4</v>
      </c>
      <c r="G96">
        <v>2.4489795918367346E-2</v>
      </c>
      <c r="H96">
        <v>-1.1519112323099346E-2</v>
      </c>
      <c r="I96">
        <v>3.866096537193478E-2</v>
      </c>
      <c r="J96">
        <v>2.5637270005985143E-2</v>
      </c>
      <c r="K96">
        <v>-3.1174113647401653E-2</v>
      </c>
    </row>
    <row r="97" spans="1:11" x14ac:dyDescent="0.3">
      <c r="A97">
        <v>2011</v>
      </c>
      <c r="B97" t="s">
        <v>46</v>
      </c>
      <c r="C97" t="s">
        <v>18</v>
      </c>
      <c r="D97">
        <v>1.304587817280151E-2</v>
      </c>
      <c r="E97">
        <v>-8.6448004068141373E-3</v>
      </c>
      <c r="F97">
        <v>2.9735342760099652E-3</v>
      </c>
      <c r="G97">
        <v>-7.8243737686462145E-2</v>
      </c>
      <c r="H97">
        <v>3.0874373239920323E-2</v>
      </c>
      <c r="I97">
        <v>4.0323036384916001E-2</v>
      </c>
      <c r="J97">
        <v>2.7399820330295189E-2</v>
      </c>
      <c r="K97">
        <v>-3.1664683810744026E-2</v>
      </c>
    </row>
    <row r="98" spans="1:11" x14ac:dyDescent="0.3">
      <c r="A98">
        <v>2012</v>
      </c>
      <c r="C98" t="s">
        <v>3</v>
      </c>
      <c r="D98" t="s">
        <v>90</v>
      </c>
      <c r="E98">
        <v>-2.4471921689850594E-3</v>
      </c>
      <c r="F98">
        <v>5.8229986220384939E-3</v>
      </c>
      <c r="G98">
        <v>-2.8680027643400139E-2</v>
      </c>
      <c r="H98">
        <v>6.0024945431867788E-2</v>
      </c>
      <c r="I98">
        <v>3.757828810020885E-2</v>
      </c>
      <c r="J98">
        <v>2.4531282601567998E-2</v>
      </c>
      <c r="K98">
        <v>-2.8339333517954399E-2</v>
      </c>
    </row>
    <row r="99" spans="1:11" x14ac:dyDescent="0.3">
      <c r="A99">
        <v>2012</v>
      </c>
      <c r="C99" t="s">
        <v>4</v>
      </c>
      <c r="D99" t="s">
        <v>90</v>
      </c>
      <c r="E99">
        <v>-5.1519835136527563E-3</v>
      </c>
      <c r="F99">
        <v>7.8588815477507665E-3</v>
      </c>
      <c r="G99">
        <v>6.6414315209910535E-2</v>
      </c>
      <c r="H99">
        <v>6.0255524861878455E-2</v>
      </c>
      <c r="I99">
        <v>3.5933313486156394E-2</v>
      </c>
      <c r="J99">
        <v>2.4761791565142265E-2</v>
      </c>
      <c r="K99">
        <v>-2.649272144090797E-2</v>
      </c>
    </row>
    <row r="100" spans="1:11" x14ac:dyDescent="0.3">
      <c r="A100">
        <v>2012</v>
      </c>
      <c r="B100" t="s">
        <v>47</v>
      </c>
      <c r="C100" t="s">
        <v>6</v>
      </c>
      <c r="D100">
        <v>3.2704947026417644E-2</v>
      </c>
      <c r="E100">
        <v>3.88903292714545E-3</v>
      </c>
      <c r="F100">
        <v>8.3066369232317472E-3</v>
      </c>
      <c r="G100">
        <v>-0.1125</v>
      </c>
      <c r="H100">
        <v>7.876472895315724E-2</v>
      </c>
      <c r="I100">
        <v>3.3726545800016189E-2</v>
      </c>
      <c r="J100">
        <v>2.1793250612502653E-2</v>
      </c>
      <c r="K100">
        <v>-2.301577520335223E-2</v>
      </c>
    </row>
    <row r="101" spans="1:11" x14ac:dyDescent="0.3">
      <c r="A101">
        <v>2012</v>
      </c>
      <c r="C101" t="s">
        <v>7</v>
      </c>
      <c r="D101" t="s">
        <v>90</v>
      </c>
      <c r="E101">
        <v>6.5163560536947744E-4</v>
      </c>
      <c r="F101">
        <v>1.1111390959768958E-2</v>
      </c>
      <c r="G101">
        <v>-8.9097744360902259E-2</v>
      </c>
      <c r="H101">
        <v>8.9619676920724978E-2</v>
      </c>
      <c r="I101">
        <v>3.1082518915511462E-2</v>
      </c>
      <c r="J101">
        <v>2.4199687487479391E-2</v>
      </c>
      <c r="K101">
        <v>-2.7061219451987164E-2</v>
      </c>
    </row>
    <row r="102" spans="1:11" x14ac:dyDescent="0.3">
      <c r="A102">
        <v>2012</v>
      </c>
      <c r="C102" t="s">
        <v>8</v>
      </c>
      <c r="D102" t="s">
        <v>90</v>
      </c>
      <c r="E102">
        <v>1.3114754098360657E-4</v>
      </c>
      <c r="F102">
        <v>1.4838364443325255E-2</v>
      </c>
      <c r="G102">
        <v>-3.4663178548070633E-2</v>
      </c>
      <c r="H102">
        <v>0.10134836051619055</v>
      </c>
      <c r="I102">
        <v>3.7359470757742472E-2</v>
      </c>
      <c r="J102">
        <v>2.8092024908395109E-2</v>
      </c>
      <c r="K102">
        <v>-3.0154472296734808E-2</v>
      </c>
    </row>
    <row r="103" spans="1:11" x14ac:dyDescent="0.3">
      <c r="A103">
        <v>2012</v>
      </c>
      <c r="B103" t="s">
        <v>48</v>
      </c>
      <c r="C103" t="s">
        <v>10</v>
      </c>
      <c r="D103">
        <v>2.3470014145614962E-2</v>
      </c>
      <c r="E103">
        <v>-1.364522417153996E-2</v>
      </c>
      <c r="F103">
        <v>1.8766615399787238E-2</v>
      </c>
      <c r="G103">
        <v>0.36994219653179189</v>
      </c>
      <c r="H103">
        <v>0.12727178225540983</v>
      </c>
      <c r="I103">
        <v>4.1547452365008911E-2</v>
      </c>
      <c r="J103">
        <v>3.365191953193912E-2</v>
      </c>
      <c r="K103">
        <v>-2.7308914740642454E-2</v>
      </c>
    </row>
    <row r="104" spans="1:11" x14ac:dyDescent="0.3">
      <c r="A104">
        <v>2012</v>
      </c>
      <c r="C104" t="s">
        <v>11</v>
      </c>
      <c r="D104" t="s">
        <v>90</v>
      </c>
      <c r="E104">
        <v>-1.6497791634190698E-2</v>
      </c>
      <c r="F104">
        <v>1.7878584046318358E-2</v>
      </c>
      <c r="G104">
        <v>0.20402611534276388</v>
      </c>
      <c r="H104">
        <v>0.12126573664511739</v>
      </c>
      <c r="I104">
        <v>4.3314577176861567E-2</v>
      </c>
      <c r="J104">
        <v>3.4568592364520243E-2</v>
      </c>
      <c r="K104">
        <v>-2.711318827571265E-2</v>
      </c>
    </row>
    <row r="105" spans="1:11" x14ac:dyDescent="0.3">
      <c r="A105">
        <v>2012</v>
      </c>
      <c r="C105" t="s">
        <v>12</v>
      </c>
      <c r="D105" t="s">
        <v>90</v>
      </c>
      <c r="E105">
        <v>-2.0900947682721018E-2</v>
      </c>
      <c r="F105">
        <v>2.2975660573917984E-2</v>
      </c>
      <c r="G105">
        <v>6.5812720848056533E-2</v>
      </c>
      <c r="H105">
        <v>0.1208102642310115</v>
      </c>
      <c r="I105">
        <v>4.4391697389020157E-2</v>
      </c>
      <c r="J105">
        <v>3.5775263846313916E-2</v>
      </c>
      <c r="K105">
        <v>-3.0327462168196477E-2</v>
      </c>
    </row>
    <row r="106" spans="1:11" x14ac:dyDescent="0.3">
      <c r="A106">
        <v>2012</v>
      </c>
      <c r="B106" t="s">
        <v>49</v>
      </c>
      <c r="C106" t="s">
        <v>14</v>
      </c>
      <c r="D106">
        <v>6.6407125215424473E-3</v>
      </c>
      <c r="E106">
        <v>-2.3959809352054617E-2</v>
      </c>
      <c r="F106">
        <v>2.8917904570284852E-2</v>
      </c>
      <c r="G106">
        <v>0.13725490196078433</v>
      </c>
      <c r="H106">
        <v>9.4141556384119307E-2</v>
      </c>
      <c r="I106">
        <v>4.3518956511236564E-2</v>
      </c>
      <c r="J106">
        <v>3.7221363387024878E-2</v>
      </c>
      <c r="K106">
        <v>-2.5327483742493544E-2</v>
      </c>
    </row>
    <row r="107" spans="1:11" x14ac:dyDescent="0.3">
      <c r="A107">
        <v>2012</v>
      </c>
      <c r="C107" t="s">
        <v>15</v>
      </c>
      <c r="D107" t="s">
        <v>90</v>
      </c>
      <c r="E107">
        <v>-1.1903238192755664E-2</v>
      </c>
      <c r="F107">
        <v>3.3883250060228978E-2</v>
      </c>
      <c r="G107">
        <v>0.16553428042001236</v>
      </c>
      <c r="H107">
        <v>0.10105323085681754</v>
      </c>
      <c r="I107">
        <v>4.3425499694116909E-2</v>
      </c>
      <c r="J107">
        <v>3.4835884495674443E-2</v>
      </c>
      <c r="K107">
        <v>-2.1147377600597983E-2</v>
      </c>
    </row>
    <row r="108" spans="1:11" x14ac:dyDescent="0.3">
      <c r="A108">
        <v>2012</v>
      </c>
      <c r="C108" t="s">
        <v>16</v>
      </c>
      <c r="D108" t="s">
        <v>90</v>
      </c>
      <c r="E108">
        <v>-1.1343359673719092E-2</v>
      </c>
      <c r="F108">
        <v>3.3484687186930727E-2</v>
      </c>
      <c r="G108">
        <v>-0.16619237336368811</v>
      </c>
      <c r="H108">
        <v>0.10755961440892947</v>
      </c>
      <c r="I108">
        <v>3.277813367499418E-2</v>
      </c>
      <c r="J108">
        <v>3.057089157758669E-2</v>
      </c>
      <c r="K108">
        <v>-1.4882351098160855E-2</v>
      </c>
    </row>
    <row r="109" spans="1:11" x14ac:dyDescent="0.3">
      <c r="A109">
        <v>2012</v>
      </c>
      <c r="B109" t="s">
        <v>50</v>
      </c>
      <c r="C109" t="s">
        <v>18</v>
      </c>
      <c r="D109">
        <v>8.4340210618501187E-3</v>
      </c>
      <c r="E109">
        <v>-8.8484226724801236E-3</v>
      </c>
      <c r="F109">
        <v>3.1460598341781866E-2</v>
      </c>
      <c r="G109">
        <v>-0.10687022900763359</v>
      </c>
      <c r="H109">
        <v>9.6811806642902357E-2</v>
      </c>
      <c r="I109">
        <v>2.7612594812880319E-2</v>
      </c>
      <c r="J109">
        <v>2.6557482651258537E-2</v>
      </c>
      <c r="K109">
        <v>-1.1057555996597674E-2</v>
      </c>
    </row>
    <row r="110" spans="1:11" x14ac:dyDescent="0.3">
      <c r="A110">
        <v>2013</v>
      </c>
      <c r="C110" t="s">
        <v>3</v>
      </c>
      <c r="D110" t="s">
        <v>90</v>
      </c>
      <c r="E110">
        <v>-3.6152356358941252E-3</v>
      </c>
      <c r="F110">
        <v>3.7433605225721187E-2</v>
      </c>
      <c r="G110">
        <v>0.11810743507648523</v>
      </c>
      <c r="H110">
        <v>5.6135706231308528E-2</v>
      </c>
      <c r="I110">
        <v>2.6080291271438173E-2</v>
      </c>
      <c r="J110">
        <v>3.0276581713798423E-2</v>
      </c>
      <c r="K110">
        <v>-7.8219013237063786E-3</v>
      </c>
    </row>
    <row r="111" spans="1:11" x14ac:dyDescent="0.3">
      <c r="A111">
        <v>2013</v>
      </c>
      <c r="C111" t="s">
        <v>4</v>
      </c>
      <c r="D111" t="s">
        <v>90</v>
      </c>
      <c r="E111">
        <v>-6.0849300880372863E-3</v>
      </c>
      <c r="F111">
        <v>3.681956572652146E-2</v>
      </c>
      <c r="G111">
        <v>6.1310100032268477E-3</v>
      </c>
      <c r="H111">
        <v>4.5025240188894318E-2</v>
      </c>
      <c r="I111">
        <v>2.9782260922876832E-2</v>
      </c>
      <c r="J111">
        <v>3.5665268407725624E-2</v>
      </c>
      <c r="K111">
        <v>-5.8292412482179633E-3</v>
      </c>
    </row>
    <row r="112" spans="1:11" x14ac:dyDescent="0.3">
      <c r="A112">
        <v>2013</v>
      </c>
      <c r="B112" t="s">
        <v>51</v>
      </c>
      <c r="C112" t="s">
        <v>6</v>
      </c>
      <c r="D112">
        <v>9.7333037587565563E-3</v>
      </c>
      <c r="E112">
        <v>-1.2267561983471075E-2</v>
      </c>
      <c r="F112">
        <v>3.109600149709937E-2</v>
      </c>
      <c r="G112">
        <v>2.8504359490274984E-2</v>
      </c>
      <c r="H112">
        <v>-4.7896051342037876E-3</v>
      </c>
      <c r="I112">
        <v>3.7049092440835721E-2</v>
      </c>
      <c r="J112">
        <v>3.9988397950304171E-2</v>
      </c>
      <c r="K112">
        <v>-1.1290169983285503E-2</v>
      </c>
    </row>
    <row r="113" spans="1:11" x14ac:dyDescent="0.3">
      <c r="A113">
        <v>2013</v>
      </c>
      <c r="C113" t="s">
        <v>7</v>
      </c>
      <c r="D113" t="s">
        <v>90</v>
      </c>
      <c r="E113">
        <v>-7.0330815316488665E-3</v>
      </c>
      <c r="F113">
        <v>3.0912812252201386E-2</v>
      </c>
      <c r="G113">
        <v>0.14321089558398678</v>
      </c>
      <c r="H113">
        <v>-2.7249910362136965E-2</v>
      </c>
      <c r="I113">
        <v>3.775117285660972E-2</v>
      </c>
      <c r="J113">
        <v>4.2659312287290474E-2</v>
      </c>
      <c r="K113">
        <v>-9.0704386159652407E-3</v>
      </c>
    </row>
    <row r="114" spans="1:11" x14ac:dyDescent="0.3">
      <c r="A114">
        <v>2013</v>
      </c>
      <c r="C114" t="s">
        <v>8</v>
      </c>
      <c r="D114" t="s">
        <v>90</v>
      </c>
      <c r="E114">
        <v>-1.1801730920535012E-3</v>
      </c>
      <c r="F114">
        <v>2.8744473807190151E-2</v>
      </c>
      <c r="G114">
        <v>0.74119241192411922</v>
      </c>
      <c r="H114">
        <v>-4.2216073333230276E-2</v>
      </c>
      <c r="I114">
        <v>3.7168176216279769E-2</v>
      </c>
      <c r="J114">
        <v>4.1181396798193937E-2</v>
      </c>
      <c r="K114">
        <v>-4.8640915593705291E-3</v>
      </c>
    </row>
    <row r="115" spans="1:11" x14ac:dyDescent="0.3">
      <c r="A115">
        <v>2013</v>
      </c>
      <c r="B115" t="s">
        <v>52</v>
      </c>
      <c r="C115" t="s">
        <v>10</v>
      </c>
      <c r="D115">
        <v>1.4809892479539427E-2</v>
      </c>
      <c r="E115">
        <v>-4.7430830039525695E-3</v>
      </c>
      <c r="F115">
        <v>2.7775546562039812E-2</v>
      </c>
      <c r="G115">
        <v>-0.25105485232067509</v>
      </c>
      <c r="H115">
        <v>-6.2399139322216246E-2</v>
      </c>
      <c r="I115">
        <v>3.4863672228878366E-2</v>
      </c>
      <c r="J115">
        <v>3.699539617155341E-2</v>
      </c>
      <c r="K115">
        <v>-8.1530359748746908E-3</v>
      </c>
    </row>
    <row r="116" spans="1:11" x14ac:dyDescent="0.3">
      <c r="A116">
        <v>2013</v>
      </c>
      <c r="C116" t="s">
        <v>11</v>
      </c>
      <c r="D116" t="s">
        <v>90</v>
      </c>
      <c r="E116">
        <v>-6.6041474045700703E-4</v>
      </c>
      <c r="F116">
        <v>2.6931493707681508E-2</v>
      </c>
      <c r="G116">
        <v>-0.2236782647989155</v>
      </c>
      <c r="H116">
        <v>-7.3966741518480303E-2</v>
      </c>
      <c r="I116">
        <v>3.3872657432196057E-2</v>
      </c>
      <c r="J116">
        <v>3.3027026504720898E-2</v>
      </c>
      <c r="K116">
        <v>-4.008526071326313E-3</v>
      </c>
    </row>
    <row r="117" spans="1:11" x14ac:dyDescent="0.3">
      <c r="A117">
        <v>2013</v>
      </c>
      <c r="C117" t="s">
        <v>12</v>
      </c>
      <c r="D117" t="s">
        <v>90</v>
      </c>
      <c r="E117">
        <v>2.7844073190135244E-3</v>
      </c>
      <c r="F117">
        <v>2.7454780361757105E-2</v>
      </c>
      <c r="G117">
        <v>-0.26108578532946541</v>
      </c>
      <c r="H117">
        <v>-7.6596562842014965E-2</v>
      </c>
      <c r="I117">
        <v>3.2872340425532762E-2</v>
      </c>
      <c r="J117">
        <v>3.2688748361225588E-2</v>
      </c>
      <c r="K117">
        <v>1.854812919731372E-3</v>
      </c>
    </row>
    <row r="118" spans="1:11" x14ac:dyDescent="0.3">
      <c r="A118">
        <v>2013</v>
      </c>
      <c r="B118" t="s">
        <v>53</v>
      </c>
      <c r="C118" t="s">
        <v>14</v>
      </c>
      <c r="D118">
        <v>1.9202471178399964E-2</v>
      </c>
      <c r="E118">
        <v>-7.7735251418767318E-2</v>
      </c>
      <c r="F118">
        <v>2.2620481312894205E-2</v>
      </c>
      <c r="G118">
        <v>-0.15030946065428824</v>
      </c>
      <c r="H118">
        <v>-7.4662883552227458E-2</v>
      </c>
      <c r="I118">
        <v>3.4634414513469637E-2</v>
      </c>
      <c r="J118">
        <v>3.4587536178927812E-2</v>
      </c>
      <c r="K118">
        <v>-1.6919393455706304E-3</v>
      </c>
    </row>
    <row r="119" spans="1:11" x14ac:dyDescent="0.3">
      <c r="A119">
        <v>2013</v>
      </c>
      <c r="C119" t="s">
        <v>15</v>
      </c>
      <c r="D119" t="s">
        <v>90</v>
      </c>
      <c r="E119">
        <v>-7.0725388601036263E-2</v>
      </c>
      <c r="F119">
        <v>2.3417538129231093E-2</v>
      </c>
      <c r="G119">
        <v>9.3799682034976156E-2</v>
      </c>
      <c r="H119">
        <v>-7.1929219809261175E-2</v>
      </c>
      <c r="I119">
        <v>2.4163550907815145E-2</v>
      </c>
      <c r="J119">
        <v>3.4185033729612332E-2</v>
      </c>
      <c r="K119">
        <v>-4.9635686786089284E-3</v>
      </c>
    </row>
    <row r="120" spans="1:11" x14ac:dyDescent="0.3">
      <c r="A120">
        <v>2013</v>
      </c>
      <c r="C120" t="s">
        <v>16</v>
      </c>
      <c r="D120" t="s">
        <v>90</v>
      </c>
      <c r="E120">
        <v>-6.8196467706587605E-2</v>
      </c>
      <c r="F120">
        <v>2.6870981646864547E-2</v>
      </c>
      <c r="G120">
        <v>2.1501706484641638E-2</v>
      </c>
      <c r="H120">
        <v>-6.1068483737975264E-2</v>
      </c>
      <c r="I120">
        <v>2.436961363871298E-2</v>
      </c>
      <c r="J120">
        <v>3.9248093161979657E-2</v>
      </c>
      <c r="K120">
        <v>-7.0288149608803514E-3</v>
      </c>
    </row>
    <row r="121" spans="1:11" x14ac:dyDescent="0.3">
      <c r="A121">
        <v>2013</v>
      </c>
      <c r="B121" t="s">
        <v>54</v>
      </c>
      <c r="C121" t="s">
        <v>18</v>
      </c>
      <c r="D121">
        <v>2.4596400394496731E-2</v>
      </c>
      <c r="E121">
        <v>-6.1198085133911242E-2</v>
      </c>
      <c r="F121">
        <v>2.4801498066088265E-2</v>
      </c>
      <c r="G121">
        <v>-0.19384615384615383</v>
      </c>
      <c r="H121">
        <v>-5.1195213072927744E-2</v>
      </c>
      <c r="I121">
        <v>3.1063007634446634E-2</v>
      </c>
      <c r="J121">
        <v>4.3992089600487061E-2</v>
      </c>
      <c r="K121">
        <v>-1.242354740061162E-2</v>
      </c>
    </row>
    <row r="122" spans="1:11" x14ac:dyDescent="0.3">
      <c r="A122">
        <v>2014</v>
      </c>
      <c r="C122" t="s">
        <v>3</v>
      </c>
      <c r="D122" t="s">
        <v>90</v>
      </c>
      <c r="E122">
        <v>-6.2200336918491639E-2</v>
      </c>
      <c r="F122">
        <v>1.9577017948135406E-2</v>
      </c>
      <c r="G122">
        <v>7.3178491886732424E-3</v>
      </c>
      <c r="H122">
        <v>-2.5902887382787114E-2</v>
      </c>
      <c r="I122">
        <v>4.048855189930229E-2</v>
      </c>
      <c r="J122">
        <v>4.1425855155405637E-2</v>
      </c>
      <c r="K122">
        <v>-1.8671603204493951E-2</v>
      </c>
    </row>
    <row r="123" spans="1:11" x14ac:dyDescent="0.3">
      <c r="A123">
        <v>2014</v>
      </c>
      <c r="C123" t="s">
        <v>4</v>
      </c>
      <c r="D123" t="s">
        <v>90</v>
      </c>
      <c r="E123">
        <v>-4.9628761234857363E-2</v>
      </c>
      <c r="F123">
        <v>2.1965101082624758E-2</v>
      </c>
      <c r="G123">
        <v>3.495830660679923E-2</v>
      </c>
      <c r="H123">
        <v>-8.3677444487728868E-3</v>
      </c>
      <c r="I123">
        <v>3.6353488372092679E-2</v>
      </c>
      <c r="J123">
        <v>3.4539719277287523E-2</v>
      </c>
      <c r="K123">
        <v>-2.2561422516809534E-2</v>
      </c>
    </row>
    <row r="124" spans="1:11" x14ac:dyDescent="0.3">
      <c r="A124">
        <v>2014</v>
      </c>
      <c r="B124" t="s">
        <v>55</v>
      </c>
      <c r="C124" t="s">
        <v>6</v>
      </c>
      <c r="D124">
        <v>3.0541105313961554E-3</v>
      </c>
      <c r="E124">
        <v>-4.7587919989541115E-2</v>
      </c>
      <c r="F124">
        <v>2.5489780896780504E-2</v>
      </c>
      <c r="G124">
        <v>7.1731333550701009E-3</v>
      </c>
      <c r="H124">
        <v>1.6216903063898728E-2</v>
      </c>
      <c r="I124">
        <v>3.43592489337749E-2</v>
      </c>
      <c r="J124">
        <v>3.3179629250879056E-2</v>
      </c>
      <c r="K124">
        <v>-2.2487320978597174E-2</v>
      </c>
    </row>
    <row r="125" spans="1:11" x14ac:dyDescent="0.3">
      <c r="A125">
        <v>2014</v>
      </c>
      <c r="C125" t="s">
        <v>7</v>
      </c>
      <c r="D125" t="s">
        <v>90</v>
      </c>
      <c r="E125">
        <v>-3.9087093389296959E-2</v>
      </c>
      <c r="F125">
        <v>2.9818739756037646E-2</v>
      </c>
      <c r="G125">
        <v>-5.55956678700361E-2</v>
      </c>
      <c r="H125">
        <v>3.2837064696549623E-2</v>
      </c>
      <c r="I125">
        <v>3.4729767056440444E-2</v>
      </c>
      <c r="J125">
        <v>2.8260828784212003E-2</v>
      </c>
      <c r="K125">
        <v>-2.0259241478636583E-2</v>
      </c>
    </row>
    <row r="126" spans="1:11" x14ac:dyDescent="0.3">
      <c r="A126">
        <v>2014</v>
      </c>
      <c r="C126" t="s">
        <v>8</v>
      </c>
      <c r="D126" t="s">
        <v>90</v>
      </c>
      <c r="E126">
        <v>-3.9910726007614548E-2</v>
      </c>
      <c r="F126">
        <v>3.1283981933922539E-2</v>
      </c>
      <c r="G126">
        <v>-8.6381322957198442E-2</v>
      </c>
      <c r="H126">
        <v>1.9399612653324724E-2</v>
      </c>
      <c r="I126">
        <v>3.5411833493652539E-2</v>
      </c>
      <c r="J126">
        <v>2.7038654707680347E-2</v>
      </c>
      <c r="K126">
        <v>-2.0573765254616318E-2</v>
      </c>
    </row>
    <row r="127" spans="1:11" x14ac:dyDescent="0.3">
      <c r="A127">
        <v>2014</v>
      </c>
      <c r="B127" t="s">
        <v>56</v>
      </c>
      <c r="C127" t="s">
        <v>10</v>
      </c>
      <c r="D127">
        <v>2.4461153731224357E-3</v>
      </c>
      <c r="E127">
        <v>-2.8594122319301033E-2</v>
      </c>
      <c r="F127">
        <v>2.8726245989647729E-2</v>
      </c>
      <c r="G127">
        <v>0.48732394366197185</v>
      </c>
      <c r="H127">
        <v>2.7833784116056061E-2</v>
      </c>
      <c r="I127">
        <v>3.175006589103576E-2</v>
      </c>
      <c r="J127">
        <v>2.956295797816607E-2</v>
      </c>
      <c r="K127">
        <v>-1.9478650247881018E-2</v>
      </c>
    </row>
    <row r="128" spans="1:11" x14ac:dyDescent="0.3">
      <c r="A128">
        <v>2014</v>
      </c>
      <c r="C128" t="s">
        <v>11</v>
      </c>
      <c r="D128" t="s">
        <v>90</v>
      </c>
      <c r="E128">
        <v>-3.1853026698387521E-2</v>
      </c>
      <c r="F128">
        <v>2.7263633320169275E-2</v>
      </c>
      <c r="G128">
        <v>0.10884749708963912</v>
      </c>
      <c r="H128">
        <v>3.08521619451772E-2</v>
      </c>
      <c r="I128">
        <v>3.0464234781956083E-2</v>
      </c>
      <c r="J128">
        <v>3.4365675481016156E-2</v>
      </c>
      <c r="K128">
        <v>-1.9995528156642284E-2</v>
      </c>
    </row>
    <row r="129" spans="1:11" x14ac:dyDescent="0.3">
      <c r="A129">
        <v>2014</v>
      </c>
      <c r="C129" t="s">
        <v>12</v>
      </c>
      <c r="D129" t="s">
        <v>90</v>
      </c>
      <c r="E129">
        <v>-0.1108025915641941</v>
      </c>
      <c r="F129">
        <v>2.5822108578602652E-2</v>
      </c>
      <c r="G129">
        <v>3.645541222658441E-2</v>
      </c>
      <c r="H129">
        <v>3.5556979258428767E-2</v>
      </c>
      <c r="I129">
        <v>2.6470285302295581E-2</v>
      </c>
      <c r="J129">
        <v>3.3231584941237374E-2</v>
      </c>
      <c r="K129">
        <v>-1.8290347293156282E-2</v>
      </c>
    </row>
    <row r="130" spans="1:11" x14ac:dyDescent="0.3">
      <c r="A130">
        <v>2014</v>
      </c>
      <c r="B130" t="s">
        <v>57</v>
      </c>
      <c r="C130" t="s">
        <v>14</v>
      </c>
      <c r="D130">
        <v>2.5237639272675944E-2</v>
      </c>
      <c r="E130">
        <v>-1.9032627361190612E-2</v>
      </c>
      <c r="F130">
        <v>2.5633143842616248E-2</v>
      </c>
      <c r="G130">
        <v>5.7752341311134235E-2</v>
      </c>
      <c r="H130">
        <v>4.729014209170368E-2</v>
      </c>
      <c r="I130">
        <v>1.9650614314745591E-2</v>
      </c>
      <c r="J130">
        <v>3.33011134449877E-2</v>
      </c>
      <c r="K130">
        <v>-1.426195958045536E-2</v>
      </c>
    </row>
    <row r="131" spans="1:11" x14ac:dyDescent="0.3">
      <c r="A131">
        <v>2014</v>
      </c>
      <c r="C131" t="s">
        <v>15</v>
      </c>
      <c r="D131" t="s">
        <v>90</v>
      </c>
      <c r="E131">
        <v>-3.9029829941455256E-3</v>
      </c>
      <c r="F131">
        <v>2.5794137911918206E-2</v>
      </c>
      <c r="G131">
        <v>-0.18701550387596899</v>
      </c>
      <c r="H131">
        <v>3.9123436919648383E-2</v>
      </c>
      <c r="I131">
        <v>3.0876073389329243E-2</v>
      </c>
      <c r="J131">
        <v>3.5275229357798317E-2</v>
      </c>
      <c r="K131">
        <v>-1.3334186039075241E-2</v>
      </c>
    </row>
    <row r="132" spans="1:11" x14ac:dyDescent="0.3">
      <c r="A132">
        <v>2014</v>
      </c>
      <c r="C132" t="s">
        <v>16</v>
      </c>
      <c r="D132" t="s">
        <v>90</v>
      </c>
      <c r="E132">
        <v>-3.5971223021582736E-3</v>
      </c>
      <c r="F132">
        <v>2.7543420894451703E-2</v>
      </c>
      <c r="G132">
        <v>-0.11526896090878717</v>
      </c>
      <c r="H132">
        <v>2.8632413477664279E-2</v>
      </c>
      <c r="I132">
        <v>2.8854269881464126E-2</v>
      </c>
      <c r="J132">
        <v>3.1852373161746966E-2</v>
      </c>
      <c r="K132">
        <v>-8.0714903430383397E-3</v>
      </c>
    </row>
    <row r="133" spans="1:11" x14ac:dyDescent="0.3">
      <c r="A133">
        <v>2014</v>
      </c>
      <c r="B133" t="s">
        <v>58</v>
      </c>
      <c r="C133" t="s">
        <v>18</v>
      </c>
      <c r="D133">
        <v>8.7954188872933665E-3</v>
      </c>
      <c r="E133">
        <v>-1.7502756339581035E-2</v>
      </c>
      <c r="F133">
        <v>2.5890890811017843E-2</v>
      </c>
      <c r="G133">
        <v>0.21416454622561493</v>
      </c>
      <c r="H133">
        <v>1.7286914765906363E-2</v>
      </c>
      <c r="I133">
        <v>1.7064784325140574E-2</v>
      </c>
      <c r="J133">
        <v>3.0590592413823659E-2</v>
      </c>
      <c r="K133">
        <v>-3.6449261337978193E-3</v>
      </c>
    </row>
    <row r="134" spans="1:11" x14ac:dyDescent="0.3">
      <c r="A134">
        <v>2015</v>
      </c>
      <c r="C134" t="s">
        <v>3</v>
      </c>
      <c r="D134" t="s">
        <v>90</v>
      </c>
      <c r="E134">
        <v>-8.4289070056653304E-3</v>
      </c>
      <c r="F134">
        <v>3.0690750795321381E-2</v>
      </c>
      <c r="G134">
        <v>-1.5476942514213519E-2</v>
      </c>
      <c r="H134">
        <v>1.2612784343626891E-2</v>
      </c>
      <c r="I134">
        <v>-1.0365437771475658E-2</v>
      </c>
      <c r="J134">
        <v>2.434042245501121E-2</v>
      </c>
      <c r="K134">
        <v>1.1383594613933519E-3</v>
      </c>
    </row>
    <row r="135" spans="1:11" x14ac:dyDescent="0.3">
      <c r="A135">
        <v>2015</v>
      </c>
      <c r="C135" t="s">
        <v>4</v>
      </c>
      <c r="D135" t="s">
        <v>90</v>
      </c>
      <c r="E135">
        <v>-1.5213815789473685E-2</v>
      </c>
      <c r="F135">
        <v>2.7865322868707361E-2</v>
      </c>
      <c r="G135">
        <v>-0.17136659436008678</v>
      </c>
      <c r="H135">
        <v>-1.9532354882303028E-2</v>
      </c>
      <c r="I135">
        <v>-8.6528795059607061E-3</v>
      </c>
      <c r="J135">
        <v>2.3337212344276364E-2</v>
      </c>
      <c r="K135">
        <v>3.9122355165780982E-4</v>
      </c>
    </row>
    <row r="136" spans="1:11" x14ac:dyDescent="0.3">
      <c r="A136">
        <v>2015</v>
      </c>
      <c r="B136" t="s">
        <v>59</v>
      </c>
      <c r="C136" t="s">
        <v>6</v>
      </c>
      <c r="D136">
        <v>7.6609588083911611E-3</v>
      </c>
      <c r="E136">
        <v>-1.1805078929306795E-2</v>
      </c>
      <c r="F136">
        <v>2.699965586745981E-2</v>
      </c>
      <c r="G136">
        <v>-7.1220459695694405E-2</v>
      </c>
      <c r="H136">
        <v>-3.1259768677711787E-5</v>
      </c>
      <c r="I136">
        <v>-3.3557046979863655E-3</v>
      </c>
      <c r="J136">
        <v>2.1622351194492878E-2</v>
      </c>
      <c r="K136">
        <v>4.796710826861581E-3</v>
      </c>
    </row>
    <row r="137" spans="1:11" x14ac:dyDescent="0.3">
      <c r="A137">
        <v>2015</v>
      </c>
      <c r="C137" t="s">
        <v>7</v>
      </c>
      <c r="D137" t="s">
        <v>90</v>
      </c>
      <c r="E137">
        <v>-1.6107016107016106E-2</v>
      </c>
      <c r="F137">
        <v>2.5269678145951747E-2</v>
      </c>
      <c r="G137">
        <v>0.13532110091743119</v>
      </c>
      <c r="H137">
        <v>-1.1280412115193645E-2</v>
      </c>
      <c r="I137">
        <v>-5.712658610809703E-3</v>
      </c>
      <c r="J137">
        <v>2.4784040427997596E-2</v>
      </c>
      <c r="K137">
        <v>1.0061413824643931E-2</v>
      </c>
    </row>
    <row r="138" spans="1:11" x14ac:dyDescent="0.3">
      <c r="A138">
        <v>2015</v>
      </c>
      <c r="C138" t="s">
        <v>8</v>
      </c>
      <c r="D138" t="s">
        <v>90</v>
      </c>
      <c r="E138">
        <v>-9.5719950772596742E-3</v>
      </c>
      <c r="F138">
        <v>2.4589189410432474E-2</v>
      </c>
      <c r="G138">
        <v>-0.13287904599659284</v>
      </c>
      <c r="H138">
        <v>6.1429340426205634E-3</v>
      </c>
      <c r="I138">
        <v>-2.5502536591589515E-3</v>
      </c>
      <c r="J138">
        <v>2.3603977707354638E-2</v>
      </c>
      <c r="K138">
        <v>1.1383651901624372E-2</v>
      </c>
    </row>
    <row r="139" spans="1:11" x14ac:dyDescent="0.3">
      <c r="A139">
        <v>2015</v>
      </c>
      <c r="B139" t="s">
        <v>60</v>
      </c>
      <c r="C139" t="s">
        <v>10</v>
      </c>
      <c r="D139">
        <v>1.4395532300450922E-2</v>
      </c>
      <c r="E139">
        <v>-2.6301444535295721E-2</v>
      </c>
      <c r="F139">
        <v>2.761241711404951E-2</v>
      </c>
      <c r="G139">
        <v>-2.9356060606060608E-2</v>
      </c>
      <c r="H139">
        <v>1.3252954404095497E-2</v>
      </c>
      <c r="I139">
        <v>5.2641662637195399E-3</v>
      </c>
      <c r="J139">
        <v>2.0262357587036612E-2</v>
      </c>
      <c r="K139">
        <v>1.8593423799582464E-2</v>
      </c>
    </row>
    <row r="140" spans="1:11" x14ac:dyDescent="0.3">
      <c r="A140">
        <v>2015</v>
      </c>
      <c r="C140" t="s">
        <v>11</v>
      </c>
      <c r="D140" t="s">
        <v>90</v>
      </c>
      <c r="E140">
        <v>-1.4334470989761093E-2</v>
      </c>
      <c r="F140">
        <v>2.8177342208639957E-2</v>
      </c>
      <c r="G140">
        <v>0.31286089238845144</v>
      </c>
      <c r="H140">
        <v>3.4649373768198869E-3</v>
      </c>
      <c r="I140">
        <v>5.0987426136515973E-3</v>
      </c>
      <c r="J140">
        <v>1.6250237378258599E-2</v>
      </c>
      <c r="K140">
        <v>1.8382712427886964E-2</v>
      </c>
    </row>
    <row r="141" spans="1:11" x14ac:dyDescent="0.3">
      <c r="A141">
        <v>2015</v>
      </c>
      <c r="C141" t="s">
        <v>12</v>
      </c>
      <c r="D141" t="s">
        <v>90</v>
      </c>
      <c r="E141">
        <v>4.2081784386617103E-2</v>
      </c>
      <c r="F141">
        <v>3.1271898234087367E-2</v>
      </c>
      <c r="G141">
        <v>0.45075757575757575</v>
      </c>
      <c r="H141">
        <v>-8.274688732503286E-3</v>
      </c>
      <c r="I141">
        <v>7.1151004323800615E-3</v>
      </c>
      <c r="J141">
        <v>1.5765175675553605E-2</v>
      </c>
      <c r="K141">
        <v>1.736303040156072E-2</v>
      </c>
    </row>
    <row r="142" spans="1:11" x14ac:dyDescent="0.3">
      <c r="A142">
        <v>2015</v>
      </c>
      <c r="B142" t="s">
        <v>61</v>
      </c>
      <c r="C142" t="s">
        <v>14</v>
      </c>
      <c r="D142">
        <v>2.6953670856862861E-2</v>
      </c>
      <c r="E142">
        <v>5.4996353026987597E-2</v>
      </c>
      <c r="F142">
        <v>3.6447568670037407E-2</v>
      </c>
      <c r="G142">
        <v>0.54943433349729465</v>
      </c>
      <c r="H142">
        <v>-2.3603628076847617E-2</v>
      </c>
      <c r="I142">
        <v>2.6329743467839455E-3</v>
      </c>
      <c r="J142">
        <v>1.5947543106937689E-2</v>
      </c>
      <c r="K142">
        <v>1.5538830857068708E-2</v>
      </c>
    </row>
    <row r="143" spans="1:11" x14ac:dyDescent="0.3">
      <c r="A143">
        <v>2015</v>
      </c>
      <c r="C143" t="s">
        <v>15</v>
      </c>
      <c r="D143" t="s">
        <v>90</v>
      </c>
      <c r="E143">
        <v>1.4973411698852504E-2</v>
      </c>
      <c r="F143">
        <v>3.4325154795176255E-2</v>
      </c>
      <c r="G143">
        <v>0.51072705601907031</v>
      </c>
      <c r="H143">
        <v>-4.5543905635648751E-2</v>
      </c>
      <c r="I143">
        <v>2.6400837543770153E-4</v>
      </c>
      <c r="J143">
        <v>1.7900660197616509E-2</v>
      </c>
      <c r="K143">
        <v>1.2574539797770288E-2</v>
      </c>
    </row>
    <row r="144" spans="1:11" x14ac:dyDescent="0.3">
      <c r="A144">
        <v>2015</v>
      </c>
      <c r="C144" t="s">
        <v>16</v>
      </c>
      <c r="D144" t="s">
        <v>90</v>
      </c>
      <c r="E144">
        <v>1.0552624271035824E-2</v>
      </c>
      <c r="F144">
        <v>3.1693942956656493E-2</v>
      </c>
      <c r="G144">
        <v>-0.16767371601208458</v>
      </c>
      <c r="H144">
        <v>-4.1604908993893401E-2</v>
      </c>
      <c r="I144">
        <v>4.1108961040115903E-3</v>
      </c>
      <c r="J144">
        <v>1.5713577097506093E-2</v>
      </c>
      <c r="K144">
        <v>9.3319125577190094E-3</v>
      </c>
    </row>
    <row r="145" spans="1:11" x14ac:dyDescent="0.3">
      <c r="A145">
        <v>2015</v>
      </c>
      <c r="B145" t="s">
        <v>62</v>
      </c>
      <c r="C145" t="s">
        <v>18</v>
      </c>
      <c r="D145">
        <v>7.5402574822013804E-2</v>
      </c>
      <c r="E145">
        <v>2.9597418992846122E-2</v>
      </c>
      <c r="F145">
        <v>2.8175586991395656E-2</v>
      </c>
      <c r="G145">
        <v>-0.19979042961928048</v>
      </c>
      <c r="H145">
        <v>-4.9799386358272364E-2</v>
      </c>
      <c r="I145">
        <v>5.2142026652360479E-3</v>
      </c>
      <c r="J145">
        <v>1.4854547382560054E-2</v>
      </c>
      <c r="K145">
        <v>1.1654634335847713E-2</v>
      </c>
    </row>
    <row r="146" spans="1:11" x14ac:dyDescent="0.3">
      <c r="A146">
        <v>2016</v>
      </c>
      <c r="C146" t="s">
        <v>3</v>
      </c>
      <c r="D146" t="s">
        <v>90</v>
      </c>
      <c r="E146">
        <v>1.8812709030100336E-2</v>
      </c>
      <c r="F146">
        <v>2.4009126479337055E-2</v>
      </c>
      <c r="G146">
        <v>-0.14565287135065769</v>
      </c>
      <c r="H146">
        <v>-3.6441502211903495E-2</v>
      </c>
      <c r="I146">
        <v>3.248301941545087E-2</v>
      </c>
      <c r="J146">
        <v>1.66413722514379E-2</v>
      </c>
      <c r="K146">
        <v>1.338488028329164E-2</v>
      </c>
    </row>
    <row r="147" spans="1:11" x14ac:dyDescent="0.3">
      <c r="A147">
        <v>2016</v>
      </c>
      <c r="C147" t="s">
        <v>4</v>
      </c>
      <c r="D147" t="s">
        <v>90</v>
      </c>
      <c r="E147">
        <v>1.7118997912317326E-2</v>
      </c>
      <c r="F147">
        <v>2.4475705730901635E-2</v>
      </c>
      <c r="G147">
        <v>-3.3283470456245329E-2</v>
      </c>
      <c r="H147">
        <v>-9.4719128135267242E-3</v>
      </c>
      <c r="I147">
        <v>3.3148020716381121E-2</v>
      </c>
      <c r="J147">
        <v>2.1773624823694816E-2</v>
      </c>
      <c r="K147">
        <v>1.9912009124979632E-2</v>
      </c>
    </row>
    <row r="148" spans="1:11" x14ac:dyDescent="0.3">
      <c r="A148">
        <v>2016</v>
      </c>
      <c r="B148" t="s">
        <v>63</v>
      </c>
      <c r="C148" t="s">
        <v>6</v>
      </c>
      <c r="D148">
        <v>4.282351274886715E-2</v>
      </c>
      <c r="E148">
        <v>1.8613696346714823E-2</v>
      </c>
      <c r="F148">
        <v>2.3235775626848951E-2</v>
      </c>
      <c r="G148">
        <v>-1.603346113628442E-2</v>
      </c>
      <c r="H148">
        <v>-3.4418081215417798E-2</v>
      </c>
      <c r="I148">
        <v>2.1097499820903257E-2</v>
      </c>
      <c r="J148">
        <v>2.1561063256355154E-2</v>
      </c>
      <c r="K148">
        <v>2.0459195271652648E-2</v>
      </c>
    </row>
    <row r="149" spans="1:11" x14ac:dyDescent="0.3">
      <c r="A149">
        <v>2016</v>
      </c>
      <c r="C149" t="s">
        <v>7</v>
      </c>
      <c r="D149" t="s">
        <v>90</v>
      </c>
      <c r="E149">
        <v>6.1043285238623754E-3</v>
      </c>
      <c r="F149">
        <v>2.1484952333003411E-2</v>
      </c>
      <c r="G149">
        <v>-0.16161616161616163</v>
      </c>
      <c r="H149">
        <v>-4.8367100327992345E-2</v>
      </c>
      <c r="I149">
        <v>2.4834437086092585E-2</v>
      </c>
      <c r="J149">
        <v>1.9992166915900878E-2</v>
      </c>
      <c r="K149">
        <v>2.1086675291073737E-2</v>
      </c>
    </row>
    <row r="150" spans="1:11" x14ac:dyDescent="0.3">
      <c r="A150">
        <v>2016</v>
      </c>
      <c r="C150" t="s">
        <v>8</v>
      </c>
      <c r="D150" t="s">
        <v>90</v>
      </c>
      <c r="E150">
        <v>4.9703161673339772E-3</v>
      </c>
      <c r="F150">
        <v>2.135110816892942E-2</v>
      </c>
      <c r="G150">
        <v>7.8585461689587421E-3</v>
      </c>
      <c r="H150">
        <v>-4.671911880409127E-2</v>
      </c>
      <c r="I150">
        <v>2.2919653374485323E-2</v>
      </c>
      <c r="J150">
        <v>1.7766271662929843E-2</v>
      </c>
      <c r="K150">
        <v>2.309155997032928E-2</v>
      </c>
    </row>
    <row r="151" spans="1:11" x14ac:dyDescent="0.3">
      <c r="A151">
        <v>2016</v>
      </c>
      <c r="B151" t="s">
        <v>64</v>
      </c>
      <c r="C151" t="s">
        <v>10</v>
      </c>
      <c r="D151">
        <v>2.8195000085124829E-2</v>
      </c>
      <c r="E151">
        <v>1.7634709587123862E-2</v>
      </c>
      <c r="F151">
        <v>2.5361542733981512E-2</v>
      </c>
      <c r="G151">
        <v>1.7073170731707318E-2</v>
      </c>
      <c r="H151">
        <v>-5.0445430792961252E-2</v>
      </c>
      <c r="I151">
        <v>2.3215290508775042E-2</v>
      </c>
      <c r="J151">
        <v>1.8000302526093158E-2</v>
      </c>
      <c r="K151">
        <v>1.9535002882213541E-2</v>
      </c>
    </row>
    <row r="152" spans="1:11" x14ac:dyDescent="0.3">
      <c r="A152">
        <v>2016</v>
      </c>
      <c r="C152" t="s">
        <v>11</v>
      </c>
      <c r="D152" t="s">
        <v>90</v>
      </c>
      <c r="E152">
        <v>9.2797783933517997E-3</v>
      </c>
      <c r="F152">
        <v>2.5505246055968052E-2</v>
      </c>
      <c r="G152">
        <v>-0.28188724510195923</v>
      </c>
      <c r="H152">
        <v>-4.1895016948078692E-2</v>
      </c>
      <c r="I152">
        <v>2.0228098305115638E-2</v>
      </c>
      <c r="J152">
        <v>1.9772201459334324E-2</v>
      </c>
      <c r="K152">
        <v>2.0355256841094575E-2</v>
      </c>
    </row>
    <row r="153" spans="1:11" x14ac:dyDescent="0.3">
      <c r="A153">
        <v>2016</v>
      </c>
      <c r="C153" t="s">
        <v>12</v>
      </c>
      <c r="D153" t="s">
        <v>90</v>
      </c>
      <c r="E153">
        <v>3.2391552511415525E-2</v>
      </c>
      <c r="F153">
        <v>2.766242566255437E-2</v>
      </c>
      <c r="G153">
        <v>-0.29988810145468109</v>
      </c>
      <c r="H153">
        <v>-2.5873362445414848E-2</v>
      </c>
      <c r="I153">
        <v>2.405666358712347E-2</v>
      </c>
      <c r="J153">
        <v>2.4014515440444147E-2</v>
      </c>
      <c r="K153">
        <v>2.27875611237176E-2</v>
      </c>
    </row>
    <row r="154" spans="1:11" x14ac:dyDescent="0.3">
      <c r="A154">
        <v>2016</v>
      </c>
      <c r="B154" t="s">
        <v>65</v>
      </c>
      <c r="C154" t="s">
        <v>14</v>
      </c>
      <c r="D154">
        <v>1.5855558967189841E-2</v>
      </c>
      <c r="E154">
        <v>2.5995575221238937E-2</v>
      </c>
      <c r="F154">
        <v>2.6391293408091453E-2</v>
      </c>
      <c r="G154">
        <v>-0.36158730158730157</v>
      </c>
      <c r="H154">
        <v>-2.6709120979334436E-2</v>
      </c>
      <c r="I154">
        <v>4.0393908999726585E-2</v>
      </c>
      <c r="J154">
        <v>2.5710491367861299E-2</v>
      </c>
      <c r="K154">
        <v>2.2807858169621466E-2</v>
      </c>
    </row>
    <row r="155" spans="1:11" x14ac:dyDescent="0.3">
      <c r="A155">
        <v>2016</v>
      </c>
      <c r="C155" t="s">
        <v>15</v>
      </c>
      <c r="D155" t="s">
        <v>90</v>
      </c>
      <c r="E155">
        <v>2.8126292568592306E-2</v>
      </c>
      <c r="F155">
        <v>2.6610037918371004E-2</v>
      </c>
      <c r="G155">
        <v>-0.31992110453648914</v>
      </c>
      <c r="H155">
        <v>-1.0766782136504073E-2</v>
      </c>
      <c r="I155">
        <v>4.2175582940459193E-2</v>
      </c>
      <c r="J155">
        <v>2.520349976058801E-2</v>
      </c>
      <c r="K155">
        <v>2.6309051337856867E-2</v>
      </c>
    </row>
    <row r="156" spans="1:11" x14ac:dyDescent="0.3">
      <c r="A156">
        <v>2016</v>
      </c>
      <c r="C156" t="s">
        <v>16</v>
      </c>
      <c r="D156" t="s">
        <v>90</v>
      </c>
      <c r="E156">
        <v>4.4105523495465787E-2</v>
      </c>
      <c r="F156">
        <v>2.7258801527370341E-2</v>
      </c>
      <c r="G156">
        <v>6.7604355716878409E-2</v>
      </c>
      <c r="H156">
        <v>-1.6810751457601955E-2</v>
      </c>
      <c r="I156">
        <v>4.5683025168292604E-2</v>
      </c>
      <c r="J156">
        <v>2.9449725298683338E-2</v>
      </c>
      <c r="K156">
        <v>2.7640923923475589E-2</v>
      </c>
    </row>
    <row r="157" spans="1:11" x14ac:dyDescent="0.3">
      <c r="A157">
        <v>2016</v>
      </c>
      <c r="B157" t="s">
        <v>66</v>
      </c>
      <c r="C157" t="s">
        <v>18</v>
      </c>
      <c r="D157">
        <v>-2.988022016002264E-2</v>
      </c>
      <c r="E157">
        <v>3.3923705722070846E-2</v>
      </c>
      <c r="F157">
        <v>3.1832666685578659E-2</v>
      </c>
      <c r="G157">
        <v>2.7935399388913137E-2</v>
      </c>
      <c r="H157">
        <v>-2.5981122702434179E-2</v>
      </c>
      <c r="I157">
        <v>5.1773686973387065E-2</v>
      </c>
      <c r="J157">
        <v>3.1346597588054186E-2</v>
      </c>
      <c r="K157">
        <v>2.7008864283657077E-2</v>
      </c>
    </row>
    <row r="158" spans="1:11" x14ac:dyDescent="0.3">
      <c r="A158">
        <v>2017</v>
      </c>
      <c r="C158" t="s">
        <v>3</v>
      </c>
      <c r="D158" t="s">
        <v>90</v>
      </c>
      <c r="E158">
        <v>3.679387224729859E-2</v>
      </c>
      <c r="F158">
        <v>3.5584015562940746E-2</v>
      </c>
      <c r="G158">
        <v>-4.5061960195268494E-2</v>
      </c>
      <c r="H158">
        <v>-1.3024437100109081E-3</v>
      </c>
      <c r="I158">
        <v>7.51042993280919E-2</v>
      </c>
      <c r="J158">
        <v>4.4220521099134213E-2</v>
      </c>
      <c r="K158">
        <v>2.6352066168691693E-2</v>
      </c>
    </row>
    <row r="159" spans="1:11" x14ac:dyDescent="0.3">
      <c r="A159">
        <v>2017</v>
      </c>
      <c r="C159" t="s">
        <v>4</v>
      </c>
      <c r="D159" t="s">
        <v>90</v>
      </c>
      <c r="E159">
        <v>3.7356321839080463E-2</v>
      </c>
      <c r="F159">
        <v>3.72869857250216E-2</v>
      </c>
      <c r="G159">
        <v>2.862669245647969E-2</v>
      </c>
      <c r="H159">
        <v>1.4384182253575821E-2</v>
      </c>
      <c r="I159">
        <v>8.3475746023399452E-2</v>
      </c>
      <c r="J159">
        <v>4.3973772754723403E-2</v>
      </c>
      <c r="K159">
        <v>2.767126789366053E-2</v>
      </c>
    </row>
    <row r="160" spans="1:11" x14ac:dyDescent="0.3">
      <c r="A160">
        <v>2017</v>
      </c>
      <c r="B160" t="s">
        <v>67</v>
      </c>
      <c r="C160" t="s">
        <v>6</v>
      </c>
      <c r="D160">
        <v>6.7928068851890785E-3</v>
      </c>
      <c r="E160">
        <v>3.572889676803491E-2</v>
      </c>
      <c r="F160">
        <v>4.0904582795336736E-2</v>
      </c>
      <c r="G160">
        <v>-8.4661707403471481E-2</v>
      </c>
      <c r="H160">
        <v>2.6628464128464129E-2</v>
      </c>
      <c r="I160">
        <v>7.1991089907742695E-2</v>
      </c>
      <c r="J160">
        <v>4.7031538289102878E-2</v>
      </c>
      <c r="K160">
        <v>2.7050249817013015E-2</v>
      </c>
    </row>
    <row r="161" spans="1:11" x14ac:dyDescent="0.3">
      <c r="A161">
        <v>2017</v>
      </c>
      <c r="C161" t="s">
        <v>7</v>
      </c>
      <c r="D161" t="s">
        <v>90</v>
      </c>
      <c r="E161">
        <v>5.0468836183121896E-2</v>
      </c>
      <c r="F161">
        <v>4.2110922964044409E-2</v>
      </c>
      <c r="G161">
        <v>-8.1526104417670678E-2</v>
      </c>
      <c r="H161">
        <v>4.4789656821517504E-2</v>
      </c>
      <c r="I161">
        <v>7.1545212417587961E-2</v>
      </c>
      <c r="J161">
        <v>5.4062309102015538E-2</v>
      </c>
      <c r="K161">
        <v>2.5497276067401493E-2</v>
      </c>
    </row>
    <row r="162" spans="1:11" x14ac:dyDescent="0.3">
      <c r="A162">
        <v>2017</v>
      </c>
      <c r="C162" t="s">
        <v>8</v>
      </c>
      <c r="D162" t="s">
        <v>90</v>
      </c>
      <c r="E162">
        <v>4.3962082703668089E-2</v>
      </c>
      <c r="F162">
        <v>4.2159687545980616E-2</v>
      </c>
      <c r="G162">
        <v>1.4619883040935672E-3</v>
      </c>
      <c r="H162">
        <v>6.302306003532461E-2</v>
      </c>
      <c r="I162">
        <v>7.6511073618810821E-2</v>
      </c>
      <c r="J162">
        <v>5.8417321526910024E-2</v>
      </c>
      <c r="K162">
        <v>2.3484538032342465E-2</v>
      </c>
    </row>
    <row r="163" spans="1:11" x14ac:dyDescent="0.3">
      <c r="A163">
        <v>2017</v>
      </c>
      <c r="B163" t="s">
        <v>68</v>
      </c>
      <c r="C163" t="s">
        <v>10</v>
      </c>
      <c r="D163">
        <v>7.9002880131001305E-3</v>
      </c>
      <c r="E163">
        <v>4.1122266538302844E-2</v>
      </c>
      <c r="F163">
        <v>4.1947828659111494E-2</v>
      </c>
      <c r="G163">
        <v>-0.21774580335731414</v>
      </c>
      <c r="H163">
        <v>6.0998856271444912E-2</v>
      </c>
      <c r="I163">
        <v>7.2420705314695855E-2</v>
      </c>
      <c r="J163">
        <v>6.1471899309500831E-2</v>
      </c>
      <c r="K163">
        <v>2.5191606985802237E-2</v>
      </c>
    </row>
    <row r="164" spans="1:11" x14ac:dyDescent="0.3">
      <c r="A164">
        <v>2017</v>
      </c>
      <c r="C164" t="s">
        <v>11</v>
      </c>
      <c r="D164" t="s">
        <v>90</v>
      </c>
      <c r="E164">
        <v>-3.6228900782214905E-2</v>
      </c>
      <c r="F164">
        <v>4.5209231737335973E-2</v>
      </c>
      <c r="G164">
        <v>-0.1675946547884187</v>
      </c>
      <c r="H164">
        <v>7.6823885334523626E-2</v>
      </c>
      <c r="I164">
        <v>7.3412416536440331E-2</v>
      </c>
      <c r="J164">
        <v>6.3550374339016891E-2</v>
      </c>
      <c r="K164">
        <v>2.6097048398732788E-2</v>
      </c>
    </row>
    <row r="165" spans="1:11" x14ac:dyDescent="0.3">
      <c r="A165">
        <v>2017</v>
      </c>
      <c r="C165" t="s">
        <v>12</v>
      </c>
      <c r="D165" t="s">
        <v>90</v>
      </c>
      <c r="E165">
        <v>1.8382861091914306E-2</v>
      </c>
      <c r="F165">
        <v>4.7030199889860742E-2</v>
      </c>
      <c r="G165">
        <v>-9.3766648907831651E-2</v>
      </c>
      <c r="H165">
        <v>5.4449976785514158E-2</v>
      </c>
      <c r="I165">
        <v>7.5728361430011715E-2</v>
      </c>
      <c r="J165">
        <v>6.4065594274398549E-2</v>
      </c>
      <c r="K165">
        <v>2.4373476657708892E-2</v>
      </c>
    </row>
    <row r="166" spans="1:11" x14ac:dyDescent="0.3">
      <c r="A166">
        <v>2017</v>
      </c>
      <c r="B166" t="s">
        <v>69</v>
      </c>
      <c r="C166" t="s">
        <v>14</v>
      </c>
      <c r="D166">
        <v>-1.4069042944323153E-2</v>
      </c>
      <c r="E166">
        <v>5.2560646900269544E-3</v>
      </c>
      <c r="F166">
        <v>4.9489862188698851E-2</v>
      </c>
      <c r="G166">
        <v>0.41670810542018893</v>
      </c>
      <c r="H166">
        <v>5.8346170337785261E-2</v>
      </c>
      <c r="I166">
        <v>7.1314636283961855E-2</v>
      </c>
      <c r="J166">
        <v>6.3364234294888383E-2</v>
      </c>
      <c r="K166">
        <v>2.7577375933039758E-2</v>
      </c>
    </row>
    <row r="167" spans="1:11" x14ac:dyDescent="0.3">
      <c r="A167">
        <v>2017</v>
      </c>
      <c r="C167" t="s">
        <v>15</v>
      </c>
      <c r="D167" t="s">
        <v>90</v>
      </c>
      <c r="E167">
        <v>1.072817486925037E-3</v>
      </c>
      <c r="F167">
        <v>4.8632368017333519E-2</v>
      </c>
      <c r="G167">
        <v>-0.13457076566125289</v>
      </c>
      <c r="H167">
        <v>7.8143731465707619E-2</v>
      </c>
      <c r="I167">
        <v>7.1427323855101268E-2</v>
      </c>
      <c r="J167">
        <v>6.1591372282609219E-2</v>
      </c>
      <c r="K167">
        <v>3.1092122497349217E-2</v>
      </c>
    </row>
    <row r="168" spans="1:11" x14ac:dyDescent="0.3">
      <c r="A168">
        <v>2017</v>
      </c>
      <c r="C168" t="s">
        <v>16</v>
      </c>
      <c r="D168" t="s">
        <v>90</v>
      </c>
      <c r="E168">
        <v>-2.0265824450585602E-2</v>
      </c>
      <c r="F168">
        <v>5.1299266532870293E-2</v>
      </c>
      <c r="G168">
        <v>0.15129621759456013</v>
      </c>
      <c r="H168">
        <v>0.10658445276370844</v>
      </c>
      <c r="I168">
        <v>6.9412124403376116E-2</v>
      </c>
      <c r="J168">
        <v>6.0450498530246775E-2</v>
      </c>
      <c r="K168">
        <v>3.1224705809102797E-2</v>
      </c>
    </row>
    <row r="169" spans="1:11" x14ac:dyDescent="0.3">
      <c r="A169">
        <v>2017</v>
      </c>
      <c r="B169" t="s">
        <v>70</v>
      </c>
      <c r="C169" t="s">
        <v>18</v>
      </c>
      <c r="D169">
        <v>-7.3052676461619866E-3</v>
      </c>
      <c r="E169">
        <v>-1.7788904994070365E-2</v>
      </c>
      <c r="F169">
        <v>4.5790207790731986E-2</v>
      </c>
      <c r="G169">
        <v>-3.6093418259023353E-2</v>
      </c>
      <c r="H169">
        <v>0.14431920572584622</v>
      </c>
      <c r="I169">
        <v>7.0991100734274282E-2</v>
      </c>
      <c r="J169">
        <v>6.1986576047953906E-2</v>
      </c>
      <c r="K169">
        <v>3.1813791169413894E-2</v>
      </c>
    </row>
    <row r="170" spans="1:11" x14ac:dyDescent="0.3">
      <c r="A170">
        <v>2018</v>
      </c>
      <c r="C170" t="s">
        <v>3</v>
      </c>
      <c r="D170" t="s">
        <v>90</v>
      </c>
      <c r="E170">
        <v>-1.5567282321899736E-2</v>
      </c>
      <c r="F170">
        <v>4.9243858397285609E-2</v>
      </c>
      <c r="G170">
        <v>-0.10617381046008652</v>
      </c>
      <c r="H170">
        <v>0.12972955349428622</v>
      </c>
      <c r="I170">
        <v>4.2179304936032766E-2</v>
      </c>
      <c r="J170">
        <v>4.976187111949671E-2</v>
      </c>
      <c r="K170">
        <v>3.2359831329064503E-2</v>
      </c>
    </row>
    <row r="171" spans="1:11" x14ac:dyDescent="0.3">
      <c r="A171">
        <v>2018</v>
      </c>
      <c r="C171" t="s">
        <v>4</v>
      </c>
      <c r="D171" t="s">
        <v>90</v>
      </c>
      <c r="E171">
        <v>-2.1237303785780239E-2</v>
      </c>
      <c r="F171">
        <v>5.1583867371772056E-2</v>
      </c>
      <c r="G171">
        <v>-0.1854080481383979</v>
      </c>
      <c r="H171">
        <v>0.1036798366643804</v>
      </c>
      <c r="I171">
        <v>3.8429183855048482E-2</v>
      </c>
      <c r="J171">
        <v>4.9567380399480727E-2</v>
      </c>
      <c r="K171">
        <v>3.2025371556495243E-2</v>
      </c>
    </row>
    <row r="172" spans="1:11" x14ac:dyDescent="0.3">
      <c r="A172">
        <v>2018</v>
      </c>
      <c r="B172" t="s">
        <v>71</v>
      </c>
      <c r="C172" t="s">
        <v>6</v>
      </c>
      <c r="D172">
        <v>7.931732076688458E-3</v>
      </c>
      <c r="E172">
        <v>-1.7248189598420012E-2</v>
      </c>
      <c r="F172">
        <v>4.8048625705394525E-2</v>
      </c>
      <c r="G172">
        <v>-7.275541795665634E-2</v>
      </c>
      <c r="H172">
        <v>9.6576843632235385E-2</v>
      </c>
      <c r="I172">
        <v>5.4639757192995395E-2</v>
      </c>
      <c r="J172">
        <v>4.8426808079643328E-2</v>
      </c>
      <c r="K172">
        <v>3.3185635050971399E-2</v>
      </c>
    </row>
    <row r="173" spans="1:11" x14ac:dyDescent="0.3">
      <c r="A173">
        <v>2018</v>
      </c>
      <c r="C173" t="s">
        <v>7</v>
      </c>
      <c r="D173" t="s">
        <v>90</v>
      </c>
      <c r="E173">
        <v>-2.0346547650301916E-2</v>
      </c>
      <c r="F173">
        <v>4.6423344064465619E-2</v>
      </c>
      <c r="G173">
        <v>-0.12330564057717534</v>
      </c>
      <c r="H173">
        <v>8.7049167390103391E-2</v>
      </c>
      <c r="I173">
        <v>5.3500994230208009E-2</v>
      </c>
      <c r="J173">
        <v>4.4922796704889682E-2</v>
      </c>
      <c r="K173">
        <v>3.5086635574636316E-2</v>
      </c>
    </row>
    <row r="174" spans="1:11" x14ac:dyDescent="0.3">
      <c r="A174">
        <v>2018</v>
      </c>
      <c r="C174" t="s">
        <v>8</v>
      </c>
      <c r="D174" t="s">
        <v>90</v>
      </c>
      <c r="E174">
        <v>-2.0529016975917885E-2</v>
      </c>
      <c r="F174">
        <v>4.6164129197368585E-2</v>
      </c>
      <c r="G174">
        <v>-6.9099756690997563E-2</v>
      </c>
      <c r="H174">
        <v>6.329290827497322E-2</v>
      </c>
      <c r="I174">
        <v>5.0176625702771739E-2</v>
      </c>
      <c r="J174">
        <v>4.4910970896237155E-2</v>
      </c>
      <c r="K174">
        <v>3.4926697055562402E-2</v>
      </c>
    </row>
    <row r="175" spans="1:11" x14ac:dyDescent="0.3">
      <c r="A175">
        <v>2018</v>
      </c>
      <c r="B175" t="s">
        <v>72</v>
      </c>
      <c r="C175" t="s">
        <v>10</v>
      </c>
      <c r="D175">
        <v>2.0454013593578249E-2</v>
      </c>
      <c r="E175">
        <v>-1.7965653896961691E-2</v>
      </c>
      <c r="F175">
        <v>4.2226756564939676E-2</v>
      </c>
      <c r="G175">
        <v>-4.1079092581238506E-2</v>
      </c>
      <c r="H175">
        <v>6.1928791263728536E-2</v>
      </c>
      <c r="I175">
        <v>5.2502295114508032E-2</v>
      </c>
      <c r="J175">
        <v>4.3518358406823644E-2</v>
      </c>
      <c r="K175">
        <v>3.0118267050677126E-2</v>
      </c>
    </row>
    <row r="176" spans="1:11" x14ac:dyDescent="0.3">
      <c r="A176">
        <v>2018</v>
      </c>
      <c r="C176" t="s">
        <v>11</v>
      </c>
      <c r="D176" t="s">
        <v>90</v>
      </c>
      <c r="E176">
        <v>5.0832977360102519E-2</v>
      </c>
      <c r="F176">
        <v>4.7560191735267925E-2</v>
      </c>
      <c r="G176">
        <v>0.17993311036789297</v>
      </c>
      <c r="H176">
        <v>6.1241095553917956E-2</v>
      </c>
      <c r="I176">
        <v>5.5148396916255074E-2</v>
      </c>
      <c r="J176">
        <v>4.6223899577470973E-2</v>
      </c>
      <c r="K176">
        <v>3.0018647021061964E-2</v>
      </c>
    </row>
    <row r="177" spans="1:11" x14ac:dyDescent="0.3">
      <c r="A177">
        <v>2018</v>
      </c>
      <c r="C177" t="s">
        <v>12</v>
      </c>
      <c r="D177" t="s">
        <v>90</v>
      </c>
      <c r="E177">
        <v>-2.6737242128121608E-2</v>
      </c>
      <c r="F177">
        <v>4.864165042463816E-2</v>
      </c>
      <c r="G177">
        <v>7.1134626690182251E-2</v>
      </c>
      <c r="H177">
        <v>5.895660623728402E-2</v>
      </c>
      <c r="I177">
        <v>5.7057665510096868E-2</v>
      </c>
      <c r="J177">
        <v>4.7283056126946381E-2</v>
      </c>
      <c r="K177">
        <v>2.9985967909218474E-2</v>
      </c>
    </row>
    <row r="178" spans="1:11" x14ac:dyDescent="0.3">
      <c r="A178">
        <v>2018</v>
      </c>
      <c r="B178" t="s">
        <v>73</v>
      </c>
      <c r="C178" t="s">
        <v>14</v>
      </c>
      <c r="D178">
        <v>2.5819567439620859E-2</v>
      </c>
      <c r="E178">
        <v>-2.8287974259284088E-2</v>
      </c>
      <c r="F178">
        <v>4.8923682471948109E-2</v>
      </c>
      <c r="G178">
        <v>-0.48227448227448227</v>
      </c>
      <c r="H178">
        <v>6.2107048002040727E-2</v>
      </c>
      <c r="I178">
        <v>6.1226323617235123E-2</v>
      </c>
      <c r="J178">
        <v>4.5939694143431527E-2</v>
      </c>
      <c r="K178">
        <v>2.9299130751929973E-2</v>
      </c>
    </row>
    <row r="179" spans="1:11" x14ac:dyDescent="0.3">
      <c r="A179">
        <v>2018</v>
      </c>
      <c r="C179" t="s">
        <v>15</v>
      </c>
      <c r="D179" t="s">
        <v>90</v>
      </c>
      <c r="E179">
        <v>-2.0897521768251843E-2</v>
      </c>
      <c r="F179">
        <v>4.8704894930343579E-2</v>
      </c>
      <c r="G179">
        <v>-9.3833780160857902E-3</v>
      </c>
      <c r="H179">
        <v>3.8785662033650331E-2</v>
      </c>
      <c r="I179">
        <v>5.9216703888758278E-2</v>
      </c>
      <c r="J179">
        <v>5.0211141081327272E-2</v>
      </c>
      <c r="K179">
        <v>2.8521307806309168E-2</v>
      </c>
    </row>
    <row r="180" spans="1:11" x14ac:dyDescent="0.3">
      <c r="A180">
        <v>2018</v>
      </c>
      <c r="C180" t="s">
        <v>16</v>
      </c>
      <c r="D180" t="s">
        <v>90</v>
      </c>
      <c r="E180">
        <v>-1.5715245130960377E-2</v>
      </c>
      <c r="F180">
        <v>4.4150049575851051E-2</v>
      </c>
      <c r="G180">
        <v>-0.17829457364341086</v>
      </c>
      <c r="H180">
        <v>1.2452025586353945E-2</v>
      </c>
      <c r="I180">
        <v>5.8056992113978259E-2</v>
      </c>
      <c r="J180">
        <v>4.7357385427733337E-2</v>
      </c>
      <c r="K180">
        <v>2.7049056603773585E-2</v>
      </c>
    </row>
    <row r="181" spans="1:11" x14ac:dyDescent="0.3">
      <c r="A181">
        <v>2018</v>
      </c>
      <c r="B181" t="s">
        <v>74</v>
      </c>
      <c r="C181" t="s">
        <v>18</v>
      </c>
      <c r="D181">
        <v>2.5295191245619492E-2</v>
      </c>
      <c r="E181">
        <v>-2.025757982291387E-2</v>
      </c>
      <c r="F181">
        <v>4.4461775736969397E-2</v>
      </c>
      <c r="G181">
        <v>-1.8061674008810574E-2</v>
      </c>
      <c r="H181">
        <v>2.1868964492645967E-2</v>
      </c>
      <c r="I181">
        <v>5.387461359830692E-2</v>
      </c>
      <c r="J181">
        <v>4.7270230389468169E-2</v>
      </c>
      <c r="K181">
        <v>2.3947575043788125E-2</v>
      </c>
    </row>
    <row r="182" spans="1:11" x14ac:dyDescent="0.3">
      <c r="A182">
        <v>2019</v>
      </c>
      <c r="C182" t="s">
        <v>3</v>
      </c>
      <c r="D182" t="s">
        <v>90</v>
      </c>
      <c r="E182">
        <v>-1.7019565800053604E-2</v>
      </c>
      <c r="F182">
        <v>4.203004401296969E-2</v>
      </c>
      <c r="G182">
        <v>-1.8037835459744831E-2</v>
      </c>
      <c r="H182">
        <v>1.2568361206908992E-2</v>
      </c>
      <c r="I182">
        <v>3.60883909884065E-2</v>
      </c>
      <c r="J182">
        <v>4.5391535391923699E-2</v>
      </c>
      <c r="K182">
        <v>2.411424767783123E-2</v>
      </c>
    </row>
    <row r="183" spans="1:11" x14ac:dyDescent="0.3">
      <c r="A183">
        <v>2019</v>
      </c>
      <c r="C183" t="s">
        <v>4</v>
      </c>
      <c r="D183" t="s">
        <v>90</v>
      </c>
      <c r="E183">
        <v>-8.4905660377358489E-3</v>
      </c>
      <c r="F183">
        <v>3.5844738659675142E-2</v>
      </c>
      <c r="G183">
        <v>9.2336103416435829E-3</v>
      </c>
      <c r="H183">
        <v>7.0093795615163382E-3</v>
      </c>
      <c r="I183">
        <v>3.3253129123471892E-2</v>
      </c>
      <c r="J183">
        <v>4.0302195110429359E-2</v>
      </c>
      <c r="K183">
        <v>2.1360568811761869E-2</v>
      </c>
    </row>
    <row r="184" spans="1:11" x14ac:dyDescent="0.3">
      <c r="A184">
        <v>2019</v>
      </c>
      <c r="B184" t="s">
        <v>75</v>
      </c>
      <c r="C184" t="s">
        <v>6</v>
      </c>
      <c r="D184">
        <v>2.2010219925313393E-2</v>
      </c>
      <c r="E184">
        <v>-2.3311897106109324E-2</v>
      </c>
      <c r="F184">
        <v>3.146098638708969E-2</v>
      </c>
      <c r="G184">
        <v>-0.12312186978297161</v>
      </c>
      <c r="H184">
        <v>1.3947603025335749E-3</v>
      </c>
      <c r="I184">
        <v>3.114307432746739E-2</v>
      </c>
      <c r="J184">
        <v>3.7932663875842945E-2</v>
      </c>
      <c r="K184">
        <v>1.3345729366602686E-2</v>
      </c>
    </row>
    <row r="185" spans="1:11" x14ac:dyDescent="0.3">
      <c r="A185">
        <v>2019</v>
      </c>
      <c r="C185" t="s">
        <v>7</v>
      </c>
      <c r="D185" t="s">
        <v>90</v>
      </c>
      <c r="E185">
        <v>-2.1171110813345839E-2</v>
      </c>
      <c r="F185">
        <v>2.5760911621600338E-2</v>
      </c>
      <c r="G185">
        <v>8.4289276807980054E-2</v>
      </c>
      <c r="H185">
        <v>1.0832002323217656E-2</v>
      </c>
      <c r="I185">
        <v>2.9114878280844556E-2</v>
      </c>
      <c r="J185">
        <v>2.9016200489655766E-2</v>
      </c>
      <c r="K185">
        <v>8.7428758989049025E-3</v>
      </c>
    </row>
    <row r="186" spans="1:11" x14ac:dyDescent="0.3">
      <c r="A186">
        <v>2019</v>
      </c>
      <c r="C186" t="s">
        <v>8</v>
      </c>
      <c r="D186" t="s">
        <v>90</v>
      </c>
      <c r="E186">
        <v>-1.5316404675534058E-2</v>
      </c>
      <c r="F186">
        <v>3.1911004513323016E-2</v>
      </c>
      <c r="G186">
        <v>5.6978567694720338E-2</v>
      </c>
      <c r="H186">
        <v>3.3092369477911644E-2</v>
      </c>
      <c r="I186">
        <v>3.2492189506099389E-2</v>
      </c>
      <c r="J186">
        <v>2.8474322805520463E-2</v>
      </c>
      <c r="K186">
        <v>1.0207725730611274E-2</v>
      </c>
    </row>
    <row r="187" spans="1:11" x14ac:dyDescent="0.3">
      <c r="A187">
        <v>2019</v>
      </c>
      <c r="B187" t="s">
        <v>76</v>
      </c>
      <c r="C187" t="s">
        <v>10</v>
      </c>
      <c r="D187">
        <v>1.0251932843390731E-2</v>
      </c>
      <c r="E187">
        <v>-2.4885660478880817E-2</v>
      </c>
      <c r="F187">
        <v>2.9211830459364079E-2</v>
      </c>
      <c r="G187">
        <v>8.8235294117647065E-2</v>
      </c>
      <c r="H187">
        <v>2.9879510982301797E-2</v>
      </c>
      <c r="I187">
        <v>2.7657137367688753E-2</v>
      </c>
      <c r="J187">
        <v>2.4737642194306492E-2</v>
      </c>
      <c r="K187">
        <v>9.755807382290831E-3</v>
      </c>
    </row>
    <row r="188" spans="1:11" x14ac:dyDescent="0.3">
      <c r="A188">
        <v>2019</v>
      </c>
      <c r="C188" t="s">
        <v>11</v>
      </c>
      <c r="D188" t="s">
        <v>90</v>
      </c>
      <c r="E188">
        <v>-2.0731707317073172E-2</v>
      </c>
      <c r="F188">
        <v>2.7615129243605433E-2</v>
      </c>
      <c r="G188">
        <v>-7.029478458049887E-2</v>
      </c>
      <c r="H188">
        <v>3.7005424954792046E-2</v>
      </c>
      <c r="I188">
        <v>2.9626333931749592E-2</v>
      </c>
      <c r="J188">
        <v>2.4837671797927775E-2</v>
      </c>
      <c r="K188">
        <v>8.8440421427511493E-3</v>
      </c>
    </row>
    <row r="189" spans="1:11" x14ac:dyDescent="0.3">
      <c r="A189">
        <v>2019</v>
      </c>
      <c r="C189" t="s">
        <v>12</v>
      </c>
      <c r="D189" t="s">
        <v>90</v>
      </c>
      <c r="E189">
        <v>-2.8169014084507043E-2</v>
      </c>
      <c r="F189">
        <v>2.1921172349933571E-2</v>
      </c>
      <c r="G189">
        <v>-8.8364434687156976E-2</v>
      </c>
      <c r="H189">
        <v>1.8338232131335581E-2</v>
      </c>
      <c r="I189">
        <v>2.4112292404975352E-2</v>
      </c>
      <c r="J189">
        <v>2.0475167144221512E-2</v>
      </c>
      <c r="K189">
        <v>9.0330223604324009E-3</v>
      </c>
    </row>
    <row r="190" spans="1:11" x14ac:dyDescent="0.3">
      <c r="A190">
        <v>2019</v>
      </c>
      <c r="B190" t="s">
        <v>77</v>
      </c>
      <c r="C190" t="s">
        <v>14</v>
      </c>
      <c r="D190">
        <v>1.9615802226935139E-2</v>
      </c>
      <c r="E190">
        <v>-3.9183222958057394E-2</v>
      </c>
      <c r="F190">
        <v>1.3607318836364846E-2</v>
      </c>
      <c r="G190">
        <v>0.23593220338983051</v>
      </c>
      <c r="H190">
        <v>1.8111949365657937E-2</v>
      </c>
      <c r="I190">
        <v>1.7639998425878479E-2</v>
      </c>
      <c r="J190">
        <v>1.8019535197036064E-2</v>
      </c>
      <c r="K190">
        <v>4.163467784798913E-3</v>
      </c>
    </row>
    <row r="191" spans="1:11" x14ac:dyDescent="0.3">
      <c r="A191">
        <v>2019</v>
      </c>
      <c r="C191" t="s">
        <v>15</v>
      </c>
      <c r="D191" t="s">
        <v>90</v>
      </c>
      <c r="E191">
        <v>-3.4614858393761119E-2</v>
      </c>
      <c r="F191">
        <v>1.0899155538585887E-2</v>
      </c>
      <c r="G191">
        <v>0.60487144790257108</v>
      </c>
      <c r="H191">
        <v>2.630948859875213E-2</v>
      </c>
      <c r="I191">
        <v>2.066290203780996E-2</v>
      </c>
      <c r="J191">
        <v>1.9717269138779296E-2</v>
      </c>
      <c r="K191">
        <v>4.1463271187437509E-3</v>
      </c>
    </row>
    <row r="192" spans="1:11" x14ac:dyDescent="0.3">
      <c r="A192">
        <v>2019</v>
      </c>
      <c r="C192" t="s">
        <v>16</v>
      </c>
      <c r="D192" t="s">
        <v>90</v>
      </c>
      <c r="E192">
        <v>-3.2614628820960702E-2</v>
      </c>
      <c r="F192">
        <v>8.5727097676136215E-3</v>
      </c>
      <c r="G192">
        <v>6.7385444743935314E-3</v>
      </c>
      <c r="H192">
        <v>1.3127228820936174E-2</v>
      </c>
      <c r="I192">
        <v>1.9445748278141266E-2</v>
      </c>
      <c r="J192">
        <v>2.3541094690110467E-2</v>
      </c>
      <c r="K192">
        <v>4.2326798154081304E-3</v>
      </c>
    </row>
    <row r="193" spans="1:11" x14ac:dyDescent="0.3">
      <c r="A193">
        <v>2019</v>
      </c>
      <c r="B193" t="s">
        <v>78</v>
      </c>
      <c r="C193" t="s">
        <v>18</v>
      </c>
      <c r="D193">
        <v>1.6817386361141193E-2</v>
      </c>
      <c r="E193">
        <v>-2.9850746268656716E-2</v>
      </c>
      <c r="F193">
        <v>6.7774255850752332E-3</v>
      </c>
      <c r="G193">
        <v>1.0767160161507403E-2</v>
      </c>
      <c r="H193">
        <v>-5.8445523538134979E-3</v>
      </c>
      <c r="I193">
        <v>2.1932929045587513E-2</v>
      </c>
      <c r="J193">
        <v>2.1637387234619859E-2</v>
      </c>
      <c r="K193">
        <v>6.8717373993570649E-3</v>
      </c>
    </row>
    <row r="194" spans="1:11" x14ac:dyDescent="0.3">
      <c r="A194">
        <v>2020</v>
      </c>
      <c r="C194" t="s">
        <v>3</v>
      </c>
      <c r="D194" t="s">
        <v>90</v>
      </c>
      <c r="E194">
        <v>-3.7491479209270623E-2</v>
      </c>
      <c r="F194">
        <v>9.2300315659088177E-3</v>
      </c>
      <c r="G194">
        <v>-9.3637992831541214E-2</v>
      </c>
      <c r="H194">
        <v>-1.0987288377130479E-2</v>
      </c>
      <c r="I194">
        <v>3.7570607830830931E-2</v>
      </c>
      <c r="J194">
        <v>2.4401562318728358E-2</v>
      </c>
      <c r="K194">
        <v>8.8631529189316938E-3</v>
      </c>
    </row>
    <row r="195" spans="1:11" x14ac:dyDescent="0.3">
      <c r="A195">
        <v>2020</v>
      </c>
      <c r="C195" t="s">
        <v>4</v>
      </c>
      <c r="D195" t="s">
        <v>90</v>
      </c>
      <c r="E195">
        <v>-3.8330841375560691E-2</v>
      </c>
      <c r="F195">
        <v>6.2431477141354878E-3</v>
      </c>
      <c r="G195">
        <v>-6.7246111619396157E-2</v>
      </c>
      <c r="H195">
        <v>7.663825023680358E-3</v>
      </c>
      <c r="I195">
        <v>3.6117338054050985E-2</v>
      </c>
      <c r="J195">
        <v>2.5756712106427552E-2</v>
      </c>
      <c r="K195">
        <v>1.1917052594318751E-2</v>
      </c>
    </row>
    <row r="196" spans="1:11" x14ac:dyDescent="0.3">
      <c r="A196">
        <v>2020</v>
      </c>
      <c r="B196" t="s">
        <v>79</v>
      </c>
      <c r="C196" t="s">
        <v>6</v>
      </c>
      <c r="D196">
        <v>-2.612345182920036E-2</v>
      </c>
      <c r="E196">
        <v>-3.1275720164609055E-2</v>
      </c>
      <c r="F196">
        <v>-9.4958233344475545E-4</v>
      </c>
      <c r="G196">
        <v>4.1408852927177532E-2</v>
      </c>
      <c r="H196">
        <v>-2.8129173068362937E-2</v>
      </c>
      <c r="I196">
        <v>3.0434239960060939E-2</v>
      </c>
      <c r="J196">
        <v>2.4418278936336735E-2</v>
      </c>
      <c r="K196">
        <v>1.45017609281127E-2</v>
      </c>
    </row>
    <row r="197" spans="1:11" x14ac:dyDescent="0.3">
      <c r="A197">
        <v>2020</v>
      </c>
      <c r="C197" t="s">
        <v>7</v>
      </c>
      <c r="D197" t="s">
        <v>90</v>
      </c>
      <c r="E197">
        <v>-4.7638603696098562E-2</v>
      </c>
      <c r="F197">
        <v>-1.2863244368262319E-2</v>
      </c>
      <c r="G197">
        <v>-0.30542778288868444</v>
      </c>
      <c r="H197">
        <v>-7.0156285911284769E-2</v>
      </c>
      <c r="I197">
        <v>2.2246311467546694E-2</v>
      </c>
      <c r="J197">
        <v>1.7760261047334507E-2</v>
      </c>
      <c r="K197">
        <v>9.2882920191681949E-3</v>
      </c>
    </row>
    <row r="198" spans="1:11" x14ac:dyDescent="0.3">
      <c r="A198">
        <v>2020</v>
      </c>
      <c r="C198" t="s">
        <v>8</v>
      </c>
      <c r="D198" t="s">
        <v>90</v>
      </c>
      <c r="E198">
        <v>-5.2121708282166737E-2</v>
      </c>
      <c r="F198">
        <v>-2.8086706905628266E-2</v>
      </c>
      <c r="G198">
        <v>-0.44362017804154302</v>
      </c>
      <c r="H198">
        <v>-0.11126503724855459</v>
      </c>
      <c r="I198">
        <v>2.8987487555876542E-2</v>
      </c>
      <c r="J198">
        <v>2.6574194877429132E-2</v>
      </c>
      <c r="K198">
        <v>4.8608042421564293E-3</v>
      </c>
    </row>
    <row r="199" spans="1:11" x14ac:dyDescent="0.3">
      <c r="A199">
        <v>2020</v>
      </c>
      <c r="B199" t="s">
        <v>80</v>
      </c>
      <c r="C199" t="s">
        <v>10</v>
      </c>
      <c r="D199">
        <v>-0.15549340088352995</v>
      </c>
      <c r="E199">
        <v>-4.124706856118085E-2</v>
      </c>
      <c r="F199">
        <v>-3.5353100943168396E-2</v>
      </c>
      <c r="G199">
        <v>-0.25146886016451236</v>
      </c>
      <c r="H199">
        <v>-0.10100851379921147</v>
      </c>
      <c r="I199">
        <v>3.7659435352441123E-2</v>
      </c>
      <c r="J199">
        <v>3.7233624282456523E-2</v>
      </c>
      <c r="K199">
        <v>7.6880025921234789E-3</v>
      </c>
    </row>
    <row r="200" spans="1:11" x14ac:dyDescent="0.3">
      <c r="A200">
        <v>2020</v>
      </c>
      <c r="C200" t="s">
        <v>11</v>
      </c>
      <c r="D200" t="s">
        <v>90</v>
      </c>
      <c r="E200">
        <v>-7.1122180711221811E-2</v>
      </c>
      <c r="F200">
        <v>-3.6058249840031711E-2</v>
      </c>
      <c r="G200">
        <v>0.63414634146341464</v>
      </c>
      <c r="H200">
        <v>-0.10225576496519398</v>
      </c>
      <c r="I200">
        <v>4.1783677157932554E-2</v>
      </c>
      <c r="J200">
        <v>3.7839052167882664E-2</v>
      </c>
      <c r="K200">
        <v>2.8829464889830259E-3</v>
      </c>
    </row>
    <row r="201" spans="1:11" x14ac:dyDescent="0.3">
      <c r="A201">
        <v>2020</v>
      </c>
      <c r="C201" t="s">
        <v>12</v>
      </c>
      <c r="D201" t="s">
        <v>90</v>
      </c>
      <c r="E201">
        <v>-3.1711866838857801E-2</v>
      </c>
      <c r="F201">
        <v>-3.0329741761380424E-2</v>
      </c>
      <c r="G201">
        <v>-6.0204695966285374E-2</v>
      </c>
      <c r="H201">
        <v>-6.4231808965983336E-2</v>
      </c>
      <c r="I201">
        <v>4.1922726479654178E-2</v>
      </c>
      <c r="J201">
        <v>3.7174612459783589E-2</v>
      </c>
      <c r="K201">
        <v>-7.044320516583504E-4</v>
      </c>
    </row>
    <row r="202" spans="1:11" x14ac:dyDescent="0.3">
      <c r="A202">
        <v>2020</v>
      </c>
      <c r="B202" t="s">
        <v>81</v>
      </c>
      <c r="C202" t="s">
        <v>14</v>
      </c>
      <c r="D202">
        <v>-0.10000784952016563</v>
      </c>
      <c r="E202">
        <v>-4.8822515795519817E-3</v>
      </c>
      <c r="F202">
        <v>-2.8131419867753797E-2</v>
      </c>
      <c r="G202">
        <v>-9.1058694459681844E-2</v>
      </c>
      <c r="H202">
        <v>-7.8652309058614561E-2</v>
      </c>
      <c r="I202">
        <v>3.9782669644324656E-2</v>
      </c>
      <c r="J202">
        <v>3.584878119982482E-2</v>
      </c>
      <c r="K202">
        <v>-2.9405710588996384E-5</v>
      </c>
    </row>
    <row r="203" spans="1:11" x14ac:dyDescent="0.3">
      <c r="A203">
        <v>2020</v>
      </c>
      <c r="C203" t="s">
        <v>15</v>
      </c>
      <c r="D203" t="s">
        <v>90</v>
      </c>
      <c r="E203">
        <v>-1.2613378684807256E-2</v>
      </c>
      <c r="F203">
        <v>-2.9022474022841912E-2</v>
      </c>
      <c r="G203">
        <v>-0.48355817875210794</v>
      </c>
      <c r="H203">
        <v>-8.5015575896471754E-2</v>
      </c>
      <c r="I203">
        <v>3.7592972125200824E-2</v>
      </c>
      <c r="J203">
        <v>3.2083674987128344E-2</v>
      </c>
      <c r="K203">
        <v>-3.6899288370867132E-3</v>
      </c>
    </row>
    <row r="204" spans="1:11" x14ac:dyDescent="0.3">
      <c r="A204">
        <v>2020</v>
      </c>
      <c r="C204" t="s">
        <v>16</v>
      </c>
      <c r="D204" t="s">
        <v>90</v>
      </c>
      <c r="E204">
        <v>-2.0877415714487233E-2</v>
      </c>
      <c r="F204">
        <v>-2.9103789622345434E-2</v>
      </c>
      <c r="G204">
        <v>-0.12405176260597947</v>
      </c>
      <c r="H204">
        <v>-7.4181344493563006E-2</v>
      </c>
      <c r="I204">
        <v>3.4062185805699897E-2</v>
      </c>
      <c r="J204">
        <v>2.8288247155956219E-2</v>
      </c>
      <c r="K204">
        <v>-5.7661349334113855E-3</v>
      </c>
    </row>
    <row r="205" spans="1:11" x14ac:dyDescent="0.3">
      <c r="A205">
        <v>2020</v>
      </c>
      <c r="B205" t="s">
        <v>82</v>
      </c>
      <c r="C205" t="s">
        <v>18</v>
      </c>
      <c r="D205">
        <v>-7.2311233328895788E-2</v>
      </c>
      <c r="E205">
        <v>-1.6654904728299225E-2</v>
      </c>
      <c r="F205">
        <v>-2.4113815609645525E-2</v>
      </c>
      <c r="G205">
        <v>-1.5090989791389259E-2</v>
      </c>
      <c r="H205">
        <v>-9.0582041532611873E-2</v>
      </c>
      <c r="I205">
        <v>3.0326004548900633E-2</v>
      </c>
      <c r="J205">
        <v>3.1887246998122135E-2</v>
      </c>
      <c r="K205">
        <v>-9.9882835383714123E-3</v>
      </c>
    </row>
    <row r="206" spans="1:11" x14ac:dyDescent="0.3">
      <c r="A206">
        <v>2021</v>
      </c>
      <c r="C206" t="s">
        <v>3</v>
      </c>
      <c r="D206" t="s">
        <v>90</v>
      </c>
      <c r="E206">
        <v>-1.8130311614730877E-2</v>
      </c>
      <c r="F206">
        <v>-2.8433235674505768E-2</v>
      </c>
      <c r="G206">
        <v>0.21008403361344538</v>
      </c>
      <c r="H206">
        <v>-9.0358928545698186E-2</v>
      </c>
      <c r="I206">
        <v>3.598682251340074E-2</v>
      </c>
      <c r="J206">
        <v>3.6796904492261244E-2</v>
      </c>
      <c r="K206">
        <v>-1.0278786458943423E-2</v>
      </c>
    </row>
    <row r="207" spans="1:11" x14ac:dyDescent="0.3">
      <c r="A207">
        <v>2021</v>
      </c>
      <c r="C207" t="s">
        <v>4</v>
      </c>
      <c r="D207" t="s">
        <v>90</v>
      </c>
      <c r="E207">
        <v>-1.8233215547703178E-2</v>
      </c>
      <c r="F207">
        <v>-2.184896112351957E-2</v>
      </c>
      <c r="G207">
        <v>0.21971554683668465</v>
      </c>
      <c r="H207">
        <v>-8.8802483905885035E-2</v>
      </c>
      <c r="I207">
        <v>4.047616836748915E-2</v>
      </c>
      <c r="J207">
        <v>3.7080990458967886E-2</v>
      </c>
      <c r="K207">
        <v>-1.4254481853957149E-2</v>
      </c>
    </row>
    <row r="208" spans="1:11" x14ac:dyDescent="0.3">
      <c r="A208">
        <v>2021</v>
      </c>
      <c r="B208" t="s">
        <v>83</v>
      </c>
      <c r="C208" t="s">
        <v>6</v>
      </c>
      <c r="D208">
        <v>-3.6393798002819611E-2</v>
      </c>
      <c r="E208">
        <v>-2.336448598130841E-2</v>
      </c>
      <c r="F208">
        <v>-9.6629856877948426E-3</v>
      </c>
      <c r="G208">
        <v>2.4223034734917732E-2</v>
      </c>
      <c r="H208">
        <v>-6.3530524200697353E-2</v>
      </c>
      <c r="I208">
        <v>5.4048765943966702E-2</v>
      </c>
      <c r="J208">
        <v>4.8898233968526293E-2</v>
      </c>
      <c r="K208">
        <v>-1.4673706934274628E-2</v>
      </c>
    </row>
    <row r="209" spans="1:11" x14ac:dyDescent="0.3">
      <c r="A209">
        <v>2021</v>
      </c>
      <c r="C209" t="s">
        <v>7</v>
      </c>
      <c r="D209" t="s">
        <v>90</v>
      </c>
      <c r="E209">
        <v>-1.2217910018686216E-2</v>
      </c>
      <c r="F209">
        <v>7.1046696041200995E-3</v>
      </c>
      <c r="G209">
        <v>0.33907284768211921</v>
      </c>
      <c r="H209">
        <v>-3.5330284866835565E-2</v>
      </c>
      <c r="I209">
        <v>6.7322941789209861E-2</v>
      </c>
      <c r="J209">
        <v>6.3089685275854415E-2</v>
      </c>
      <c r="K209">
        <v>-8.0890973036342323E-3</v>
      </c>
    </row>
    <row r="210" spans="1:11" x14ac:dyDescent="0.3">
      <c r="A210">
        <v>2021</v>
      </c>
      <c r="C210" t="s">
        <v>8</v>
      </c>
      <c r="D210" t="s">
        <v>90</v>
      </c>
      <c r="E210">
        <v>-1.4538649776882108E-2</v>
      </c>
      <c r="F210">
        <v>1.5927656994133798E-2</v>
      </c>
      <c r="G210">
        <v>0.29688888888888887</v>
      </c>
      <c r="H210">
        <v>-1.5937649117226022E-2</v>
      </c>
      <c r="I210">
        <v>6.3673786849793301E-2</v>
      </c>
      <c r="J210">
        <v>5.6024844720496889E-2</v>
      </c>
      <c r="K210">
        <v>-5.9806508355321024E-3</v>
      </c>
    </row>
    <row r="211" spans="1:11" x14ac:dyDescent="0.3">
      <c r="A211">
        <v>2021</v>
      </c>
      <c r="B211" t="s">
        <v>84</v>
      </c>
      <c r="C211" t="s">
        <v>10</v>
      </c>
      <c r="D211">
        <v>0.12506856599352392</v>
      </c>
      <c r="E211">
        <v>-2.4316546762589927E-2</v>
      </c>
      <c r="F211">
        <v>3.0060786885808106E-2</v>
      </c>
      <c r="G211">
        <v>0.56436420722135006</v>
      </c>
      <c r="H211">
        <v>-3.0317957192569876E-2</v>
      </c>
      <c r="I211">
        <v>6.3133640552995474E-2</v>
      </c>
      <c r="J211">
        <v>5.8147909480307756E-2</v>
      </c>
      <c r="K211">
        <v>-5.2031569716457175E-3</v>
      </c>
    </row>
    <row r="212" spans="1:11" x14ac:dyDescent="0.3">
      <c r="A212">
        <v>2021</v>
      </c>
      <c r="C212" t="s">
        <v>11</v>
      </c>
      <c r="D212" t="s">
        <v>90</v>
      </c>
      <c r="E212">
        <v>-1.8173692834798152E-2</v>
      </c>
      <c r="F212">
        <v>4.4886452837143265E-2</v>
      </c>
      <c r="G212">
        <v>-0.44514925373134329</v>
      </c>
      <c r="H212">
        <v>-0.12694046897580533</v>
      </c>
      <c r="I212">
        <v>6.0562815382749859E-2</v>
      </c>
      <c r="J212">
        <v>5.6364406380876239E-2</v>
      </c>
      <c r="K212">
        <v>8.1839781760581973E-3</v>
      </c>
    </row>
    <row r="213" spans="1:11" x14ac:dyDescent="0.3">
      <c r="A213">
        <v>2021</v>
      </c>
      <c r="C213" t="s">
        <v>12</v>
      </c>
      <c r="D213" t="s">
        <v>90</v>
      </c>
      <c r="E213">
        <v>-2.6674570243034974E-3</v>
      </c>
      <c r="F213">
        <v>4.4011870119361397E-2</v>
      </c>
      <c r="G213">
        <v>-2.370275464445868E-2</v>
      </c>
      <c r="H213">
        <v>-0.13639372874725408</v>
      </c>
      <c r="I213">
        <v>6.1763310416686007E-2</v>
      </c>
      <c r="J213">
        <v>5.8665388266922344E-2</v>
      </c>
      <c r="K213">
        <v>1.6683310814780004E-2</v>
      </c>
    </row>
    <row r="214" spans="1:11" x14ac:dyDescent="0.3">
      <c r="A214">
        <v>2021</v>
      </c>
      <c r="B214" t="s">
        <v>85</v>
      </c>
      <c r="C214" t="s">
        <v>14</v>
      </c>
      <c r="D214">
        <v>5.5860533573101223E-2</v>
      </c>
      <c r="E214">
        <v>8.658008658008658E-4</v>
      </c>
      <c r="F214">
        <v>5.2312467841387399E-2</v>
      </c>
      <c r="G214">
        <v>-7.8455039227519618E-3</v>
      </c>
      <c r="H214">
        <v>-0.12393818904753298</v>
      </c>
      <c r="I214">
        <v>6.8106590300505698E-2</v>
      </c>
      <c r="J214">
        <v>6.4979473738597845E-2</v>
      </c>
      <c r="K214">
        <v>2.1613832853025938E-2</v>
      </c>
    </row>
    <row r="215" spans="1:11" x14ac:dyDescent="0.3">
      <c r="A215">
        <v>2021</v>
      </c>
      <c r="C215" t="s">
        <v>15</v>
      </c>
      <c r="D215" t="s">
        <v>90</v>
      </c>
      <c r="E215">
        <v>-3.0142098464188316E-3</v>
      </c>
      <c r="F215">
        <v>5.3764871304801759E-2</v>
      </c>
      <c r="G215">
        <v>0.21061224489795918</v>
      </c>
      <c r="H215">
        <v>-0.10801811800701923</v>
      </c>
      <c r="I215">
        <v>7.2257873066508424E-2</v>
      </c>
      <c r="J215">
        <v>6.8611601245300163E-2</v>
      </c>
      <c r="K215">
        <v>2.6219099967667029E-2</v>
      </c>
    </row>
    <row r="216" spans="1:11" x14ac:dyDescent="0.3">
      <c r="A216">
        <v>2021</v>
      </c>
      <c r="C216" t="s">
        <v>16</v>
      </c>
      <c r="D216" t="s">
        <v>90</v>
      </c>
      <c r="E216">
        <v>-3.0255006483215674E-3</v>
      </c>
      <c r="F216">
        <v>5.6376489761284641E-2</v>
      </c>
      <c r="G216">
        <v>-0.1273560876209883</v>
      </c>
      <c r="H216">
        <v>-0.10772661956651898</v>
      </c>
      <c r="I216">
        <v>7.9619802268101197E-2</v>
      </c>
      <c r="J216">
        <v>7.4528703309714561E-2</v>
      </c>
      <c r="K216">
        <v>2.6613283089967028E-2</v>
      </c>
    </row>
    <row r="217" spans="1:11" x14ac:dyDescent="0.3">
      <c r="A217">
        <v>2021</v>
      </c>
      <c r="B217" t="s">
        <v>86</v>
      </c>
      <c r="C217" t="s">
        <v>18</v>
      </c>
      <c r="D217">
        <v>1.1763915799874829E-2</v>
      </c>
      <c r="E217">
        <v>-1.9664130902827617E-2</v>
      </c>
      <c r="F217">
        <v>5.0081978412351416E-2</v>
      </c>
      <c r="G217">
        <v>-0.28616493916178459</v>
      </c>
      <c r="H217">
        <v>-6.5593541954780815E-2</v>
      </c>
      <c r="I217">
        <v>8.361267816749797E-2</v>
      </c>
      <c r="J217">
        <v>7.2456707967204631E-2</v>
      </c>
      <c r="K217">
        <v>2.917246072369005E-2</v>
      </c>
    </row>
    <row r="218" spans="1:11" x14ac:dyDescent="0.3">
      <c r="A218">
        <v>2022</v>
      </c>
      <c r="C218" t="s">
        <v>3</v>
      </c>
      <c r="D218" t="s">
        <v>90</v>
      </c>
      <c r="E218">
        <v>2.4523946912867857E-3</v>
      </c>
      <c r="F218">
        <v>5.5379349221334022E-2</v>
      </c>
      <c r="G218">
        <v>-0.18218954248366012</v>
      </c>
      <c r="H218">
        <v>-7.5178203706637095E-2</v>
      </c>
      <c r="I218">
        <v>7.8375537849321428E-2</v>
      </c>
      <c r="J218">
        <v>6.7695864699296476E-2</v>
      </c>
      <c r="K218">
        <v>2.8612006982868303E-2</v>
      </c>
    </row>
    <row r="219" spans="1:11" x14ac:dyDescent="0.3">
      <c r="A219">
        <v>2022</v>
      </c>
      <c r="C219" t="s">
        <v>4</v>
      </c>
      <c r="D219" t="s">
        <v>90</v>
      </c>
      <c r="E219">
        <v>1.7276130146847107E-3</v>
      </c>
      <c r="F219">
        <v>5.6808951652314588E-2</v>
      </c>
      <c r="G219">
        <v>-0.16445516686771211</v>
      </c>
      <c r="H219">
        <v>-6.2678775184832045E-2</v>
      </c>
      <c r="I219">
        <v>7.9650519401706324E-2</v>
      </c>
      <c r="J219">
        <v>7.4788847516120235E-2</v>
      </c>
      <c r="K219">
        <v>2.812278211497516E-2</v>
      </c>
    </row>
    <row r="220" spans="1:11" x14ac:dyDescent="0.3">
      <c r="A220">
        <v>2022</v>
      </c>
      <c r="B220" t="s">
        <v>87</v>
      </c>
      <c r="C220" t="s">
        <v>6</v>
      </c>
      <c r="D220">
        <v>2.4287456312136649E-2</v>
      </c>
      <c r="E220">
        <v>8.1194722343047709E-3</v>
      </c>
      <c r="F220">
        <v>5.7602350485174161E-2</v>
      </c>
      <c r="G220">
        <v>2.0080321285140562E-2</v>
      </c>
      <c r="H220">
        <v>-4.6368168622996336E-2</v>
      </c>
      <c r="I220">
        <v>7.8732431715725373E-2</v>
      </c>
      <c r="J220">
        <v>7.0359483293330805E-2</v>
      </c>
      <c r="K220">
        <v>2.8096873519658928E-2</v>
      </c>
    </row>
    <row r="221" spans="1:11" x14ac:dyDescent="0.3">
      <c r="A221">
        <v>2022</v>
      </c>
      <c r="C221" t="s">
        <v>7</v>
      </c>
      <c r="D221" t="s">
        <v>90</v>
      </c>
      <c r="E221">
        <v>3.3469150174621652E-3</v>
      </c>
      <c r="F221">
        <v>5.1755746721195879E-2</v>
      </c>
      <c r="G221">
        <v>0.109297725024728</v>
      </c>
      <c r="H221">
        <v>-2.9081591800784689E-2</v>
      </c>
      <c r="I221">
        <v>8.8908427484943028E-2</v>
      </c>
      <c r="J221">
        <v>7.3698266778096724E-2</v>
      </c>
      <c r="K221">
        <v>2.6474412008036876E-2</v>
      </c>
    </row>
    <row r="222" spans="1:11" x14ac:dyDescent="0.3">
      <c r="A222">
        <v>2022</v>
      </c>
      <c r="C222" t="s">
        <v>8</v>
      </c>
      <c r="D222" t="s">
        <v>90</v>
      </c>
      <c r="E222">
        <v>-1.387671633070406E-2</v>
      </c>
      <c r="F222">
        <v>5.0113757727058582E-2</v>
      </c>
      <c r="G222">
        <v>0.26456477039067855</v>
      </c>
      <c r="H222">
        <v>-1.4918859507338204E-2</v>
      </c>
      <c r="I222">
        <v>8.7818014820627593E-2</v>
      </c>
      <c r="J222">
        <v>7.4805678969894901E-2</v>
      </c>
      <c r="K222">
        <v>2.4508936471420988E-2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-5.6038932310868601E-3</v>
      </c>
      <c r="F223">
        <v>4.0847921480366763E-2</v>
      </c>
      <c r="G223">
        <v>7.7772202709483193E-2</v>
      </c>
      <c r="H223">
        <v>1.1110200737402704E-2</v>
      </c>
      <c r="I223">
        <v>8.5471900073423313E-2</v>
      </c>
      <c r="J223">
        <v>6.7624932831810869E-2</v>
      </c>
      <c r="K223">
        <v>2.0363187588152327E-2</v>
      </c>
    </row>
    <row r="224" spans="1:11" x14ac:dyDescent="0.3">
      <c r="A224">
        <v>2022</v>
      </c>
      <c r="C224" t="s">
        <v>11</v>
      </c>
      <c r="D224" t="s">
        <v>90</v>
      </c>
      <c r="E224">
        <v>-5.249582764375664E-2</v>
      </c>
      <c r="F224">
        <v>2.0584142828212883E-2</v>
      </c>
      <c r="G224">
        <v>-3.3624747814391391E-2</v>
      </c>
      <c r="H224">
        <v>9.5009255304001144E-2</v>
      </c>
      <c r="I224">
        <v>9.0542109336522916E-2</v>
      </c>
      <c r="J224">
        <v>6.9919104807383906E-2</v>
      </c>
      <c r="K224">
        <v>8.6412569100960141E-3</v>
      </c>
    </row>
    <row r="225" spans="1:11" x14ac:dyDescent="0.3">
      <c r="A225">
        <v>2022</v>
      </c>
      <c r="C225" t="s">
        <v>12</v>
      </c>
      <c r="D225" t="s">
        <v>90</v>
      </c>
      <c r="E225">
        <v>-4.7994056463595842E-2</v>
      </c>
      <c r="F225">
        <v>2.1152018886831429E-2</v>
      </c>
      <c r="G225">
        <v>-1.0498687664041995E-2</v>
      </c>
      <c r="H225">
        <v>0.111242747878809</v>
      </c>
      <c r="I225">
        <v>9.6425129238587662E-2</v>
      </c>
      <c r="J225">
        <v>7.5934081545674159E-2</v>
      </c>
      <c r="K225">
        <v>1.0689316461547351E-3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77"/>
  <sheetViews>
    <sheetView topLeftCell="A214" workbookViewId="0">
      <selection activeCell="H231" sqref="H231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2.1251475796930343E-2</v>
      </c>
      <c r="F2">
        <v>-5.7793941524837108E-3</v>
      </c>
      <c r="G2">
        <v>1.064516129032258</v>
      </c>
      <c r="H2">
        <v>0.11447675007598014</v>
      </c>
      <c r="J2">
        <v>3.6926904164958523E-2</v>
      </c>
      <c r="K2">
        <v>2.1456925222615599E-4</v>
      </c>
    </row>
    <row r="3" spans="1:11" x14ac:dyDescent="0.3">
      <c r="A3">
        <v>2004</v>
      </c>
      <c r="C3" t="s">
        <v>4</v>
      </c>
      <c r="E3">
        <v>8.1871345029239772E-3</v>
      </c>
      <c r="F3">
        <v>-7.7612268454900239E-3</v>
      </c>
      <c r="G3">
        <v>1.1944444444444444</v>
      </c>
      <c r="H3">
        <v>0.12310587303159354</v>
      </c>
      <c r="J3">
        <v>3.3089015334164466E-2</v>
      </c>
      <c r="K3">
        <v>-5.331058748267406E-3</v>
      </c>
    </row>
    <row r="4" spans="1:11" x14ac:dyDescent="0.3">
      <c r="A4">
        <v>2004</v>
      </c>
      <c r="B4" t="s">
        <v>5</v>
      </c>
      <c r="C4" t="s">
        <v>6</v>
      </c>
      <c r="D4">
        <v>6.2033427585687168E-2</v>
      </c>
      <c r="E4">
        <v>1.3777267508610792E-2</v>
      </c>
      <c r="F4">
        <v>4.0859364702781073E-3</v>
      </c>
      <c r="G4">
        <v>2.4473684210526314</v>
      </c>
      <c r="H4">
        <v>6.3994511956095651E-2</v>
      </c>
      <c r="J4">
        <v>3.1271009008658111E-2</v>
      </c>
      <c r="K4">
        <v>-7.2202166064981952E-3</v>
      </c>
    </row>
    <row r="5" spans="1:11" x14ac:dyDescent="0.3">
      <c r="A5">
        <v>2004</v>
      </c>
      <c r="C5" t="s">
        <v>7</v>
      </c>
      <c r="D5" t="s">
        <v>90</v>
      </c>
      <c r="E5">
        <v>-9.1012514220705342E-3</v>
      </c>
      <c r="F5">
        <v>6.7151712313711694E-3</v>
      </c>
      <c r="G5">
        <v>2.5249999999999999</v>
      </c>
      <c r="H5">
        <v>4.2725850606179117E-2</v>
      </c>
      <c r="J5">
        <v>2.9560568022829373E-2</v>
      </c>
      <c r="K5">
        <v>-9.5918149845465204E-4</v>
      </c>
    </row>
    <row r="6" spans="1:11" x14ac:dyDescent="0.3">
      <c r="A6">
        <v>2004</v>
      </c>
      <c r="C6" t="s">
        <v>8</v>
      </c>
      <c r="D6" t="s">
        <v>90</v>
      </c>
      <c r="E6">
        <v>-1.1454753722794959E-2</v>
      </c>
      <c r="F6">
        <v>2.0148941326811644E-2</v>
      </c>
      <c r="G6">
        <v>2.2857142857142856</v>
      </c>
      <c r="H6">
        <v>8.7380634562070028E-2</v>
      </c>
      <c r="J6">
        <v>3.2869700252105713E-2</v>
      </c>
      <c r="K6">
        <v>1.0698619878035734E-3</v>
      </c>
    </row>
    <row r="7" spans="1:11" x14ac:dyDescent="0.3">
      <c r="A7">
        <v>2004</v>
      </c>
      <c r="B7" t="s">
        <v>9</v>
      </c>
      <c r="C7" t="s">
        <v>10</v>
      </c>
      <c r="D7">
        <v>8.8373573527399787E-2</v>
      </c>
      <c r="E7">
        <v>2.3174971031286211E-3</v>
      </c>
      <c r="F7">
        <v>2.0966231476890872E-2</v>
      </c>
      <c r="G7">
        <v>0.81395348837209303</v>
      </c>
      <c r="H7">
        <v>0.1228600201409869</v>
      </c>
      <c r="J7">
        <v>3.7016733987308197E-2</v>
      </c>
      <c r="K7">
        <v>5.9650617809970177E-3</v>
      </c>
    </row>
    <row r="8" spans="1:11" x14ac:dyDescent="0.3">
      <c r="A8">
        <v>2004</v>
      </c>
      <c r="C8" t="s">
        <v>11</v>
      </c>
      <c r="D8" t="s">
        <v>90</v>
      </c>
      <c r="E8">
        <v>0.29707602339181288</v>
      </c>
      <c r="F8">
        <v>1.4710098581920033E-2</v>
      </c>
      <c r="G8">
        <v>2.2972972972972974</v>
      </c>
      <c r="H8">
        <v>5.6195393169181887E-2</v>
      </c>
      <c r="J8">
        <v>3.8618373710716039E-2</v>
      </c>
      <c r="K8">
        <v>5.7630736392742798E-3</v>
      </c>
    </row>
    <row r="9" spans="1:11" x14ac:dyDescent="0.3">
      <c r="A9">
        <v>2004</v>
      </c>
      <c r="C9" t="s">
        <v>12</v>
      </c>
      <c r="D9" t="s">
        <v>90</v>
      </c>
      <c r="E9">
        <v>0.28688524590163933</v>
      </c>
      <c r="F9">
        <v>1.4873952363600226E-2</v>
      </c>
      <c r="G9">
        <v>3.5268817204301075</v>
      </c>
      <c r="H9">
        <v>4.5824540247211339E-2</v>
      </c>
      <c r="J9">
        <v>4.4389926016778866E-2</v>
      </c>
      <c r="K9">
        <v>1.2117962466487936E-2</v>
      </c>
    </row>
    <row r="10" spans="1:11" x14ac:dyDescent="0.3">
      <c r="A10">
        <v>2004</v>
      </c>
      <c r="B10" t="s">
        <v>13</v>
      </c>
      <c r="C10" t="s">
        <v>14</v>
      </c>
      <c r="D10">
        <v>1.2738343428016396E-2</v>
      </c>
      <c r="E10">
        <v>0.27218934911242604</v>
      </c>
      <c r="F10">
        <v>1.580110497237569E-2</v>
      </c>
      <c r="G10">
        <v>6.5777777777777775</v>
      </c>
      <c r="H10">
        <v>-6.9051167411823156E-2</v>
      </c>
      <c r="J10">
        <v>4.5910938109699928E-2</v>
      </c>
      <c r="K10">
        <v>8.5433575395130288E-4</v>
      </c>
    </row>
    <row r="11" spans="1:11" x14ac:dyDescent="0.3">
      <c r="A11">
        <v>2004</v>
      </c>
      <c r="C11" t="s">
        <v>15</v>
      </c>
      <c r="D11" t="s">
        <v>90</v>
      </c>
      <c r="E11">
        <v>0.18988764044943821</v>
      </c>
      <c r="F11">
        <v>1.0030728709394206E-2</v>
      </c>
      <c r="G11">
        <v>0.1871345029239766</v>
      </c>
      <c r="H11">
        <v>-0.11478507321681625</v>
      </c>
      <c r="J11">
        <v>5.5049452170859672E-2</v>
      </c>
      <c r="K11">
        <v>-6.5768537180439166E-3</v>
      </c>
    </row>
    <row r="12" spans="1:11" x14ac:dyDescent="0.3">
      <c r="A12">
        <v>2004</v>
      </c>
      <c r="C12" t="s">
        <v>16</v>
      </c>
      <c r="D12" t="s">
        <v>90</v>
      </c>
      <c r="E12">
        <v>0.20112994350282487</v>
      </c>
      <c r="F12">
        <v>1.0162247034193999E-2</v>
      </c>
      <c r="G12">
        <v>3.3333333333333335</v>
      </c>
      <c r="H12">
        <v>-0.11974449423205262</v>
      </c>
      <c r="J12">
        <v>5.1936003029439452E-2</v>
      </c>
      <c r="K12">
        <v>-9.5510983763132757E-4</v>
      </c>
    </row>
    <row r="13" spans="1:11" x14ac:dyDescent="0.3">
      <c r="A13">
        <v>2004</v>
      </c>
      <c r="B13" t="s">
        <v>17</v>
      </c>
      <c r="C13" t="s">
        <v>18</v>
      </c>
      <c r="D13">
        <v>1.5340025200253729E-2</v>
      </c>
      <c r="E13">
        <v>0.22870478413068845</v>
      </c>
      <c r="F13">
        <v>1.273249692928584E-2</v>
      </c>
      <c r="G13">
        <v>2.657142857142857</v>
      </c>
      <c r="H13">
        <v>-0.10703333663072509</v>
      </c>
      <c r="J13">
        <v>5.5907840895125786E-2</v>
      </c>
      <c r="K13">
        <v>-3.3056088718276819E-3</v>
      </c>
    </row>
    <row r="14" spans="1:11" x14ac:dyDescent="0.3">
      <c r="A14">
        <v>2005</v>
      </c>
      <c r="C14" t="s">
        <v>3</v>
      </c>
      <c r="D14" t="s">
        <v>90</v>
      </c>
      <c r="E14">
        <v>0.25549132947976877</v>
      </c>
      <c r="F14">
        <v>1.8776177793495198E-2</v>
      </c>
      <c r="G14">
        <v>0.796875</v>
      </c>
      <c r="H14">
        <v>-0.19125534042359785</v>
      </c>
      <c r="J14">
        <v>5.1402920173192493E-2</v>
      </c>
      <c r="K14">
        <v>-1.0726161106939826E-3</v>
      </c>
    </row>
    <row r="15" spans="1:11" x14ac:dyDescent="0.3">
      <c r="A15">
        <v>2005</v>
      </c>
      <c r="C15" t="s">
        <v>4</v>
      </c>
      <c r="D15" t="s">
        <v>90</v>
      </c>
      <c r="E15">
        <v>0.25058004640371229</v>
      </c>
      <c r="F15">
        <v>2.875059550848115E-2</v>
      </c>
      <c r="G15">
        <v>0.84810126582278478</v>
      </c>
      <c r="H15">
        <v>-0.20555555555555555</v>
      </c>
      <c r="J15">
        <v>5.0027538951278989E-2</v>
      </c>
      <c r="K15">
        <v>2.143852502947797E-3</v>
      </c>
    </row>
    <row r="16" spans="1:11" x14ac:dyDescent="0.3">
      <c r="A16">
        <v>2005</v>
      </c>
      <c r="B16" t="s">
        <v>19</v>
      </c>
      <c r="C16" t="s">
        <v>6</v>
      </c>
      <c r="D16">
        <v>1.8520191023246885E-2</v>
      </c>
      <c r="E16">
        <v>0.2332955832389581</v>
      </c>
      <c r="F16">
        <v>2.0160584580379802E-2</v>
      </c>
      <c r="G16">
        <v>0.25190839694656486</v>
      </c>
      <c r="H16">
        <v>-0.18366031131988578</v>
      </c>
      <c r="J16">
        <v>5.2990370466952215E-2</v>
      </c>
      <c r="K16">
        <v>-4.9197860962566847E-3</v>
      </c>
    </row>
    <row r="17" spans="1:11" x14ac:dyDescent="0.3">
      <c r="A17">
        <v>2005</v>
      </c>
      <c r="C17" t="s">
        <v>7</v>
      </c>
      <c r="D17" t="s">
        <v>90</v>
      </c>
      <c r="E17">
        <v>0.22388059701492538</v>
      </c>
      <c r="F17">
        <v>2.0153058439502616E-2</v>
      </c>
      <c r="G17">
        <v>0.51063829787234039</v>
      </c>
      <c r="H17">
        <v>-0.16718237224566337</v>
      </c>
      <c r="J17">
        <v>5.3216934860912585E-2</v>
      </c>
      <c r="K17">
        <v>-5.8672925112011947E-3</v>
      </c>
    </row>
    <row r="18" spans="1:11" x14ac:dyDescent="0.3">
      <c r="A18">
        <v>2005</v>
      </c>
      <c r="C18" t="s">
        <v>8</v>
      </c>
      <c r="D18" t="s">
        <v>90</v>
      </c>
      <c r="E18">
        <v>0.2665121668597914</v>
      </c>
      <c r="F18">
        <v>1.3347299763506583E-2</v>
      </c>
      <c r="G18">
        <v>1.0579710144927537</v>
      </c>
      <c r="H18">
        <v>-0.16553352219074599</v>
      </c>
      <c r="J18">
        <v>5.2055684454756494E-2</v>
      </c>
      <c r="K18">
        <v>-1.9236934915036871E-3</v>
      </c>
    </row>
    <row r="19" spans="1:11" x14ac:dyDescent="0.3">
      <c r="A19">
        <v>2005</v>
      </c>
      <c r="B19" t="s">
        <v>20</v>
      </c>
      <c r="C19" t="s">
        <v>10</v>
      </c>
      <c r="D19">
        <v>-6.3690216596109803E-3</v>
      </c>
      <c r="E19">
        <v>0.32023121387283238</v>
      </c>
      <c r="F19">
        <v>1.6251564725687399E-2</v>
      </c>
      <c r="G19">
        <v>9.8290598290598288E-2</v>
      </c>
      <c r="H19">
        <v>-0.21668161434977579</v>
      </c>
      <c r="J19">
        <v>5.1952628699138373E-2</v>
      </c>
      <c r="K19">
        <v>-7.941550190597205E-3</v>
      </c>
    </row>
    <row r="20" spans="1:11" x14ac:dyDescent="0.3">
      <c r="A20">
        <v>2005</v>
      </c>
      <c r="C20" t="s">
        <v>11</v>
      </c>
      <c r="D20" t="s">
        <v>90</v>
      </c>
      <c r="E20">
        <v>1.0820559062218215E-2</v>
      </c>
      <c r="F20">
        <v>2.2016952836339927E-2</v>
      </c>
      <c r="G20">
        <v>-0.28142076502732238</v>
      </c>
      <c r="H20">
        <v>-0.14175596916713668</v>
      </c>
      <c r="J20">
        <v>5.2221709006927616E-2</v>
      </c>
      <c r="K20">
        <v>-1.0611205432937182E-3</v>
      </c>
    </row>
    <row r="21" spans="1:11" x14ac:dyDescent="0.3">
      <c r="A21">
        <v>2005</v>
      </c>
      <c r="C21" t="s">
        <v>12</v>
      </c>
      <c r="D21" t="s">
        <v>90</v>
      </c>
      <c r="E21">
        <v>2.1838034576888082E-2</v>
      </c>
      <c r="F21">
        <v>2.8778778778778779E-2</v>
      </c>
      <c r="G21">
        <v>0.81710213776722085</v>
      </c>
      <c r="H21">
        <v>-8.9651196310175846E-2</v>
      </c>
      <c r="J21">
        <v>4.4742154523766134E-2</v>
      </c>
      <c r="K21">
        <v>3.2845941936851027E-3</v>
      </c>
    </row>
    <row r="22" spans="1:11" x14ac:dyDescent="0.3">
      <c r="A22">
        <v>2005</v>
      </c>
      <c r="B22" t="s">
        <v>21</v>
      </c>
      <c r="C22" t="s">
        <v>14</v>
      </c>
      <c r="D22">
        <v>1.3834315153380655E-2</v>
      </c>
      <c r="E22">
        <v>-7.4418604651162795E-3</v>
      </c>
      <c r="F22">
        <v>3.2285434569781356E-2</v>
      </c>
      <c r="G22">
        <v>0.20234604105571846</v>
      </c>
      <c r="H22">
        <v>2.9135538954108857E-2</v>
      </c>
      <c r="J22">
        <v>3.7444152251655337E-2</v>
      </c>
      <c r="K22">
        <v>1.1096884336320957E-2</v>
      </c>
    </row>
    <row r="23" spans="1:11" x14ac:dyDescent="0.3">
      <c r="A23">
        <v>2005</v>
      </c>
      <c r="C23" t="s">
        <v>15</v>
      </c>
      <c r="D23" t="s">
        <v>90</v>
      </c>
      <c r="E23">
        <v>3.0217186024551465E-2</v>
      </c>
      <c r="F23">
        <v>3.0869026664058934E-2</v>
      </c>
      <c r="G23">
        <v>0.31527093596059114</v>
      </c>
      <c r="H23">
        <v>8.0789754535752406E-2</v>
      </c>
      <c r="J23">
        <v>2.9097569337921972E-2</v>
      </c>
      <c r="K23">
        <v>1.5696743192738921E-2</v>
      </c>
    </row>
    <row r="24" spans="1:11" x14ac:dyDescent="0.3">
      <c r="A24">
        <v>2005</v>
      </c>
      <c r="C24" t="s">
        <v>16</v>
      </c>
      <c r="D24" t="s">
        <v>90</v>
      </c>
      <c r="E24">
        <v>-6.58513640639699E-3</v>
      </c>
      <c r="F24">
        <v>2.3530935624541255E-2</v>
      </c>
      <c r="G24">
        <v>-4.9450549450549448E-2</v>
      </c>
      <c r="H24">
        <v>9.899274342034009E-2</v>
      </c>
      <c r="J24">
        <v>2.8753734835663309E-2</v>
      </c>
      <c r="K24">
        <v>1.2109623964308477E-2</v>
      </c>
    </row>
    <row r="25" spans="1:11" x14ac:dyDescent="0.3">
      <c r="A25">
        <v>2005</v>
      </c>
      <c r="B25" t="s">
        <v>22</v>
      </c>
      <c r="C25" t="s">
        <v>18</v>
      </c>
      <c r="D25">
        <v>-2.2309234014207629E-2</v>
      </c>
      <c r="E25">
        <v>-1.6144349477682812E-2</v>
      </c>
      <c r="F25">
        <v>1.7586225567166602E-2</v>
      </c>
      <c r="G25">
        <v>2.34375E-2</v>
      </c>
      <c r="H25">
        <v>7.0344521989586795E-2</v>
      </c>
      <c r="J25">
        <v>2.7118219326432776E-2</v>
      </c>
      <c r="K25">
        <v>1.2196426660960736E-2</v>
      </c>
    </row>
    <row r="26" spans="1:11" x14ac:dyDescent="0.3">
      <c r="A26">
        <v>2006</v>
      </c>
      <c r="C26" t="s">
        <v>3</v>
      </c>
      <c r="D26" t="s">
        <v>90</v>
      </c>
      <c r="E26">
        <v>-5.432780847145488E-2</v>
      </c>
      <c r="F26">
        <v>1.3244961273946152E-2</v>
      </c>
      <c r="G26">
        <v>-1.7391304347826087E-2</v>
      </c>
      <c r="H26">
        <v>0.1007081038552321</v>
      </c>
      <c r="J26">
        <v>2.8014724888804139E-2</v>
      </c>
      <c r="K26">
        <v>1.5032749919467412E-2</v>
      </c>
    </row>
    <row r="27" spans="1:11" x14ac:dyDescent="0.3">
      <c r="A27">
        <v>2006</v>
      </c>
      <c r="C27" t="s">
        <v>4</v>
      </c>
      <c r="D27" t="s">
        <v>90</v>
      </c>
      <c r="E27">
        <v>-4.7309833024118737E-2</v>
      </c>
      <c r="F27">
        <v>7.9048829344993219E-3</v>
      </c>
      <c r="G27">
        <v>-0.26027397260273971</v>
      </c>
      <c r="H27">
        <v>0.12265512265512266</v>
      </c>
      <c r="J27">
        <v>2.9302987197723878E-2</v>
      </c>
      <c r="K27">
        <v>1.3584340571184085E-2</v>
      </c>
    </row>
    <row r="28" spans="1:11" x14ac:dyDescent="0.3">
      <c r="A28">
        <v>2006</v>
      </c>
      <c r="B28" t="s">
        <v>23</v>
      </c>
      <c r="C28" t="s">
        <v>6</v>
      </c>
      <c r="D28">
        <v>5.0083437138046777E-2</v>
      </c>
      <c r="E28">
        <v>-0.16896235078053259</v>
      </c>
      <c r="F28">
        <v>9.9829507071703544E-3</v>
      </c>
      <c r="G28">
        <v>0.72560975609756095</v>
      </c>
      <c r="H28">
        <v>0.13234796344352928</v>
      </c>
      <c r="J28">
        <v>2.2552800084909584E-2</v>
      </c>
      <c r="K28">
        <v>1.6552020636285469E-2</v>
      </c>
    </row>
    <row r="29" spans="1:11" x14ac:dyDescent="0.3">
      <c r="A29">
        <v>2006</v>
      </c>
      <c r="C29" t="s">
        <v>7</v>
      </c>
      <c r="D29" t="s">
        <v>90</v>
      </c>
      <c r="E29">
        <v>-0.13414634146341464</v>
      </c>
      <c r="F29">
        <v>9.5029161538873128E-3</v>
      </c>
      <c r="G29">
        <v>0.94366197183098588</v>
      </c>
      <c r="H29">
        <v>0.12114388651204684</v>
      </c>
      <c r="J29">
        <v>2.4018026775062779E-2</v>
      </c>
      <c r="K29">
        <v>1.6739993561540937E-2</v>
      </c>
    </row>
    <row r="30" spans="1:11" x14ac:dyDescent="0.3">
      <c r="A30">
        <v>2006</v>
      </c>
      <c r="C30" t="s">
        <v>8</v>
      </c>
      <c r="D30" t="s">
        <v>90</v>
      </c>
      <c r="E30">
        <v>-7.868252516010979E-2</v>
      </c>
      <c r="F30">
        <v>1.145579130212385E-2</v>
      </c>
      <c r="G30">
        <v>1.971830985915493</v>
      </c>
      <c r="H30">
        <v>0.15842480479800838</v>
      </c>
      <c r="J30">
        <v>2.7928969027604927E-2</v>
      </c>
      <c r="K30">
        <v>2.3557126030624265E-2</v>
      </c>
    </row>
    <row r="31" spans="1:11" x14ac:dyDescent="0.3">
      <c r="A31">
        <v>2006</v>
      </c>
      <c r="B31" t="s">
        <v>24</v>
      </c>
      <c r="C31" t="s">
        <v>10</v>
      </c>
      <c r="D31">
        <v>4.4441679329182485E-2</v>
      </c>
      <c r="E31">
        <v>-0.15323992994746061</v>
      </c>
      <c r="F31">
        <v>1.0225752330791938E-2</v>
      </c>
      <c r="G31">
        <v>2.7509727626459144</v>
      </c>
      <c r="H31">
        <v>0.20517517746736891</v>
      </c>
      <c r="J31">
        <v>2.5266461549313252E-2</v>
      </c>
      <c r="K31">
        <v>2.0279645639876189E-2</v>
      </c>
    </row>
    <row r="32" spans="1:11" x14ac:dyDescent="0.3">
      <c r="A32">
        <v>2006</v>
      </c>
      <c r="C32" t="s">
        <v>11</v>
      </c>
      <c r="D32" t="s">
        <v>90</v>
      </c>
      <c r="E32">
        <v>-0.14094558429973239</v>
      </c>
      <c r="F32">
        <v>8.4533100823001514E-3</v>
      </c>
      <c r="G32">
        <v>2.4220532319391634</v>
      </c>
      <c r="H32">
        <v>0.18006571741511501</v>
      </c>
      <c r="J32">
        <v>2.035064923664141E-2</v>
      </c>
      <c r="K32">
        <v>2.0926280008497982E-2</v>
      </c>
    </row>
    <row r="33" spans="1:11" x14ac:dyDescent="0.3">
      <c r="A33">
        <v>2006</v>
      </c>
      <c r="C33" t="s">
        <v>12</v>
      </c>
      <c r="D33" t="s">
        <v>90</v>
      </c>
      <c r="E33">
        <v>-9.3499554764024939E-2</v>
      </c>
      <c r="F33">
        <v>2.9507260478250294E-3</v>
      </c>
      <c r="G33">
        <v>0.38562091503267976</v>
      </c>
      <c r="H33">
        <v>0.18154950390542537</v>
      </c>
      <c r="J33">
        <v>2.8720489038793588E-2</v>
      </c>
      <c r="K33">
        <v>2.2177632273735346E-2</v>
      </c>
    </row>
    <row r="34" spans="1:11" x14ac:dyDescent="0.3">
      <c r="A34">
        <v>2006</v>
      </c>
      <c r="B34" t="s">
        <v>25</v>
      </c>
      <c r="C34" t="s">
        <v>14</v>
      </c>
      <c r="D34">
        <v>7.8503024227418783E-2</v>
      </c>
      <c r="E34">
        <v>0.13214620431115276</v>
      </c>
      <c r="F34">
        <v>1.2750532150308752E-3</v>
      </c>
      <c r="G34">
        <v>1.2048780487804878</v>
      </c>
      <c r="H34">
        <v>0.17131598050399252</v>
      </c>
      <c r="J34">
        <v>3.5505034557764242E-2</v>
      </c>
      <c r="K34">
        <v>2.1000422119037569E-2</v>
      </c>
    </row>
    <row r="35" spans="1:11" x14ac:dyDescent="0.3">
      <c r="A35">
        <v>2006</v>
      </c>
      <c r="C35" t="s">
        <v>15</v>
      </c>
      <c r="D35" t="s">
        <v>90</v>
      </c>
      <c r="E35">
        <v>0.14023831347387716</v>
      </c>
      <c r="F35">
        <v>3.0671936758893282E-3</v>
      </c>
      <c r="G35">
        <v>2.1947565543071161</v>
      </c>
      <c r="H35">
        <v>0.14239162634541325</v>
      </c>
      <c r="J35">
        <v>3.5595612796889525E-2</v>
      </c>
      <c r="K35">
        <v>2.2813288477712364E-2</v>
      </c>
    </row>
    <row r="36" spans="1:11" x14ac:dyDescent="0.3">
      <c r="A36">
        <v>2006</v>
      </c>
      <c r="C36" t="s">
        <v>16</v>
      </c>
      <c r="D36" t="s">
        <v>90</v>
      </c>
      <c r="E36">
        <v>0.14015151515151514</v>
      </c>
      <c r="F36">
        <v>4.903821817261453E-3</v>
      </c>
      <c r="G36">
        <v>2.9364161849710984</v>
      </c>
      <c r="H36">
        <v>0.14477185374987681</v>
      </c>
      <c r="J36">
        <v>3.4913525382513251E-2</v>
      </c>
      <c r="K36">
        <v>2.1095717884130984E-2</v>
      </c>
    </row>
    <row r="37" spans="1:11" x14ac:dyDescent="0.3">
      <c r="A37">
        <v>2006</v>
      </c>
      <c r="B37" t="s">
        <v>26</v>
      </c>
      <c r="C37" t="s">
        <v>18</v>
      </c>
      <c r="D37">
        <v>6.9728720796498112E-2</v>
      </c>
      <c r="E37">
        <v>0.1303088803088803</v>
      </c>
      <c r="F37">
        <v>8.5240877310602432E-3</v>
      </c>
      <c r="G37">
        <v>2.9618320610687023</v>
      </c>
      <c r="H37">
        <v>0.1215069343821155</v>
      </c>
      <c r="J37">
        <v>4.0797121023315716E-2</v>
      </c>
      <c r="K37">
        <v>1.9871049571926858E-2</v>
      </c>
    </row>
    <row r="38" spans="1:11" x14ac:dyDescent="0.3">
      <c r="A38">
        <v>2007</v>
      </c>
      <c r="C38" t="s">
        <v>3</v>
      </c>
      <c r="D38" t="s">
        <v>90</v>
      </c>
      <c r="E38">
        <v>0.14800389483933787</v>
      </c>
      <c r="F38">
        <v>2.21503741689595E-2</v>
      </c>
      <c r="G38">
        <v>3.1769911504424777</v>
      </c>
      <c r="H38">
        <v>0.11079342387419586</v>
      </c>
      <c r="J38">
        <v>4.0993982693738815E-2</v>
      </c>
      <c r="K38">
        <v>2.221516978736909E-2</v>
      </c>
    </row>
    <row r="39" spans="1:11" x14ac:dyDescent="0.3">
      <c r="A39">
        <v>2007</v>
      </c>
      <c r="C39" t="s">
        <v>4</v>
      </c>
      <c r="D39" t="s">
        <v>90</v>
      </c>
      <c r="E39">
        <v>0.14021421616358326</v>
      </c>
      <c r="F39">
        <v>2.7685173312817883E-2</v>
      </c>
      <c r="G39">
        <v>3.3333333333333335</v>
      </c>
      <c r="H39">
        <v>0.15097884121020369</v>
      </c>
      <c r="J39">
        <v>3.9351851851850493E-2</v>
      </c>
      <c r="K39">
        <v>3.197551709582102E-2</v>
      </c>
    </row>
    <row r="40" spans="1:11" x14ac:dyDescent="0.3">
      <c r="A40">
        <v>2007</v>
      </c>
      <c r="B40" t="s">
        <v>27</v>
      </c>
      <c r="C40" t="s">
        <v>6</v>
      </c>
      <c r="D40">
        <v>3.0843246961275418E-2</v>
      </c>
      <c r="E40">
        <v>0.318232044198895</v>
      </c>
      <c r="F40">
        <v>3.0725130056269243E-2</v>
      </c>
      <c r="G40">
        <v>0.90459363957597172</v>
      </c>
      <c r="H40">
        <v>0.21861299322439218</v>
      </c>
      <c r="J40">
        <v>4.1481430227117387E-2</v>
      </c>
      <c r="K40">
        <v>4.0706280397547048E-2</v>
      </c>
    </row>
    <row r="41" spans="1:11" x14ac:dyDescent="0.3">
      <c r="A41">
        <v>2007</v>
      </c>
      <c r="C41" t="s">
        <v>7</v>
      </c>
      <c r="D41" t="s">
        <v>90</v>
      </c>
      <c r="E41">
        <v>0.33586132177681471</v>
      </c>
      <c r="F41">
        <v>3.3286336700836396E-2</v>
      </c>
      <c r="G41">
        <v>0.50966183574879231</v>
      </c>
      <c r="H41">
        <v>0.24081140791323558</v>
      </c>
      <c r="J41">
        <v>3.9186075610750409E-2</v>
      </c>
      <c r="K41">
        <v>4.5382585751978892E-2</v>
      </c>
    </row>
    <row r="42" spans="1:11" x14ac:dyDescent="0.3">
      <c r="A42">
        <v>2007</v>
      </c>
      <c r="C42" t="s">
        <v>8</v>
      </c>
      <c r="D42" t="s">
        <v>90</v>
      </c>
      <c r="E42">
        <v>0.31578947368421051</v>
      </c>
      <c r="F42">
        <v>3.3409191478601684E-2</v>
      </c>
      <c r="G42">
        <v>-2.132701421800948E-2</v>
      </c>
      <c r="H42">
        <v>0.19429520367295106</v>
      </c>
      <c r="J42">
        <v>3.5949367088603926E-2</v>
      </c>
      <c r="K42">
        <v>3.8602364264044356E-2</v>
      </c>
    </row>
    <row r="43" spans="1:11" x14ac:dyDescent="0.3">
      <c r="A43">
        <v>2007</v>
      </c>
      <c r="B43" t="s">
        <v>28</v>
      </c>
      <c r="C43" t="s">
        <v>10</v>
      </c>
      <c r="D43">
        <v>4.5743387445550628E-2</v>
      </c>
      <c r="E43">
        <v>0.2874870734229576</v>
      </c>
      <c r="F43">
        <v>3.7104386306063886E-2</v>
      </c>
      <c r="G43">
        <v>7.2614107883817433E-2</v>
      </c>
      <c r="H43">
        <v>0.24995249857495724</v>
      </c>
      <c r="J43">
        <v>4.214210168792204E-2</v>
      </c>
      <c r="K43">
        <v>4.0171566063395753E-2</v>
      </c>
    </row>
    <row r="44" spans="1:11" x14ac:dyDescent="0.3">
      <c r="A44">
        <v>2007</v>
      </c>
      <c r="C44" t="s">
        <v>11</v>
      </c>
      <c r="D44" t="s">
        <v>90</v>
      </c>
      <c r="E44">
        <v>0.25960539979231567</v>
      </c>
      <c r="F44">
        <v>2.7572463386088295E-2</v>
      </c>
      <c r="G44">
        <v>0.27777777777777779</v>
      </c>
      <c r="H44">
        <v>0.28708000742528311</v>
      </c>
      <c r="J44">
        <v>4.8786363910135945E-2</v>
      </c>
      <c r="K44">
        <v>3.1838518364374152E-2</v>
      </c>
    </row>
    <row r="45" spans="1:11" x14ac:dyDescent="0.3">
      <c r="A45">
        <v>2007</v>
      </c>
      <c r="C45" t="s">
        <v>12</v>
      </c>
      <c r="D45" t="s">
        <v>90</v>
      </c>
      <c r="E45">
        <v>0.1031434184675835</v>
      </c>
      <c r="F45">
        <v>4.3318710983634219E-2</v>
      </c>
      <c r="G45">
        <v>0.17830188679245282</v>
      </c>
      <c r="H45">
        <v>0.27988207968554585</v>
      </c>
      <c r="J45">
        <v>4.6138346737692133E-2</v>
      </c>
      <c r="K45">
        <v>3.7090608533939459E-2</v>
      </c>
    </row>
    <row r="46" spans="1:11" x14ac:dyDescent="0.3">
      <c r="A46">
        <v>2007</v>
      </c>
      <c r="B46" t="s">
        <v>29</v>
      </c>
      <c r="C46" t="s">
        <v>14</v>
      </c>
      <c r="D46">
        <v>1.5709883946450395E-2</v>
      </c>
      <c r="E46">
        <v>-5.2980132450331126E-2</v>
      </c>
      <c r="F46">
        <v>4.1739020616929245E-2</v>
      </c>
      <c r="G46">
        <v>0.10730088495575221</v>
      </c>
      <c r="H46">
        <v>0.28587870739265164</v>
      </c>
      <c r="J46">
        <v>4.5121124851775982E-2</v>
      </c>
      <c r="K46">
        <v>3.4728682170542632E-2</v>
      </c>
    </row>
    <row r="47" spans="1:11" x14ac:dyDescent="0.3">
      <c r="A47">
        <v>2007</v>
      </c>
      <c r="C47" t="s">
        <v>15</v>
      </c>
      <c r="D47" t="s">
        <v>90</v>
      </c>
      <c r="E47">
        <v>-3.295819935691318E-2</v>
      </c>
      <c r="F47">
        <v>4.6308555576571465E-2</v>
      </c>
      <c r="G47">
        <v>0.15943728018757328</v>
      </c>
      <c r="H47">
        <v>0.30823753133373671</v>
      </c>
      <c r="J47">
        <v>4.7723058949026329E-2</v>
      </c>
      <c r="K47">
        <v>3.659163326138349E-2</v>
      </c>
    </row>
    <row r="48" spans="1:11" x14ac:dyDescent="0.3">
      <c r="A48">
        <v>2007</v>
      </c>
      <c r="C48" t="s">
        <v>16</v>
      </c>
      <c r="D48" t="s">
        <v>90</v>
      </c>
      <c r="E48">
        <v>6.6445182724252493E-3</v>
      </c>
      <c r="F48">
        <v>5.8243868652205398E-2</v>
      </c>
      <c r="G48">
        <v>0.19089574155653452</v>
      </c>
      <c r="H48">
        <v>0.28607093663911848</v>
      </c>
      <c r="J48">
        <v>5.0759919527982464E-2</v>
      </c>
      <c r="K48">
        <v>3.3713639634083664E-2</v>
      </c>
    </row>
    <row r="49" spans="1:11" x14ac:dyDescent="0.3">
      <c r="A49">
        <v>2007</v>
      </c>
      <c r="B49" t="s">
        <v>30</v>
      </c>
      <c r="C49" t="s">
        <v>18</v>
      </c>
      <c r="D49">
        <v>4.4306352719172062E-2</v>
      </c>
      <c r="E49">
        <v>-8.5397096498719043E-4</v>
      </c>
      <c r="F49">
        <v>5.747599451303155E-2</v>
      </c>
      <c r="G49">
        <v>0.2813102119460501</v>
      </c>
      <c r="H49">
        <v>0.2367109634551495</v>
      </c>
      <c r="J49">
        <v>4.0093767005744692E-2</v>
      </c>
      <c r="K49">
        <v>3.3578609182298685E-2</v>
      </c>
    </row>
    <row r="50" spans="1:11" x14ac:dyDescent="0.3">
      <c r="A50">
        <v>2008</v>
      </c>
      <c r="C50" t="s">
        <v>3</v>
      </c>
      <c r="D50" t="s">
        <v>90</v>
      </c>
      <c r="E50">
        <v>3.0534351145038167E-2</v>
      </c>
      <c r="F50">
        <v>6.2560224559051483E-2</v>
      </c>
      <c r="G50">
        <v>-1.6949152542372881E-2</v>
      </c>
      <c r="H50">
        <v>0.24011766868909726</v>
      </c>
      <c r="J50">
        <v>4.2344788525929211E-2</v>
      </c>
      <c r="K50">
        <v>3.3322984580358067E-2</v>
      </c>
    </row>
    <row r="51" spans="1:11" x14ac:dyDescent="0.3">
      <c r="A51">
        <v>2008</v>
      </c>
      <c r="C51" t="s">
        <v>4</v>
      </c>
      <c r="D51" t="s">
        <v>90</v>
      </c>
      <c r="E51">
        <v>9.6498719043552519E-2</v>
      </c>
      <c r="F51">
        <v>6.270599611141725E-2</v>
      </c>
      <c r="G51">
        <v>1.282051282051282E-2</v>
      </c>
      <c r="H51">
        <v>0.25393007473584744</v>
      </c>
      <c r="J51">
        <v>4.4809360768539128E-2</v>
      </c>
      <c r="K51">
        <v>2.1883628182840783E-2</v>
      </c>
    </row>
    <row r="52" spans="1:11" x14ac:dyDescent="0.3">
      <c r="A52">
        <v>2008</v>
      </c>
      <c r="B52" t="s">
        <v>31</v>
      </c>
      <c r="C52" t="s">
        <v>6</v>
      </c>
      <c r="D52">
        <v>9.4862676911056446E-2</v>
      </c>
      <c r="E52">
        <v>9.9748533109807205E-2</v>
      </c>
      <c r="F52">
        <v>6.3388405916525892E-2</v>
      </c>
      <c r="G52">
        <v>-5.5658627087198514E-2</v>
      </c>
      <c r="H52">
        <v>0.15772690106295995</v>
      </c>
      <c r="J52">
        <v>4.8839835899480731E-2</v>
      </c>
      <c r="K52">
        <v>8.9403637102509394E-3</v>
      </c>
    </row>
    <row r="53" spans="1:11" x14ac:dyDescent="0.3">
      <c r="A53">
        <v>2008</v>
      </c>
      <c r="C53" t="s">
        <v>7</v>
      </c>
      <c r="D53" t="s">
        <v>90</v>
      </c>
      <c r="E53">
        <v>0.11030008110300081</v>
      </c>
      <c r="F53">
        <v>6.5248838139792556E-2</v>
      </c>
      <c r="G53">
        <v>0.27679999999999999</v>
      </c>
      <c r="H53">
        <v>0.15288119132405309</v>
      </c>
      <c r="J53">
        <v>4.9857171327976998E-2</v>
      </c>
      <c r="K53">
        <v>4.9469964664310955E-3</v>
      </c>
    </row>
    <row r="54" spans="1:11" x14ac:dyDescent="0.3">
      <c r="A54">
        <v>2008</v>
      </c>
      <c r="C54" t="s">
        <v>8</v>
      </c>
      <c r="D54" t="s">
        <v>90</v>
      </c>
      <c r="E54">
        <v>7.8490566037735854E-2</v>
      </c>
      <c r="F54">
        <v>6.6452566651373807E-2</v>
      </c>
      <c r="G54">
        <v>0.23486682808716708</v>
      </c>
      <c r="H54">
        <v>0.10657614919025028</v>
      </c>
      <c r="J54">
        <v>4.7682953095746654E-2</v>
      </c>
      <c r="K54">
        <v>3.0217566478646252E-3</v>
      </c>
    </row>
    <row r="55" spans="1:11" x14ac:dyDescent="0.3">
      <c r="A55">
        <v>2008</v>
      </c>
      <c r="B55" t="s">
        <v>32</v>
      </c>
      <c r="C55" t="s">
        <v>10</v>
      </c>
      <c r="D55">
        <v>8.8324589999033268E-2</v>
      </c>
      <c r="E55">
        <v>0.15823293172690764</v>
      </c>
      <c r="F55">
        <v>6.2898436153931911E-2</v>
      </c>
      <c r="G55">
        <v>5.7059961315280461E-2</v>
      </c>
      <c r="H55">
        <v>6.2780269058295965E-2</v>
      </c>
      <c r="J55">
        <v>5.092493275466229E-2</v>
      </c>
      <c r="K55">
        <v>4.4252237755204663E-3</v>
      </c>
    </row>
    <row r="56" spans="1:11" x14ac:dyDescent="0.3">
      <c r="A56">
        <v>2008</v>
      </c>
      <c r="C56" t="s">
        <v>11</v>
      </c>
      <c r="D56" t="s">
        <v>90</v>
      </c>
      <c r="E56">
        <v>0.18384171475680131</v>
      </c>
      <c r="F56">
        <v>8.1677885404695449E-2</v>
      </c>
      <c r="G56">
        <v>-3.826086956521739E-2</v>
      </c>
      <c r="H56">
        <v>6.850796855844811E-2</v>
      </c>
      <c r="J56">
        <v>4.863361527922417E-2</v>
      </c>
      <c r="K56">
        <v>4.5376625995764844E-3</v>
      </c>
    </row>
    <row r="57" spans="1:11" x14ac:dyDescent="0.3">
      <c r="A57">
        <v>2008</v>
      </c>
      <c r="C57" t="s">
        <v>12</v>
      </c>
      <c r="D57" t="s">
        <v>90</v>
      </c>
      <c r="E57">
        <v>0.26892252894033836</v>
      </c>
      <c r="F57">
        <v>7.2043662825955118E-2</v>
      </c>
      <c r="G57">
        <v>-0.13370696557245795</v>
      </c>
      <c r="H57">
        <v>4.3903119983248411E-2</v>
      </c>
      <c r="J57">
        <v>4.6576348649315424E-2</v>
      </c>
      <c r="K57">
        <v>-3.1878860330743176E-3</v>
      </c>
    </row>
    <row r="58" spans="1:11" x14ac:dyDescent="0.3">
      <c r="A58">
        <v>2008</v>
      </c>
      <c r="B58" t="s">
        <v>33</v>
      </c>
      <c r="C58" t="s">
        <v>14</v>
      </c>
      <c r="D58">
        <v>9.7463736187058156E-2</v>
      </c>
      <c r="E58">
        <v>0.15821678321678323</v>
      </c>
      <c r="F58">
        <v>7.738546244380462E-2</v>
      </c>
      <c r="G58">
        <v>-8.9910089910089905E-2</v>
      </c>
      <c r="H58">
        <v>3.7042137152299641E-2</v>
      </c>
      <c r="J58">
        <v>4.7573893522007867E-2</v>
      </c>
      <c r="K58">
        <v>-3.19648386774548E-3</v>
      </c>
    </row>
    <row r="59" spans="1:11" x14ac:dyDescent="0.3">
      <c r="A59">
        <v>2008</v>
      </c>
      <c r="C59" t="s">
        <v>15</v>
      </c>
      <c r="D59" t="s">
        <v>90</v>
      </c>
      <c r="E59">
        <v>6.8994181213632585E-2</v>
      </c>
      <c r="F59">
        <v>7.7119299408474187E-2</v>
      </c>
      <c r="G59">
        <v>0.37310414560161781</v>
      </c>
      <c r="H59">
        <v>3.184671291707962E-2</v>
      </c>
      <c r="J59">
        <v>4.7003781634830474E-2</v>
      </c>
      <c r="K59">
        <v>-8.2300446207238479E-3</v>
      </c>
    </row>
    <row r="60" spans="1:11" x14ac:dyDescent="0.3">
      <c r="A60">
        <v>2008</v>
      </c>
      <c r="C60" t="s">
        <v>16</v>
      </c>
      <c r="D60" t="s">
        <v>90</v>
      </c>
      <c r="E60">
        <v>9.2409240924092403E-2</v>
      </c>
      <c r="F60">
        <v>6.0323882624778113E-2</v>
      </c>
      <c r="G60">
        <v>-2.7127003699136867E-2</v>
      </c>
      <c r="H60">
        <v>5.160988017939621E-2</v>
      </c>
      <c r="J60">
        <v>5.4293000394192908E-2</v>
      </c>
      <c r="K60">
        <v>-2.88356368698419E-3</v>
      </c>
    </row>
    <row r="61" spans="1:11" x14ac:dyDescent="0.3">
      <c r="A61">
        <v>2008</v>
      </c>
      <c r="B61" t="s">
        <v>34</v>
      </c>
      <c r="C61" t="s">
        <v>18</v>
      </c>
      <c r="D61">
        <v>7.9958948021735324E-2</v>
      </c>
      <c r="E61">
        <v>0.11623931623931624</v>
      </c>
      <c r="F61">
        <v>6.0538631170360319E-2</v>
      </c>
      <c r="G61">
        <v>-3.9097744360902256E-2</v>
      </c>
      <c r="H61">
        <v>0.11469293336318186</v>
      </c>
      <c r="J61">
        <v>5.9347682598958847E-2</v>
      </c>
      <c r="K61">
        <v>-5.0135365486814404E-4</v>
      </c>
    </row>
    <row r="62" spans="1:11" x14ac:dyDescent="0.3">
      <c r="A62">
        <v>2009</v>
      </c>
      <c r="C62" t="s">
        <v>3</v>
      </c>
      <c r="D62" t="s">
        <v>90</v>
      </c>
      <c r="E62">
        <v>0.11193415637860082</v>
      </c>
      <c r="F62">
        <v>3.635324153022701E-2</v>
      </c>
      <c r="G62">
        <v>0.29525862068965519</v>
      </c>
      <c r="H62">
        <v>0.17842846553002223</v>
      </c>
      <c r="J62">
        <v>4.9182554776028599E-2</v>
      </c>
      <c r="K62">
        <v>-4.8072108162243365E-3</v>
      </c>
    </row>
    <row r="63" spans="1:11" x14ac:dyDescent="0.3">
      <c r="A63">
        <v>2009</v>
      </c>
      <c r="C63" t="s">
        <v>4</v>
      </c>
      <c r="D63" t="s">
        <v>90</v>
      </c>
      <c r="E63">
        <v>5.763239875389408E-2</v>
      </c>
      <c r="F63">
        <v>2.6885823304960376E-2</v>
      </c>
      <c r="G63">
        <v>0.19620253164556961</v>
      </c>
      <c r="H63">
        <v>0.13310954305679248</v>
      </c>
      <c r="J63">
        <v>4.6005535935859758E-2</v>
      </c>
      <c r="K63">
        <v>-3.502451716201341E-3</v>
      </c>
    </row>
    <row r="64" spans="1:11" x14ac:dyDescent="0.3">
      <c r="A64">
        <v>2009</v>
      </c>
      <c r="B64" t="s">
        <v>35</v>
      </c>
      <c r="C64" t="s">
        <v>6</v>
      </c>
      <c r="D64">
        <v>-9.9046933929828225E-3</v>
      </c>
      <c r="E64">
        <v>0.14710365853658536</v>
      </c>
      <c r="F64">
        <v>1.6050291559309558E-2</v>
      </c>
      <c r="G64">
        <v>0.21807465618860511</v>
      </c>
      <c r="H64">
        <v>0.21569319867222261</v>
      </c>
      <c r="J64">
        <v>4.9360623936025347E-2</v>
      </c>
      <c r="K64">
        <v>7.9548887322525418E-3</v>
      </c>
    </row>
    <row r="65" spans="1:11" x14ac:dyDescent="0.3">
      <c r="A65">
        <v>2009</v>
      </c>
      <c r="C65" t="s">
        <v>7</v>
      </c>
      <c r="D65" t="s">
        <v>90</v>
      </c>
      <c r="E65">
        <v>0.10299488677867057</v>
      </c>
      <c r="F65">
        <v>8.6966571321256247E-3</v>
      </c>
      <c r="G65">
        <v>-0.19674185463659147</v>
      </c>
      <c r="H65">
        <v>0.18076518076518078</v>
      </c>
      <c r="J65">
        <v>5.6459012244120595E-2</v>
      </c>
      <c r="K65">
        <v>5.1235684147076556E-3</v>
      </c>
    </row>
    <row r="66" spans="1:11" x14ac:dyDescent="0.3">
      <c r="A66">
        <v>2009</v>
      </c>
      <c r="C66" t="s">
        <v>8</v>
      </c>
      <c r="D66" t="s">
        <v>90</v>
      </c>
      <c r="E66">
        <v>6.997900629811056E-2</v>
      </c>
      <c r="F66">
        <v>1.759031767731327E-3</v>
      </c>
      <c r="G66">
        <v>-0.22450980392156863</v>
      </c>
      <c r="H66">
        <v>0.22862000147830586</v>
      </c>
      <c r="J66">
        <v>5.6701193959049337E-2</v>
      </c>
      <c r="K66">
        <v>4.7198232576822659E-3</v>
      </c>
    </row>
    <row r="67" spans="1:11" x14ac:dyDescent="0.3">
      <c r="A67">
        <v>2009</v>
      </c>
      <c r="B67" t="s">
        <v>36</v>
      </c>
      <c r="C67" t="s">
        <v>10</v>
      </c>
      <c r="D67">
        <v>3.4467993721371812E-2</v>
      </c>
      <c r="E67">
        <v>7.9750346740638009E-2</v>
      </c>
      <c r="F67">
        <v>-9.8214030303319256E-4</v>
      </c>
      <c r="G67">
        <v>-6.0384263494967977E-2</v>
      </c>
      <c r="H67">
        <v>0.20453407709361368</v>
      </c>
      <c r="J67">
        <v>5.2979508518493888E-2</v>
      </c>
      <c r="K67">
        <v>7.5097626914989489E-3</v>
      </c>
    </row>
    <row r="68" spans="1:11" x14ac:dyDescent="0.3">
      <c r="A68">
        <v>2009</v>
      </c>
      <c r="C68" t="s">
        <v>11</v>
      </c>
      <c r="D68" t="s">
        <v>90</v>
      </c>
      <c r="E68">
        <v>9.7493036211699163E-2</v>
      </c>
      <c r="F68">
        <v>-8.2814752978674962E-3</v>
      </c>
      <c r="G68">
        <v>-0.11392405063291139</v>
      </c>
      <c r="H68">
        <v>0.15151515151515152</v>
      </c>
      <c r="J68">
        <v>4.7755028595115101E-2</v>
      </c>
      <c r="K68">
        <v>7.5286087131098177E-3</v>
      </c>
    </row>
    <row r="69" spans="1:11" x14ac:dyDescent="0.3">
      <c r="A69">
        <v>2009</v>
      </c>
      <c r="C69" t="s">
        <v>12</v>
      </c>
      <c r="D69" t="s">
        <v>90</v>
      </c>
      <c r="E69">
        <v>8.2105263157894737E-2</v>
      </c>
      <c r="F69">
        <v>-5.6756043292981858E-3</v>
      </c>
      <c r="G69">
        <v>6.007393715341959E-2</v>
      </c>
      <c r="H69">
        <v>0.13305696710350362</v>
      </c>
      <c r="J69">
        <v>4.8410365183212685E-2</v>
      </c>
      <c r="K69">
        <v>7.0957425544673196E-3</v>
      </c>
    </row>
    <row r="70" spans="1:11" x14ac:dyDescent="0.3">
      <c r="A70">
        <v>2009</v>
      </c>
      <c r="B70" t="s">
        <v>37</v>
      </c>
      <c r="C70" t="s">
        <v>14</v>
      </c>
      <c r="D70">
        <v>3.5263140651479626E-2</v>
      </c>
      <c r="E70">
        <v>0.18943396226415093</v>
      </c>
      <c r="F70">
        <v>-6.1137418538140557E-3</v>
      </c>
      <c r="G70">
        <v>5.8177826564215149E-2</v>
      </c>
      <c r="H70">
        <v>0.16657814367281901</v>
      </c>
      <c r="J70">
        <v>4.5885329227817066E-2</v>
      </c>
      <c r="K70">
        <v>7.31536226074757E-3</v>
      </c>
    </row>
    <row r="71" spans="1:11" x14ac:dyDescent="0.3">
      <c r="A71">
        <v>2009</v>
      </c>
      <c r="C71" t="s">
        <v>15</v>
      </c>
      <c r="D71" t="s">
        <v>90</v>
      </c>
      <c r="E71">
        <v>0.22317262830482115</v>
      </c>
      <c r="F71">
        <v>-4.055868422034088E-3</v>
      </c>
      <c r="G71">
        <v>-0.31811487481590572</v>
      </c>
      <c r="H71">
        <v>0.15150156880322727</v>
      </c>
      <c r="J71">
        <v>4.1721654974415018E-2</v>
      </c>
      <c r="K71">
        <v>7.2985402919416116E-3</v>
      </c>
    </row>
    <row r="72" spans="1:11" x14ac:dyDescent="0.3">
      <c r="A72">
        <v>2009</v>
      </c>
      <c r="C72" t="s">
        <v>16</v>
      </c>
      <c r="D72" t="s">
        <v>90</v>
      </c>
      <c r="E72">
        <v>0.16087613293051359</v>
      </c>
      <c r="F72">
        <v>4.3770225023849162E-3</v>
      </c>
      <c r="G72">
        <v>7.3510773130544993E-2</v>
      </c>
      <c r="H72">
        <v>0.14328453214513048</v>
      </c>
      <c r="J72">
        <v>3.0696801367353879E-2</v>
      </c>
      <c r="K72">
        <v>3.9888312724371761E-3</v>
      </c>
    </row>
    <row r="73" spans="1:11" x14ac:dyDescent="0.3">
      <c r="A73">
        <v>2009</v>
      </c>
      <c r="B73" t="s">
        <v>38</v>
      </c>
      <c r="C73" t="s">
        <v>18</v>
      </c>
      <c r="D73">
        <v>6.3922505355952758E-2</v>
      </c>
      <c r="E73">
        <v>0.1669218989280245</v>
      </c>
      <c r="F73">
        <v>6.6049452410522754E-3</v>
      </c>
      <c r="G73">
        <v>0.15962441314553991</v>
      </c>
      <c r="H73">
        <v>0.1395769179274334</v>
      </c>
      <c r="J73">
        <v>2.8790261916165169E-2</v>
      </c>
      <c r="K73">
        <v>7.7247191011235953E-3</v>
      </c>
    </row>
    <row r="74" spans="1:11" x14ac:dyDescent="0.3">
      <c r="A74">
        <v>2010</v>
      </c>
      <c r="C74" t="s">
        <v>3</v>
      </c>
      <c r="D74" t="s">
        <v>90</v>
      </c>
      <c r="E74">
        <v>0.10658771280532939</v>
      </c>
      <c r="F74">
        <v>2.3645338938718053E-2</v>
      </c>
      <c r="G74">
        <v>5.3244592346089852E-2</v>
      </c>
      <c r="H74">
        <v>0.13046486758507894</v>
      </c>
      <c r="J74">
        <v>4.3183220234424106E-2</v>
      </c>
      <c r="K74">
        <v>7.4469155680788974E-3</v>
      </c>
    </row>
    <row r="75" spans="1:11" x14ac:dyDescent="0.3">
      <c r="A75">
        <v>2010</v>
      </c>
      <c r="C75" t="s">
        <v>4</v>
      </c>
      <c r="D75" t="s">
        <v>90</v>
      </c>
      <c r="E75">
        <v>0.10382916053019146</v>
      </c>
      <c r="F75">
        <v>3.5585662836563198E-2</v>
      </c>
      <c r="G75">
        <v>0.10934744268077601</v>
      </c>
      <c r="H75">
        <v>0.13035066505441353</v>
      </c>
      <c r="J75">
        <v>4.7776561121755497E-2</v>
      </c>
      <c r="K75">
        <v>8.2345852580839526E-3</v>
      </c>
    </row>
    <row r="76" spans="1:11" x14ac:dyDescent="0.3">
      <c r="A76">
        <v>2010</v>
      </c>
      <c r="B76" t="s">
        <v>39</v>
      </c>
      <c r="C76" t="s">
        <v>6</v>
      </c>
      <c r="D76">
        <v>0.15041603027517955</v>
      </c>
      <c r="E76">
        <v>-8.6378737541528243E-3</v>
      </c>
      <c r="F76">
        <v>4.4616044616044619E-2</v>
      </c>
      <c r="G76">
        <v>0.12580645161290321</v>
      </c>
      <c r="H76">
        <v>0.14117236972056005</v>
      </c>
      <c r="J76">
        <v>4.3250911121342946E-2</v>
      </c>
      <c r="K76">
        <v>7.6923076923076927E-3</v>
      </c>
    </row>
    <row r="77" spans="1:11" x14ac:dyDescent="0.3">
      <c r="A77">
        <v>2010</v>
      </c>
      <c r="C77" t="s">
        <v>7</v>
      </c>
      <c r="D77" t="s">
        <v>90</v>
      </c>
      <c r="E77">
        <v>-1.9867549668874172E-3</v>
      </c>
      <c r="F77">
        <v>5.2885349831958445E-2</v>
      </c>
      <c r="G77">
        <v>7.1762870514820595E-2</v>
      </c>
      <c r="H77">
        <v>0.18353151010701546</v>
      </c>
      <c r="J77">
        <v>3.0786277944984286E-2</v>
      </c>
      <c r="K77">
        <v>1.3993003498250875E-2</v>
      </c>
    </row>
    <row r="78" spans="1:11" x14ac:dyDescent="0.3">
      <c r="A78">
        <v>2010</v>
      </c>
      <c r="C78" t="s">
        <v>8</v>
      </c>
      <c r="D78" t="s">
        <v>90</v>
      </c>
      <c r="E78">
        <v>6.5402223675604968E-3</v>
      </c>
      <c r="F78">
        <v>5.1714430225123342E-2</v>
      </c>
      <c r="G78">
        <v>0.16182048040455121</v>
      </c>
      <c r="H78">
        <v>0.18373240283961015</v>
      </c>
      <c r="J78">
        <v>3.2018617041178532E-2</v>
      </c>
      <c r="K78">
        <v>1.039480259870065E-2</v>
      </c>
    </row>
    <row r="79" spans="1:11" x14ac:dyDescent="0.3">
      <c r="A79">
        <v>2010</v>
      </c>
      <c r="B79" t="s">
        <v>40</v>
      </c>
      <c r="C79" t="s">
        <v>10</v>
      </c>
      <c r="D79">
        <v>0.11329163330833876</v>
      </c>
      <c r="E79">
        <v>6.4226075786769435E-2</v>
      </c>
      <c r="F79">
        <v>5.231459387229169E-2</v>
      </c>
      <c r="G79">
        <v>4.5764362220058426E-2</v>
      </c>
      <c r="H79">
        <v>0.14433295731164281</v>
      </c>
      <c r="J79">
        <v>2.7542909974802143E-2</v>
      </c>
      <c r="K79">
        <v>4.4722719141323791E-3</v>
      </c>
    </row>
    <row r="80" spans="1:11" x14ac:dyDescent="0.3">
      <c r="A80">
        <v>2010</v>
      </c>
      <c r="C80" t="s">
        <v>11</v>
      </c>
      <c r="D80" t="s">
        <v>90</v>
      </c>
      <c r="E80">
        <v>4.4416243654822336E-2</v>
      </c>
      <c r="F80">
        <v>5.2083831533436001E-2</v>
      </c>
      <c r="G80">
        <v>-0.14489795918367346</v>
      </c>
      <c r="H80">
        <v>8.1643418122142777E-2</v>
      </c>
      <c r="J80">
        <v>3.2615756815484974E-2</v>
      </c>
      <c r="K80">
        <v>3.4870977383680384E-3</v>
      </c>
    </row>
    <row r="81" spans="1:11" x14ac:dyDescent="0.3">
      <c r="A81">
        <v>2010</v>
      </c>
      <c r="C81" t="s">
        <v>12</v>
      </c>
      <c r="D81" t="s">
        <v>90</v>
      </c>
      <c r="E81">
        <v>1.4915693904020753E-2</v>
      </c>
      <c r="F81">
        <v>4.6403580300760437E-2</v>
      </c>
      <c r="G81">
        <v>-9.6774193548387094E-2</v>
      </c>
      <c r="H81">
        <v>0.12209370942995397</v>
      </c>
      <c r="J81">
        <v>3.2265982371977475E-2</v>
      </c>
      <c r="K81">
        <v>2.1831894413019749E-3</v>
      </c>
    </row>
    <row r="82" spans="1:11" x14ac:dyDescent="0.3">
      <c r="A82">
        <v>2010</v>
      </c>
      <c r="B82" t="s">
        <v>41</v>
      </c>
      <c r="C82" t="s">
        <v>14</v>
      </c>
      <c r="D82">
        <v>0.12119698114168298</v>
      </c>
      <c r="E82">
        <v>-2.7918781725888325E-2</v>
      </c>
      <c r="F82">
        <v>3.5558952006264563E-2</v>
      </c>
      <c r="G82">
        <v>0.18568464730290457</v>
      </c>
      <c r="H82">
        <v>0.10881566217062205</v>
      </c>
      <c r="J82">
        <v>3.1763174246229299E-2</v>
      </c>
      <c r="K82">
        <v>-1.4922403501790688E-3</v>
      </c>
    </row>
    <row r="83" spans="1:11" x14ac:dyDescent="0.3">
      <c r="A83">
        <v>2010</v>
      </c>
      <c r="C83" t="s">
        <v>15</v>
      </c>
      <c r="D83" t="s">
        <v>90</v>
      </c>
      <c r="E83">
        <v>-2.0343293070565798E-2</v>
      </c>
      <c r="F83">
        <v>3.0716084518381905E-2</v>
      </c>
      <c r="G83">
        <v>3.4557235421166309E-2</v>
      </c>
      <c r="H83">
        <v>9.4644942445643102E-2</v>
      </c>
      <c r="J83">
        <v>3.87838108150192E-2</v>
      </c>
      <c r="K83">
        <v>-4.1687344913151365E-3</v>
      </c>
    </row>
    <row r="84" spans="1:11" x14ac:dyDescent="0.3">
      <c r="A84">
        <v>2010</v>
      </c>
      <c r="C84" t="s">
        <v>16</v>
      </c>
      <c r="D84" t="s">
        <v>90</v>
      </c>
      <c r="E84">
        <v>-5.2049446974625898E-3</v>
      </c>
      <c r="F84">
        <v>3.0850172269298818E-2</v>
      </c>
      <c r="G84">
        <v>-1.4167650531286895E-2</v>
      </c>
      <c r="H84">
        <v>0.16808640944268136</v>
      </c>
      <c r="J84">
        <v>3.7962969817659509E-2</v>
      </c>
      <c r="K84">
        <v>-9.336511720301947E-3</v>
      </c>
    </row>
    <row r="85" spans="1:11" x14ac:dyDescent="0.3">
      <c r="A85">
        <v>2010</v>
      </c>
      <c r="B85" t="s">
        <v>42</v>
      </c>
      <c r="C85" t="s">
        <v>18</v>
      </c>
      <c r="D85">
        <v>5.8903162110625851E-2</v>
      </c>
      <c r="E85">
        <v>-3.2808398950131233E-3</v>
      </c>
      <c r="F85">
        <v>3.3705344624530315E-2</v>
      </c>
      <c r="G85">
        <v>-2.0242914979757085E-2</v>
      </c>
      <c r="H85">
        <v>0.21576690360101039</v>
      </c>
      <c r="J85">
        <v>4.0843156370937224E-2</v>
      </c>
      <c r="K85">
        <v>-9.7560975609756097E-3</v>
      </c>
    </row>
    <row r="86" spans="1:11" x14ac:dyDescent="0.3">
      <c r="A86">
        <v>2011</v>
      </c>
      <c r="C86" t="s">
        <v>3</v>
      </c>
      <c r="D86" t="s">
        <v>90</v>
      </c>
      <c r="E86">
        <v>1.471571906354515E-2</v>
      </c>
      <c r="F86">
        <v>2.8776376796781356E-2</v>
      </c>
      <c r="G86">
        <v>-3.9494470774091628E-2</v>
      </c>
      <c r="H86">
        <v>0.15842190195314673</v>
      </c>
      <c r="J86">
        <v>3.3037070328751056E-2</v>
      </c>
      <c r="K86">
        <v>-1.0288682449305763E-2</v>
      </c>
    </row>
    <row r="87" spans="1:11" x14ac:dyDescent="0.3">
      <c r="A87">
        <v>2011</v>
      </c>
      <c r="C87" t="s">
        <v>4</v>
      </c>
      <c r="D87" t="s">
        <v>90</v>
      </c>
      <c r="E87">
        <v>2.7351567711807873E-2</v>
      </c>
      <c r="F87">
        <v>2.8033084007249777E-2</v>
      </c>
      <c r="G87">
        <v>4.7694753577106515E-3</v>
      </c>
      <c r="H87">
        <v>0.13510911424903724</v>
      </c>
      <c r="J87">
        <v>3.2594478594394592E-2</v>
      </c>
      <c r="K87">
        <v>-9.2629482071713148E-3</v>
      </c>
    </row>
    <row r="88" spans="1:11" x14ac:dyDescent="0.3">
      <c r="A88">
        <v>2011</v>
      </c>
      <c r="B88" t="s">
        <v>43</v>
      </c>
      <c r="C88" t="s">
        <v>6</v>
      </c>
      <c r="D88">
        <v>2.1575175609665313E-3</v>
      </c>
      <c r="E88">
        <v>2.2117962466487937E-2</v>
      </c>
      <c r="F88">
        <v>2.3499885922883868E-2</v>
      </c>
      <c r="G88">
        <v>-7.3065902578796568E-2</v>
      </c>
      <c r="H88">
        <v>0.12381000865448251</v>
      </c>
      <c r="J88">
        <v>3.2901971488706126E-2</v>
      </c>
      <c r="K88">
        <v>-6.939625260235947E-3</v>
      </c>
    </row>
    <row r="89" spans="1:11" x14ac:dyDescent="0.3">
      <c r="A89">
        <v>2011</v>
      </c>
      <c r="C89" t="s">
        <v>7</v>
      </c>
      <c r="D89" t="s">
        <v>90</v>
      </c>
      <c r="E89">
        <v>2.8533510285335104E-2</v>
      </c>
      <c r="F89">
        <v>1.7293130809340286E-2</v>
      </c>
      <c r="G89">
        <v>5.9679767103347887E-2</v>
      </c>
      <c r="H89">
        <v>0.10152207766112423</v>
      </c>
      <c r="J89">
        <v>4.0771362163890004E-2</v>
      </c>
      <c r="K89">
        <v>-1.6559881715130606E-2</v>
      </c>
    </row>
    <row r="90" spans="1:11" x14ac:dyDescent="0.3">
      <c r="A90">
        <v>2011</v>
      </c>
      <c r="C90" t="s">
        <v>8</v>
      </c>
      <c r="D90" t="s">
        <v>90</v>
      </c>
      <c r="E90">
        <v>3.2488628979857048E-2</v>
      </c>
      <c r="F90">
        <v>1.5416583489102227E-2</v>
      </c>
      <c r="G90">
        <v>0.17845484221980412</v>
      </c>
      <c r="H90">
        <v>0.13483431591786949</v>
      </c>
      <c r="J90">
        <v>3.5957179234335966E-2</v>
      </c>
      <c r="K90">
        <v>-1.1376001582748046E-2</v>
      </c>
    </row>
    <row r="91" spans="1:11" x14ac:dyDescent="0.3">
      <c r="A91">
        <v>2011</v>
      </c>
      <c r="B91" t="s">
        <v>44</v>
      </c>
      <c r="C91" t="s">
        <v>10</v>
      </c>
      <c r="D91">
        <v>9.3070349158257733E-3</v>
      </c>
      <c r="E91">
        <v>2.4743512371756187E-2</v>
      </c>
      <c r="F91">
        <v>1.6426154864808484E-2</v>
      </c>
      <c r="G91">
        <v>0.21601489757914338</v>
      </c>
      <c r="H91">
        <v>0.19051572065995642</v>
      </c>
      <c r="J91">
        <v>4.3456347197627178E-2</v>
      </c>
      <c r="K91">
        <v>-6.8269516176907097E-3</v>
      </c>
    </row>
    <row r="92" spans="1:11" x14ac:dyDescent="0.3">
      <c r="A92">
        <v>2011</v>
      </c>
      <c r="C92" t="s">
        <v>11</v>
      </c>
      <c r="D92" t="s">
        <v>90</v>
      </c>
      <c r="E92">
        <v>2.4301336573511544E-2</v>
      </c>
      <c r="F92">
        <v>1.9993090155289668E-2</v>
      </c>
      <c r="G92">
        <v>-6.8019093078758947E-2</v>
      </c>
      <c r="H92">
        <v>0.22519642373340559</v>
      </c>
      <c r="J92">
        <v>4.7128797969501757E-2</v>
      </c>
      <c r="K92">
        <v>-4.9642573471008738E-3</v>
      </c>
    </row>
    <row r="93" spans="1:11" x14ac:dyDescent="0.3">
      <c r="A93">
        <v>2011</v>
      </c>
      <c r="C93" t="s">
        <v>12</v>
      </c>
      <c r="D93" t="s">
        <v>90</v>
      </c>
      <c r="E93">
        <v>5.8146964856230034E-2</v>
      </c>
      <c r="F93">
        <v>2.3088075389633925E-2</v>
      </c>
      <c r="G93">
        <v>-1.4478764478764479E-2</v>
      </c>
      <c r="H93">
        <v>0.20205101235866421</v>
      </c>
      <c r="J93">
        <v>4.4311513369792631E-2</v>
      </c>
      <c r="K93">
        <v>-3.6637290820873353E-3</v>
      </c>
    </row>
    <row r="94" spans="1:11" x14ac:dyDescent="0.3">
      <c r="A94">
        <v>2011</v>
      </c>
      <c r="B94" t="s">
        <v>45</v>
      </c>
      <c r="C94" t="s">
        <v>14</v>
      </c>
      <c r="D94">
        <v>-3.4640403210866678E-2</v>
      </c>
      <c r="E94">
        <v>9.921671018276762E-2</v>
      </c>
      <c r="F94">
        <v>3.7116670614602505E-2</v>
      </c>
      <c r="G94">
        <v>-0.16447944006999124</v>
      </c>
      <c r="H94">
        <v>0.17410049786993789</v>
      </c>
      <c r="J94">
        <v>4.0656505355532224E-2</v>
      </c>
      <c r="K94">
        <v>1.0959450034870978E-3</v>
      </c>
    </row>
    <row r="95" spans="1:11" x14ac:dyDescent="0.3">
      <c r="A95">
        <v>2011</v>
      </c>
      <c r="C95" t="s">
        <v>15</v>
      </c>
      <c r="D95" t="s">
        <v>90</v>
      </c>
      <c r="E95">
        <v>0.10642439974042829</v>
      </c>
      <c r="F95">
        <v>4.042761903031844E-2</v>
      </c>
      <c r="G95">
        <v>6.7849686847599164E-2</v>
      </c>
      <c r="H95">
        <v>0.16891033782067563</v>
      </c>
      <c r="J95">
        <v>4.0447642603445508E-2</v>
      </c>
      <c r="K95">
        <v>2.0930927937805243E-3</v>
      </c>
    </row>
    <row r="96" spans="1:11" x14ac:dyDescent="0.3">
      <c r="A96">
        <v>2011</v>
      </c>
      <c r="C96" t="s">
        <v>16</v>
      </c>
      <c r="D96" t="s">
        <v>90</v>
      </c>
      <c r="E96">
        <v>0.1092217135382603</v>
      </c>
      <c r="F96">
        <v>3.8987199985546915E-2</v>
      </c>
      <c r="G96">
        <v>5.5089820359281436E-2</v>
      </c>
      <c r="H96">
        <v>0.10562440419447093</v>
      </c>
      <c r="J96">
        <v>4.2633574643207391E-2</v>
      </c>
      <c r="K96">
        <v>2.6067776218167233E-3</v>
      </c>
    </row>
    <row r="97" spans="1:11" x14ac:dyDescent="0.3">
      <c r="A97">
        <v>2011</v>
      </c>
      <c r="B97" t="s">
        <v>46</v>
      </c>
      <c r="C97" t="s">
        <v>18</v>
      </c>
      <c r="D97">
        <v>2.7180776681945854E-2</v>
      </c>
      <c r="E97">
        <v>6.9124423963133647E-2</v>
      </c>
      <c r="F97">
        <v>3.5825376157407406E-2</v>
      </c>
      <c r="G97">
        <v>-0.17630853994490359</v>
      </c>
      <c r="H97">
        <v>0.11311364514882102</v>
      </c>
      <c r="J97">
        <v>4.6237115365512921E-2</v>
      </c>
      <c r="K97">
        <v>2.9154518950437317E-3</v>
      </c>
    </row>
    <row r="98" spans="1:11" x14ac:dyDescent="0.3">
      <c r="A98">
        <v>2012</v>
      </c>
      <c r="C98" t="s">
        <v>3</v>
      </c>
      <c r="D98" t="s">
        <v>90</v>
      </c>
      <c r="E98">
        <v>6.0646011865524062E-2</v>
      </c>
      <c r="F98">
        <v>3.5585260115606934E-2</v>
      </c>
      <c r="G98">
        <v>-4.2763157894736843E-2</v>
      </c>
      <c r="H98">
        <v>0.13526755692189452</v>
      </c>
      <c r="J98">
        <v>4.898362225458347E-2</v>
      </c>
      <c r="K98">
        <v>3.229713362939039E-3</v>
      </c>
    </row>
    <row r="99" spans="1:11" x14ac:dyDescent="0.3">
      <c r="A99">
        <v>2012</v>
      </c>
      <c r="C99" t="s">
        <v>4</v>
      </c>
      <c r="D99" t="s">
        <v>90</v>
      </c>
      <c r="E99">
        <v>3.7012987012987011E-2</v>
      </c>
      <c r="F99">
        <v>3.0946840880615716E-2</v>
      </c>
      <c r="G99">
        <v>-9.8101265822784806E-2</v>
      </c>
      <c r="H99">
        <v>0.14075016492319292</v>
      </c>
      <c r="J99">
        <v>4.6798591479442576E-2</v>
      </c>
      <c r="K99">
        <v>4.0213129586810092E-4</v>
      </c>
    </row>
    <row r="100" spans="1:11" x14ac:dyDescent="0.3">
      <c r="A100">
        <v>2012</v>
      </c>
      <c r="B100" t="s">
        <v>47</v>
      </c>
      <c r="C100" t="s">
        <v>6</v>
      </c>
      <c r="D100">
        <v>7.4438393472525316E-2</v>
      </c>
      <c r="E100">
        <v>4.7868852459016391E-2</v>
      </c>
      <c r="F100">
        <v>2.9790459206419973E-2</v>
      </c>
      <c r="G100">
        <v>-8.1916537867078823E-2</v>
      </c>
      <c r="H100">
        <v>9.6761041902604761E-2</v>
      </c>
      <c r="J100">
        <v>4.4807241893881751E-2</v>
      </c>
      <c r="K100">
        <v>-6.3891384646101628E-3</v>
      </c>
    </row>
    <row r="101" spans="1:11" x14ac:dyDescent="0.3">
      <c r="A101">
        <v>2012</v>
      </c>
      <c r="C101" t="s">
        <v>7</v>
      </c>
      <c r="D101" t="s">
        <v>90</v>
      </c>
      <c r="E101">
        <v>3.870967741935484E-2</v>
      </c>
      <c r="F101">
        <v>3.2251163288228059E-2</v>
      </c>
      <c r="G101">
        <v>-0.14972527472527472</v>
      </c>
      <c r="H101">
        <v>0.10283655600145933</v>
      </c>
      <c r="J101">
        <v>3.9298729439574361E-2</v>
      </c>
      <c r="K101">
        <v>-3.50806855768267E-3</v>
      </c>
    </row>
    <row r="102" spans="1:11" x14ac:dyDescent="0.3">
      <c r="A102">
        <v>2012</v>
      </c>
      <c r="C102" t="s">
        <v>8</v>
      </c>
      <c r="D102" t="s">
        <v>90</v>
      </c>
      <c r="E102">
        <v>3.5242290748898682E-2</v>
      </c>
      <c r="F102">
        <v>3.7737366516241454E-2</v>
      </c>
      <c r="G102">
        <v>-0.20867959372114497</v>
      </c>
      <c r="H102">
        <v>6.0772985803215551E-2</v>
      </c>
      <c r="J102">
        <v>4.1120922973587534E-2</v>
      </c>
      <c r="K102">
        <v>3.0018010806483891E-4</v>
      </c>
    </row>
    <row r="103" spans="1:11" x14ac:dyDescent="0.3">
      <c r="A103">
        <v>2012</v>
      </c>
      <c r="B103" t="s">
        <v>48</v>
      </c>
      <c r="C103" t="s">
        <v>10</v>
      </c>
      <c r="D103">
        <v>2.0828517363201154E-2</v>
      </c>
      <c r="E103">
        <v>1.1778563015312132E-2</v>
      </c>
      <c r="F103">
        <v>4.0406203708661277E-2</v>
      </c>
      <c r="G103">
        <v>-0.12327718223583461</v>
      </c>
      <c r="H103">
        <v>3.2075307243092481E-2</v>
      </c>
      <c r="J103">
        <v>3.9365596568883159E-2</v>
      </c>
      <c r="K103">
        <v>-1.0958358238692967E-3</v>
      </c>
    </row>
    <row r="104" spans="1:11" x14ac:dyDescent="0.3">
      <c r="A104">
        <v>2012</v>
      </c>
      <c r="C104" t="s">
        <v>11</v>
      </c>
      <c r="D104" t="s">
        <v>90</v>
      </c>
      <c r="E104">
        <v>1.7793594306049824E-2</v>
      </c>
      <c r="F104">
        <v>3.7669248665175112E-2</v>
      </c>
      <c r="G104">
        <v>0.15236875800256081</v>
      </c>
      <c r="H104">
        <v>4.1174649506877187E-2</v>
      </c>
      <c r="J104">
        <v>4.3487159495150557E-2</v>
      </c>
      <c r="K104">
        <v>4.0909998004390342E-3</v>
      </c>
    </row>
    <row r="105" spans="1:11" x14ac:dyDescent="0.3">
      <c r="A105">
        <v>2012</v>
      </c>
      <c r="C105" t="s">
        <v>12</v>
      </c>
      <c r="D105" t="s">
        <v>90</v>
      </c>
      <c r="E105">
        <v>6.5217391304347824E-2</v>
      </c>
      <c r="F105">
        <v>3.4948807878981115E-2</v>
      </c>
      <c r="G105">
        <v>-3.3300685602350638E-2</v>
      </c>
      <c r="H105">
        <v>5.9019118869492931E-2</v>
      </c>
      <c r="J105">
        <v>4.4316555169290964E-2</v>
      </c>
      <c r="K105">
        <v>-9.9383820314052871E-5</v>
      </c>
    </row>
    <row r="106" spans="1:11" x14ac:dyDescent="0.3">
      <c r="A106">
        <v>2012</v>
      </c>
      <c r="B106" t="s">
        <v>49</v>
      </c>
      <c r="C106" t="s">
        <v>14</v>
      </c>
      <c r="D106">
        <v>2.3709848359140421E-2</v>
      </c>
      <c r="E106">
        <v>9.0261282660332537E-2</v>
      </c>
      <c r="F106">
        <v>3.1949471169050211E-2</v>
      </c>
      <c r="G106">
        <v>7.5392670157068062E-2</v>
      </c>
      <c r="H106">
        <v>4.7213114754098361E-2</v>
      </c>
      <c r="J106">
        <v>4.6261995741330122E-2</v>
      </c>
      <c r="K106">
        <v>4.4785031847133757E-3</v>
      </c>
    </row>
    <row r="107" spans="1:11" x14ac:dyDescent="0.3">
      <c r="A107">
        <v>2012</v>
      </c>
      <c r="C107" t="s">
        <v>15</v>
      </c>
      <c r="D107" t="s">
        <v>90</v>
      </c>
      <c r="E107">
        <v>7.5659824046920815E-2</v>
      </c>
      <c r="F107">
        <v>3.8699595806161557E-2</v>
      </c>
      <c r="G107">
        <v>-6.9403714565004881E-2</v>
      </c>
      <c r="H107">
        <v>3.4550195567144719E-2</v>
      </c>
      <c r="J107">
        <v>4.31177927404994E-2</v>
      </c>
      <c r="K107">
        <v>1.004575293415556E-2</v>
      </c>
    </row>
    <row r="108" spans="1:11" x14ac:dyDescent="0.3">
      <c r="A108">
        <v>2012</v>
      </c>
      <c r="C108" t="s">
        <v>16</v>
      </c>
      <c r="D108" t="s">
        <v>90</v>
      </c>
      <c r="E108">
        <v>4.4811320754716978E-2</v>
      </c>
      <c r="F108">
        <v>4.0480268477381995E-2</v>
      </c>
      <c r="G108">
        <v>4.3132803632236094E-2</v>
      </c>
      <c r="H108">
        <v>2.3409208484221417E-2</v>
      </c>
      <c r="J108">
        <v>4.1996524425565E-2</v>
      </c>
      <c r="K108">
        <v>1.2200000000000001E-2</v>
      </c>
    </row>
    <row r="109" spans="1:11" x14ac:dyDescent="0.3">
      <c r="A109">
        <v>2012</v>
      </c>
      <c r="B109" t="s">
        <v>50</v>
      </c>
      <c r="C109" t="s">
        <v>18</v>
      </c>
      <c r="D109">
        <v>-7.0118070035430427E-3</v>
      </c>
      <c r="E109">
        <v>3.8793103448275863E-2</v>
      </c>
      <c r="F109">
        <v>4.1491349058086144E-2</v>
      </c>
      <c r="G109">
        <v>0.18896321070234115</v>
      </c>
      <c r="H109">
        <v>-2.5350523071580502E-2</v>
      </c>
      <c r="J109">
        <v>3.3406399862162768E-2</v>
      </c>
      <c r="K109">
        <v>1.0024057738572574E-2</v>
      </c>
    </row>
    <row r="110" spans="1:11" x14ac:dyDescent="0.3">
      <c r="A110">
        <v>2013</v>
      </c>
      <c r="C110" t="s">
        <v>3</v>
      </c>
      <c r="D110" t="s">
        <v>90</v>
      </c>
      <c r="E110">
        <v>1.678060907395898E-2</v>
      </c>
      <c r="F110">
        <v>3.9883132740275599E-2</v>
      </c>
      <c r="G110">
        <v>1.5463917525773196E-2</v>
      </c>
      <c r="H110">
        <v>-3.6261318439536262E-2</v>
      </c>
      <c r="J110">
        <v>3.0151470490352873E-2</v>
      </c>
      <c r="K110">
        <v>1.4587525150905433E-2</v>
      </c>
    </row>
    <row r="111" spans="1:11" x14ac:dyDescent="0.3">
      <c r="A111">
        <v>2013</v>
      </c>
      <c r="C111" t="s">
        <v>4</v>
      </c>
      <c r="D111" t="s">
        <v>90</v>
      </c>
      <c r="E111">
        <v>5.6355666875391355E-2</v>
      </c>
      <c r="F111">
        <v>3.8585739335752357E-2</v>
      </c>
      <c r="G111">
        <v>5.6140350877192984E-2</v>
      </c>
      <c r="H111">
        <v>-4.8742203312817547E-2</v>
      </c>
      <c r="J111">
        <v>2.9867434830811841E-2</v>
      </c>
      <c r="K111">
        <v>2.0701437041503366E-2</v>
      </c>
    </row>
    <row r="112" spans="1:11" x14ac:dyDescent="0.3">
      <c r="A112">
        <v>2013</v>
      </c>
      <c r="B112" t="s">
        <v>51</v>
      </c>
      <c r="C112" t="s">
        <v>6</v>
      </c>
      <c r="D112">
        <v>-5.0128007137036329E-2</v>
      </c>
      <c r="E112">
        <v>7.8222778473091364E-2</v>
      </c>
      <c r="F112">
        <v>4.1864734048540582E-2</v>
      </c>
      <c r="G112">
        <v>2.3569023569023569E-2</v>
      </c>
      <c r="H112">
        <v>-2.5525587542852422E-2</v>
      </c>
      <c r="J112">
        <v>3.5233582096610726E-2</v>
      </c>
      <c r="K112">
        <v>2.2103888274891993E-2</v>
      </c>
    </row>
    <row r="113" spans="1:11" x14ac:dyDescent="0.3">
      <c r="A113">
        <v>2013</v>
      </c>
      <c r="C113" t="s">
        <v>7</v>
      </c>
      <c r="D113" t="s">
        <v>90</v>
      </c>
      <c r="E113">
        <v>8.3850931677018639E-2</v>
      </c>
      <c r="F113">
        <v>4.1053540587219342E-2</v>
      </c>
      <c r="G113">
        <v>0.11954765751211632</v>
      </c>
      <c r="H113">
        <v>-2.4562709341272793E-2</v>
      </c>
      <c r="J113">
        <v>3.8912054586807986E-2</v>
      </c>
      <c r="K113">
        <v>2.9772681553007444E-2</v>
      </c>
    </row>
    <row r="114" spans="1:11" x14ac:dyDescent="0.3">
      <c r="A114">
        <v>2013</v>
      </c>
      <c r="C114" t="s">
        <v>8</v>
      </c>
      <c r="D114" t="s">
        <v>90</v>
      </c>
      <c r="E114">
        <v>7.9635258358662614E-2</v>
      </c>
      <c r="F114">
        <v>3.6011986773215765E-2</v>
      </c>
      <c r="G114">
        <v>-0.10385064177362893</v>
      </c>
      <c r="H114">
        <v>-6.4172929156463736E-3</v>
      </c>
      <c r="J114">
        <v>4.3263346647564357E-2</v>
      </c>
      <c r="K114">
        <v>2.8208462538761629E-2</v>
      </c>
    </row>
    <row r="115" spans="1:11" x14ac:dyDescent="0.3">
      <c r="A115">
        <v>2013</v>
      </c>
      <c r="B115" t="s">
        <v>52</v>
      </c>
      <c r="C115" t="s">
        <v>10</v>
      </c>
      <c r="D115">
        <v>-2.2505621926853698E-2</v>
      </c>
      <c r="E115">
        <v>6.2863795110593715E-2</v>
      </c>
      <c r="F115">
        <v>2.8587357406295567E-2</v>
      </c>
      <c r="G115">
        <v>-8.8209606986899558E-2</v>
      </c>
      <c r="H115">
        <v>5.7005320496579682E-3</v>
      </c>
      <c r="J115">
        <v>3.5240127665199274E-2</v>
      </c>
      <c r="K115">
        <v>2.074399122369602E-2</v>
      </c>
    </row>
    <row r="116" spans="1:11" x14ac:dyDescent="0.3">
      <c r="A116">
        <v>2013</v>
      </c>
      <c r="C116" t="s">
        <v>11</v>
      </c>
      <c r="D116" t="s">
        <v>90</v>
      </c>
      <c r="E116">
        <v>4.7785547785547784E-2</v>
      </c>
      <c r="F116">
        <v>3.1087593310025512E-2</v>
      </c>
      <c r="G116">
        <v>0.28888888888888886</v>
      </c>
      <c r="H116">
        <v>-1.0619318664514484E-2</v>
      </c>
      <c r="J116">
        <v>2.242521038228389E-2</v>
      </c>
      <c r="K116">
        <v>1.9974162774520521E-2</v>
      </c>
    </row>
    <row r="117" spans="1:11" x14ac:dyDescent="0.3">
      <c r="A117">
        <v>2013</v>
      </c>
      <c r="C117" t="s">
        <v>12</v>
      </c>
      <c r="D117" t="s">
        <v>90</v>
      </c>
      <c r="E117">
        <v>3.344671201814059E-2</v>
      </c>
      <c r="F117">
        <v>3.2502096633405787E-2</v>
      </c>
      <c r="G117">
        <v>0.23708206686930092</v>
      </c>
      <c r="H117">
        <v>-3.3875898537552671E-2</v>
      </c>
      <c r="J117">
        <v>2.4159859759053364E-2</v>
      </c>
      <c r="K117">
        <v>2.3854487625484543E-2</v>
      </c>
    </row>
    <row r="118" spans="1:11" x14ac:dyDescent="0.3">
      <c r="A118">
        <v>2013</v>
      </c>
      <c r="B118" t="s">
        <v>53</v>
      </c>
      <c r="C118" t="s">
        <v>14</v>
      </c>
      <c r="D118">
        <v>1.4355201618311664E-2</v>
      </c>
      <c r="E118">
        <v>7.6252723311546842E-3</v>
      </c>
      <c r="F118">
        <v>2.4856775599499458E-2</v>
      </c>
      <c r="G118">
        <v>-8.7633885102239538E-3</v>
      </c>
      <c r="H118">
        <v>-3.0056355666875392E-2</v>
      </c>
      <c r="J118">
        <v>2.7182246508127162E-2</v>
      </c>
      <c r="K118">
        <v>2.2589913801644705E-2</v>
      </c>
    </row>
    <row r="119" spans="1:11" x14ac:dyDescent="0.3">
      <c r="A119">
        <v>2013</v>
      </c>
      <c r="C119" t="s">
        <v>15</v>
      </c>
      <c r="D119" t="s">
        <v>90</v>
      </c>
      <c r="E119">
        <v>2.1810250817884406E-2</v>
      </c>
      <c r="F119">
        <v>2.6474592795548906E-2</v>
      </c>
      <c r="G119">
        <v>5.2521008403361349E-3</v>
      </c>
      <c r="H119">
        <v>-3.1001890359168241E-2</v>
      </c>
      <c r="J119">
        <v>3.0438210062601018E-2</v>
      </c>
      <c r="K119">
        <v>1.7528311176760215E-2</v>
      </c>
    </row>
    <row r="120" spans="1:11" x14ac:dyDescent="0.3">
      <c r="A120">
        <v>2013</v>
      </c>
      <c r="C120" t="s">
        <v>16</v>
      </c>
      <c r="D120" t="s">
        <v>90</v>
      </c>
      <c r="E120">
        <v>5.248306997742664E-2</v>
      </c>
      <c r="F120">
        <v>2.9964487152705242E-2</v>
      </c>
      <c r="G120">
        <v>-8.5963003264417845E-2</v>
      </c>
      <c r="H120">
        <v>-2.2452504317789293E-2</v>
      </c>
      <c r="J120">
        <v>3.1816918373020052E-2</v>
      </c>
      <c r="K120">
        <v>1.896858328393598E-2</v>
      </c>
    </row>
    <row r="121" spans="1:11" x14ac:dyDescent="0.3">
      <c r="A121">
        <v>2013</v>
      </c>
      <c r="B121" t="s">
        <v>54</v>
      </c>
      <c r="C121" t="s">
        <v>18</v>
      </c>
      <c r="D121">
        <v>3.9766198432078913E-3</v>
      </c>
      <c r="E121">
        <v>9.7806757557794902E-2</v>
      </c>
      <c r="F121">
        <v>2.927741037826783E-2</v>
      </c>
      <c r="G121">
        <v>-0.16174402250351619</v>
      </c>
      <c r="H121">
        <v>4.5873602636618716E-2</v>
      </c>
      <c r="J121">
        <v>3.2289437852558348E-2</v>
      </c>
      <c r="K121">
        <v>1.8955934894799523E-2</v>
      </c>
    </row>
    <row r="122" spans="1:11" x14ac:dyDescent="0.3">
      <c r="A122">
        <v>2014</v>
      </c>
      <c r="C122" t="s">
        <v>3</v>
      </c>
      <c r="D122" t="s">
        <v>90</v>
      </c>
      <c r="E122">
        <v>0.1295843520782396</v>
      </c>
      <c r="F122">
        <v>2.6720790385212148E-2</v>
      </c>
      <c r="G122">
        <v>-3.8917089678510999E-2</v>
      </c>
      <c r="H122">
        <v>3.13474118628441E-2</v>
      </c>
      <c r="J122">
        <v>4.345578733616446E-2</v>
      </c>
      <c r="K122">
        <v>6.9410014873574613E-3</v>
      </c>
    </row>
    <row r="123" spans="1:11" x14ac:dyDescent="0.3">
      <c r="A123">
        <v>2014</v>
      </c>
      <c r="C123" t="s">
        <v>4</v>
      </c>
      <c r="D123" t="s">
        <v>90</v>
      </c>
      <c r="E123">
        <v>0.12270302311796087</v>
      </c>
      <c r="F123">
        <v>3.3733691064249477E-2</v>
      </c>
      <c r="G123">
        <v>-5.647840531561462E-2</v>
      </c>
      <c r="H123">
        <v>3.4174301967084979E-2</v>
      </c>
      <c r="J123">
        <v>3.9747895293738608E-2</v>
      </c>
      <c r="K123">
        <v>2.0675396278428669E-3</v>
      </c>
    </row>
    <row r="124" spans="1:11" x14ac:dyDescent="0.3">
      <c r="A124">
        <v>2014</v>
      </c>
      <c r="B124" t="s">
        <v>55</v>
      </c>
      <c r="C124" t="s">
        <v>6</v>
      </c>
      <c r="D124">
        <v>5.2090265349009318E-2</v>
      </c>
      <c r="E124">
        <v>9.402205455600697E-2</v>
      </c>
      <c r="F124">
        <v>3.5353955088675768E-2</v>
      </c>
      <c r="G124">
        <v>-3.453947368421053E-2</v>
      </c>
      <c r="H124">
        <v>2.6618064680201756E-2</v>
      </c>
      <c r="J124">
        <v>3.5468898472334406E-2</v>
      </c>
      <c r="K124">
        <v>5.9962646220387298E-3</v>
      </c>
    </row>
    <row r="125" spans="1:11" x14ac:dyDescent="0.3">
      <c r="A125">
        <v>2014</v>
      </c>
      <c r="C125" t="s">
        <v>7</v>
      </c>
      <c r="D125" t="s">
        <v>90</v>
      </c>
      <c r="E125">
        <v>6.7621776504298001E-2</v>
      </c>
      <c r="F125">
        <v>3.7543341573070987E-2</v>
      </c>
      <c r="G125">
        <v>0.16161616161616163</v>
      </c>
      <c r="H125">
        <v>2.4460553647886726E-2</v>
      </c>
      <c r="J125">
        <v>4.2699724517906532E-2</v>
      </c>
      <c r="K125">
        <v>4.8837663606173085E-4</v>
      </c>
    </row>
    <row r="126" spans="1:11" x14ac:dyDescent="0.3">
      <c r="A126">
        <v>2014</v>
      </c>
      <c r="C126" t="s">
        <v>8</v>
      </c>
      <c r="D126" t="s">
        <v>90</v>
      </c>
      <c r="E126">
        <v>9.45945945945946E-2</v>
      </c>
      <c r="F126">
        <v>4.3811819466378521E-2</v>
      </c>
      <c r="G126">
        <v>1.6927083333333332E-2</v>
      </c>
      <c r="H126">
        <v>2.9744199881023201E-2</v>
      </c>
      <c r="J126">
        <v>4.2114931657587874E-2</v>
      </c>
      <c r="K126">
        <v>-1.7511431073061582E-3</v>
      </c>
    </row>
    <row r="127" spans="1:11" x14ac:dyDescent="0.3">
      <c r="A127">
        <v>2014</v>
      </c>
      <c r="B127" t="s">
        <v>56</v>
      </c>
      <c r="C127" t="s">
        <v>10</v>
      </c>
      <c r="D127">
        <v>7.5403563051615774E-2</v>
      </c>
      <c r="E127">
        <v>6.4074479737130333E-2</v>
      </c>
      <c r="F127">
        <v>5.0373989976901845E-2</v>
      </c>
      <c r="G127">
        <v>-0.21647509578544061</v>
      </c>
      <c r="H127">
        <v>2.2294999370197757E-2</v>
      </c>
      <c r="J127">
        <v>4.5761351405585571E-2</v>
      </c>
      <c r="K127">
        <v>5.9599413776257942E-3</v>
      </c>
    </row>
    <row r="128" spans="1:11" x14ac:dyDescent="0.3">
      <c r="A128">
        <v>2014</v>
      </c>
      <c r="C128" t="s">
        <v>11</v>
      </c>
      <c r="D128" t="s">
        <v>90</v>
      </c>
      <c r="E128">
        <v>6.8965517241379309E-2</v>
      </c>
      <c r="F128">
        <v>5.0869768061850174E-2</v>
      </c>
      <c r="G128">
        <v>-8.3620689655172414E-2</v>
      </c>
      <c r="H128">
        <v>4.9544908122960675E-2</v>
      </c>
      <c r="J128">
        <v>4.5054262432856942E-2</v>
      </c>
      <c r="K128">
        <v>5.3585346843335931E-3</v>
      </c>
    </row>
    <row r="129" spans="1:11" x14ac:dyDescent="0.3">
      <c r="A129">
        <v>2014</v>
      </c>
      <c r="C129" t="s">
        <v>12</v>
      </c>
      <c r="D129" t="s">
        <v>90</v>
      </c>
      <c r="E129">
        <v>7.0213933077345039E-2</v>
      </c>
      <c r="F129">
        <v>5.3136292809070715E-2</v>
      </c>
      <c r="G129">
        <v>-2.7846027846027847E-2</v>
      </c>
      <c r="H129">
        <v>5.9052424527495082E-2</v>
      </c>
      <c r="J129">
        <v>4.3802066736468609E-2</v>
      </c>
      <c r="K129">
        <v>9.1253276380933897E-3</v>
      </c>
    </row>
    <row r="130" spans="1:11" x14ac:dyDescent="0.3">
      <c r="A130">
        <v>2014</v>
      </c>
      <c r="B130" t="s">
        <v>57</v>
      </c>
      <c r="C130" t="s">
        <v>14</v>
      </c>
      <c r="D130">
        <v>6.568322376390856E-2</v>
      </c>
      <c r="E130">
        <v>7.6216216216216215E-2</v>
      </c>
      <c r="F130">
        <v>6.3757859676227019E-2</v>
      </c>
      <c r="G130">
        <v>2.9469548133595285E-3</v>
      </c>
      <c r="H130">
        <v>9.0466967936302989E-2</v>
      </c>
      <c r="J130">
        <v>4.3878695762313E-2</v>
      </c>
      <c r="K130">
        <v>9.2045344443367899E-3</v>
      </c>
    </row>
    <row r="131" spans="1:11" x14ac:dyDescent="0.3">
      <c r="A131">
        <v>2014</v>
      </c>
      <c r="C131" t="s">
        <v>15</v>
      </c>
      <c r="D131" t="s">
        <v>90</v>
      </c>
      <c r="E131">
        <v>4.8559231590181433E-2</v>
      </c>
      <c r="F131">
        <v>5.6537189270625225E-2</v>
      </c>
      <c r="G131">
        <v>3.657262277951933E-2</v>
      </c>
      <c r="H131">
        <v>9.9319373997485583E-2</v>
      </c>
      <c r="J131">
        <v>4.0762508212804416E-2</v>
      </c>
      <c r="K131">
        <v>1.3935933417207006E-2</v>
      </c>
    </row>
    <row r="132" spans="1:11" x14ac:dyDescent="0.3">
      <c r="A132">
        <v>2014</v>
      </c>
      <c r="C132" t="s">
        <v>16</v>
      </c>
      <c r="D132" t="s">
        <v>90</v>
      </c>
      <c r="E132">
        <v>2.4128686327077747E-2</v>
      </c>
      <c r="F132">
        <v>5.4047914587744703E-2</v>
      </c>
      <c r="G132">
        <v>3.5714285714285713E-3</v>
      </c>
      <c r="H132">
        <v>0.11531500474015341</v>
      </c>
      <c r="J132">
        <v>4.247333069932864E-2</v>
      </c>
      <c r="K132">
        <v>1.9585030056234246E-2</v>
      </c>
    </row>
    <row r="133" spans="1:11" x14ac:dyDescent="0.3">
      <c r="A133">
        <v>2014</v>
      </c>
      <c r="B133" t="s">
        <v>58</v>
      </c>
      <c r="C133" t="s">
        <v>18</v>
      </c>
      <c r="D133">
        <v>7.6490435646212274E-2</v>
      </c>
      <c r="E133">
        <v>-2.6997840172786176E-2</v>
      </c>
      <c r="F133">
        <v>5.0537459283387619E-2</v>
      </c>
      <c r="G133">
        <v>2.8523489932885907E-2</v>
      </c>
      <c r="H133">
        <v>8.6019673806583485E-2</v>
      </c>
      <c r="J133">
        <v>4.5178425619352432E-2</v>
      </c>
      <c r="K133">
        <v>2.0356481932404791E-2</v>
      </c>
    </row>
    <row r="134" spans="1:11" x14ac:dyDescent="0.3">
      <c r="A134">
        <v>2015</v>
      </c>
      <c r="C134" t="s">
        <v>3</v>
      </c>
      <c r="D134" t="s">
        <v>90</v>
      </c>
      <c r="E134">
        <v>2.7056277056277055E-3</v>
      </c>
      <c r="F134">
        <v>5.8561171060047872E-2</v>
      </c>
      <c r="G134">
        <v>-1.5845070422535211E-2</v>
      </c>
      <c r="H134">
        <v>8.5777531820697292E-2</v>
      </c>
      <c r="J134">
        <v>2.8306560045290089E-2</v>
      </c>
      <c r="K134">
        <v>2.8163466272772032E-2</v>
      </c>
    </row>
    <row r="135" spans="1:11" x14ac:dyDescent="0.3">
      <c r="A135">
        <v>2015</v>
      </c>
      <c r="C135" t="s">
        <v>4</v>
      </c>
      <c r="D135" t="s">
        <v>90</v>
      </c>
      <c r="E135">
        <v>7.9197465681098197E-3</v>
      </c>
      <c r="F135">
        <v>5.6104916760323094E-2</v>
      </c>
      <c r="G135">
        <v>-8.9788732394366202E-2</v>
      </c>
      <c r="H135">
        <v>6.7979509573396033E-2</v>
      </c>
      <c r="J135">
        <v>2.7202336179815396E-2</v>
      </c>
      <c r="K135">
        <v>3.2717626252701908E-2</v>
      </c>
    </row>
    <row r="136" spans="1:11" x14ac:dyDescent="0.3">
      <c r="A136">
        <v>2015</v>
      </c>
      <c r="B136" t="s">
        <v>59</v>
      </c>
      <c r="C136" t="s">
        <v>6</v>
      </c>
      <c r="D136">
        <v>8.3664985222277038E-3</v>
      </c>
      <c r="E136">
        <v>2.1750663129973476E-2</v>
      </c>
      <c r="F136">
        <v>5.4254294429282389E-2</v>
      </c>
      <c r="G136">
        <v>-6.9846678023850084E-2</v>
      </c>
      <c r="H136">
        <v>5.5943189793980427E-2</v>
      </c>
      <c r="J136">
        <v>2.4697785228977219E-2</v>
      </c>
      <c r="K136">
        <v>3.1756888802032437E-2</v>
      </c>
    </row>
    <row r="137" spans="1:11" x14ac:dyDescent="0.3">
      <c r="A137">
        <v>2015</v>
      </c>
      <c r="C137" t="s">
        <v>7</v>
      </c>
      <c r="D137" t="s">
        <v>90</v>
      </c>
      <c r="E137">
        <v>8.1588835212023619E-2</v>
      </c>
      <c r="F137">
        <v>5.368564118963863E-2</v>
      </c>
      <c r="G137">
        <v>-0.24347826086956523</v>
      </c>
      <c r="H137">
        <v>5.6525697260614086E-2</v>
      </c>
      <c r="J137">
        <v>1.7636715161800206E-2</v>
      </c>
      <c r="K137">
        <v>3.5438836278434055E-2</v>
      </c>
    </row>
    <row r="138" spans="1:11" x14ac:dyDescent="0.3">
      <c r="A138">
        <v>2015</v>
      </c>
      <c r="C138" t="s">
        <v>8</v>
      </c>
      <c r="D138" t="s">
        <v>90</v>
      </c>
      <c r="E138">
        <v>9.1563786008230452E-2</v>
      </c>
      <c r="F138">
        <v>5.1990348858505668E-2</v>
      </c>
      <c r="G138">
        <v>-9.7311139564660698E-2</v>
      </c>
      <c r="H138">
        <v>4.7577783279689694E-2</v>
      </c>
      <c r="J138">
        <v>1.3936400446801922E-2</v>
      </c>
      <c r="K138">
        <v>3.5084299775850307E-2</v>
      </c>
    </row>
    <row r="139" spans="1:11" x14ac:dyDescent="0.3">
      <c r="A139">
        <v>2015</v>
      </c>
      <c r="B139" t="s">
        <v>60</v>
      </c>
      <c r="C139" t="s">
        <v>10</v>
      </c>
      <c r="D139">
        <v>4.4471652672457708E-2</v>
      </c>
      <c r="E139">
        <v>8.5949562532166748E-2</v>
      </c>
      <c r="F139">
        <v>5.3253310469657998E-2</v>
      </c>
      <c r="G139">
        <v>9.6577017114914426E-2</v>
      </c>
      <c r="H139">
        <v>3.5896172170198783E-2</v>
      </c>
      <c r="J139">
        <v>1.4408945408239133E-2</v>
      </c>
      <c r="K139">
        <v>3.2342657342657344E-2</v>
      </c>
    </row>
    <row r="140" spans="1:11" x14ac:dyDescent="0.3">
      <c r="A140">
        <v>2015</v>
      </c>
      <c r="C140" t="s">
        <v>11</v>
      </c>
      <c r="D140" t="s">
        <v>90</v>
      </c>
      <c r="E140">
        <v>0.10874089490114464</v>
      </c>
      <c r="F140">
        <v>5.6834578001870965E-2</v>
      </c>
      <c r="G140">
        <v>-5.456255879586077E-2</v>
      </c>
      <c r="H140">
        <v>3.5588644358995336E-2</v>
      </c>
      <c r="J140">
        <v>1.8916083916084278E-2</v>
      </c>
      <c r="K140">
        <v>3.459637561779242E-2</v>
      </c>
    </row>
    <row r="141" spans="1:11" x14ac:dyDescent="0.3">
      <c r="A141">
        <v>2015</v>
      </c>
      <c r="C141" t="s">
        <v>12</v>
      </c>
      <c r="D141" t="s">
        <v>90</v>
      </c>
      <c r="E141">
        <v>8.918503331624808E-2</v>
      </c>
      <c r="F141">
        <v>5.4917639281301403E-2</v>
      </c>
      <c r="G141">
        <v>-0.13058129738837404</v>
      </c>
      <c r="H141">
        <v>-3.0685993459038238E-3</v>
      </c>
      <c r="J141">
        <v>2.108228808680632E-2</v>
      </c>
      <c r="K141">
        <v>2.9629629629629631E-2</v>
      </c>
    </row>
    <row r="142" spans="1:11" x14ac:dyDescent="0.3">
      <c r="A142">
        <v>2015</v>
      </c>
      <c r="B142" t="s">
        <v>61</v>
      </c>
      <c r="C142" t="s">
        <v>14</v>
      </c>
      <c r="D142">
        <v>2.1277996832540235E-2</v>
      </c>
      <c r="E142">
        <v>3.9678553490708188E-2</v>
      </c>
      <c r="F142">
        <v>5.4985984117936426E-2</v>
      </c>
      <c r="G142">
        <v>-0.11067580803134182</v>
      </c>
      <c r="H142">
        <v>-2.8811619370880531E-2</v>
      </c>
      <c r="J142">
        <v>1.9483108283786743E-2</v>
      </c>
      <c r="K142">
        <v>3.0721966205837174E-2</v>
      </c>
    </row>
    <row r="143" spans="1:11" x14ac:dyDescent="0.3">
      <c r="A143">
        <v>2015</v>
      </c>
      <c r="C143" t="s">
        <v>15</v>
      </c>
      <c r="D143" t="s">
        <v>90</v>
      </c>
      <c r="E143">
        <v>3.5114503816793895E-2</v>
      </c>
      <c r="F143">
        <v>5.4193758379379557E-2</v>
      </c>
      <c r="G143">
        <v>-7.459677419354839E-2</v>
      </c>
      <c r="H143">
        <v>-2.3109078002997083E-2</v>
      </c>
      <c r="J143">
        <v>1.8540938807983021E-2</v>
      </c>
      <c r="K143">
        <v>2.8825045337405746E-2</v>
      </c>
    </row>
    <row r="144" spans="1:11" x14ac:dyDescent="0.3">
      <c r="A144">
        <v>2015</v>
      </c>
      <c r="C144" t="s">
        <v>16</v>
      </c>
      <c r="D144" t="s">
        <v>90</v>
      </c>
      <c r="E144">
        <v>6.1256544502617798E-2</v>
      </c>
      <c r="F144">
        <v>5.0960953795709765E-2</v>
      </c>
      <c r="G144">
        <v>-4.6263345195729534E-2</v>
      </c>
      <c r="H144">
        <v>-4.609381037014141E-2</v>
      </c>
      <c r="J144">
        <v>1.3618274846244569E-2</v>
      </c>
      <c r="K144">
        <v>2.615062761506276E-2</v>
      </c>
    </row>
    <row r="145" spans="1:11" x14ac:dyDescent="0.3">
      <c r="A145">
        <v>2015</v>
      </c>
      <c r="B145" t="s">
        <v>62</v>
      </c>
      <c r="C145" t="s">
        <v>18</v>
      </c>
      <c r="D145">
        <v>4.9845733414104216E-3</v>
      </c>
      <c r="E145">
        <v>0.11098779134295228</v>
      </c>
      <c r="F145">
        <v>5.5260995612607167E-2</v>
      </c>
      <c r="G145">
        <v>0.26753670473083196</v>
      </c>
      <c r="H145">
        <v>-4.5171156334548879E-2</v>
      </c>
      <c r="J145">
        <v>1.2722995827682005E-2</v>
      </c>
      <c r="K145">
        <v>3.1214203894616266E-2</v>
      </c>
    </row>
    <row r="146" spans="1:11" x14ac:dyDescent="0.3">
      <c r="A146">
        <v>2016</v>
      </c>
      <c r="C146" t="s">
        <v>3</v>
      </c>
      <c r="D146" t="s">
        <v>90</v>
      </c>
      <c r="E146">
        <v>8.4187803561791688E-2</v>
      </c>
      <c r="F146">
        <v>4.7542982374911259E-2</v>
      </c>
      <c r="G146">
        <v>0.39892665474060823</v>
      </c>
      <c r="H146">
        <v>-5.9123343527013254E-2</v>
      </c>
      <c r="J146">
        <v>2.1505746335420694E-2</v>
      </c>
      <c r="K146">
        <v>3.4287903457523229E-2</v>
      </c>
    </row>
    <row r="147" spans="1:11" x14ac:dyDescent="0.3">
      <c r="A147">
        <v>2016</v>
      </c>
      <c r="C147" t="s">
        <v>4</v>
      </c>
      <c r="D147" t="s">
        <v>90</v>
      </c>
      <c r="E147">
        <v>6.4955474070193822E-2</v>
      </c>
      <c r="F147">
        <v>5.0812292333369063E-2</v>
      </c>
      <c r="G147">
        <v>0.64023210831721467</v>
      </c>
      <c r="H147">
        <v>-1.9736583448004719E-2</v>
      </c>
      <c r="J147">
        <v>3.3477200871820295E-2</v>
      </c>
      <c r="K147">
        <v>3.1300542289030536E-2</v>
      </c>
    </row>
    <row r="148" spans="1:11" x14ac:dyDescent="0.3">
      <c r="A148">
        <v>2016</v>
      </c>
      <c r="B148" t="s">
        <v>63</v>
      </c>
      <c r="C148" t="s">
        <v>6</v>
      </c>
      <c r="D148">
        <v>1.3151815568580876E-2</v>
      </c>
      <c r="E148">
        <v>7.6843198338525445E-2</v>
      </c>
      <c r="F148">
        <v>4.7632462558722083E-2</v>
      </c>
      <c r="G148">
        <v>0.44139194139194138</v>
      </c>
      <c r="H148">
        <v>-1.3411010322177041E-2</v>
      </c>
      <c r="J148">
        <v>2.9923619423227649E-2</v>
      </c>
      <c r="K148">
        <v>3.0211194241878965E-2</v>
      </c>
    </row>
    <row r="149" spans="1:11" x14ac:dyDescent="0.3">
      <c r="A149">
        <v>2016</v>
      </c>
      <c r="C149" t="s">
        <v>7</v>
      </c>
      <c r="D149" t="s">
        <v>90</v>
      </c>
      <c r="E149">
        <v>5.3598014888337472E-2</v>
      </c>
      <c r="F149">
        <v>4.5069995068098181E-2</v>
      </c>
      <c r="G149">
        <v>0.38752052545155996</v>
      </c>
      <c r="H149">
        <v>-1.2063293122356258E-2</v>
      </c>
      <c r="J149">
        <v>2.7595574391995819E-2</v>
      </c>
      <c r="K149">
        <v>3.2717329813313219E-2</v>
      </c>
    </row>
    <row r="150" spans="1:11" x14ac:dyDescent="0.3">
      <c r="A150">
        <v>2016</v>
      </c>
      <c r="C150" t="s">
        <v>8</v>
      </c>
      <c r="D150" t="s">
        <v>90</v>
      </c>
      <c r="E150">
        <v>9.42507068803016E-4</v>
      </c>
      <c r="F150">
        <v>4.6854893649231698E-2</v>
      </c>
      <c r="G150">
        <v>0.47092198581560285</v>
      </c>
      <c r="H150">
        <v>5.8691456257139478E-3</v>
      </c>
      <c r="J150">
        <v>2.7489693516598013E-2</v>
      </c>
      <c r="K150">
        <v>3.4460032012051597E-2</v>
      </c>
    </row>
    <row r="151" spans="1:11" x14ac:dyDescent="0.3">
      <c r="A151">
        <v>2016</v>
      </c>
      <c r="B151" t="s">
        <v>64</v>
      </c>
      <c r="C151" t="s">
        <v>10</v>
      </c>
      <c r="D151">
        <v>-4.5676708740476357E-2</v>
      </c>
      <c r="E151">
        <v>2.132701421800948E-2</v>
      </c>
      <c r="F151">
        <v>4.7847322720694647E-2</v>
      </c>
      <c r="G151">
        <v>0.28874024526198439</v>
      </c>
      <c r="H151">
        <v>-7.1366267544207438E-3</v>
      </c>
      <c r="J151">
        <v>3.0300164226202415E-2</v>
      </c>
      <c r="K151">
        <v>3.8197384514065291E-2</v>
      </c>
    </row>
    <row r="152" spans="1:11" x14ac:dyDescent="0.3">
      <c r="A152">
        <v>2016</v>
      </c>
      <c r="C152" t="s">
        <v>11</v>
      </c>
      <c r="D152" t="s">
        <v>90</v>
      </c>
      <c r="E152">
        <v>-1.2670107930549039E-2</v>
      </c>
      <c r="F152">
        <v>4.3366064797797567E-2</v>
      </c>
      <c r="G152">
        <v>0.31741293532338311</v>
      </c>
      <c r="H152">
        <v>-2.2673408121346186E-2</v>
      </c>
      <c r="J152">
        <v>2.8344943550324696E-2</v>
      </c>
      <c r="K152">
        <v>3.278381416260772E-2</v>
      </c>
    </row>
    <row r="153" spans="1:11" x14ac:dyDescent="0.3">
      <c r="A153">
        <v>2016</v>
      </c>
      <c r="C153" t="s">
        <v>12</v>
      </c>
      <c r="D153" t="s">
        <v>90</v>
      </c>
      <c r="E153">
        <v>-8.0000000000000002E-3</v>
      </c>
      <c r="F153">
        <v>4.1860326318066861E-2</v>
      </c>
      <c r="G153">
        <v>0.38275193798449614</v>
      </c>
      <c r="H153">
        <v>-1.6605240775991251E-2</v>
      </c>
      <c r="J153">
        <v>2.6900045274767432E-2</v>
      </c>
      <c r="K153">
        <v>3.7839857983742876E-2</v>
      </c>
    </row>
    <row r="154" spans="1:11" x14ac:dyDescent="0.3">
      <c r="A154">
        <v>2016</v>
      </c>
      <c r="B154" t="s">
        <v>65</v>
      </c>
      <c r="C154" t="s">
        <v>14</v>
      </c>
      <c r="D154">
        <v>-1.0949561755186174E-2</v>
      </c>
      <c r="E154">
        <v>1.5458937198067632E-2</v>
      </c>
      <c r="F154">
        <v>3.6118450755304898E-2</v>
      </c>
      <c r="G154">
        <v>0.58920704845814975</v>
      </c>
      <c r="H154">
        <v>-2.5602470841630431E-2</v>
      </c>
      <c r="J154">
        <v>2.8768171384851417E-2</v>
      </c>
      <c r="K154">
        <v>3.5208643815201189E-2</v>
      </c>
    </row>
    <row r="155" spans="1:11" x14ac:dyDescent="0.3">
      <c r="A155">
        <v>2016</v>
      </c>
      <c r="C155" t="s">
        <v>15</v>
      </c>
      <c r="D155" t="s">
        <v>90</v>
      </c>
      <c r="E155">
        <v>2.3107177974434612E-2</v>
      </c>
      <c r="F155">
        <v>3.6940380798353302E-2</v>
      </c>
      <c r="G155">
        <v>0.56644880174291934</v>
      </c>
      <c r="H155">
        <v>-1.4007750686258679E-2</v>
      </c>
      <c r="J155">
        <v>2.7653251825437368E-2</v>
      </c>
      <c r="K155">
        <v>3.4326004267557289E-2</v>
      </c>
    </row>
    <row r="156" spans="1:11" x14ac:dyDescent="0.3">
      <c r="A156">
        <v>2016</v>
      </c>
      <c r="C156" t="s">
        <v>16</v>
      </c>
      <c r="D156" t="s">
        <v>90</v>
      </c>
      <c r="E156">
        <v>2.5160335471139616E-2</v>
      </c>
      <c r="F156">
        <v>3.7504394187954065E-2</v>
      </c>
      <c r="G156">
        <v>0.74129353233830841</v>
      </c>
      <c r="H156">
        <v>5.8730608773137835E-3</v>
      </c>
      <c r="J156">
        <v>2.7652432547270418E-2</v>
      </c>
      <c r="K156">
        <v>3.9940691316838105E-2</v>
      </c>
    </row>
    <row r="157" spans="1:11" x14ac:dyDescent="0.3">
      <c r="A157">
        <v>2016</v>
      </c>
      <c r="B157" t="s">
        <v>66</v>
      </c>
      <c r="C157" t="s">
        <v>18</v>
      </c>
      <c r="D157">
        <v>-9.9720348030340892E-4</v>
      </c>
      <c r="E157">
        <v>2.4975024975024976E-2</v>
      </c>
      <c r="F157">
        <v>3.2945238182686305E-2</v>
      </c>
      <c r="G157">
        <v>0.55598455598455598</v>
      </c>
      <c r="H157">
        <v>-1.8561866042462322E-2</v>
      </c>
      <c r="J157">
        <v>2.7669458478857687E-2</v>
      </c>
      <c r="K157">
        <v>4.0821993890585946E-2</v>
      </c>
    </row>
    <row r="158" spans="1:11" x14ac:dyDescent="0.3">
      <c r="A158">
        <v>2017</v>
      </c>
      <c r="C158" t="s">
        <v>3</v>
      </c>
      <c r="D158" t="s">
        <v>90</v>
      </c>
      <c r="E158">
        <v>-2.0905923344947737E-2</v>
      </c>
      <c r="F158">
        <v>3.6876883070961847E-2</v>
      </c>
      <c r="G158">
        <v>0.13171355498721227</v>
      </c>
      <c r="H158">
        <v>6.0421701808484043E-3</v>
      </c>
      <c r="J158">
        <v>3.9099605888099631E-2</v>
      </c>
      <c r="K158">
        <v>3.667006204278174E-2</v>
      </c>
    </row>
    <row r="159" spans="1:11" x14ac:dyDescent="0.3">
      <c r="A159">
        <v>2017</v>
      </c>
      <c r="C159" t="s">
        <v>4</v>
      </c>
      <c r="D159" t="s">
        <v>90</v>
      </c>
      <c r="E159">
        <v>-1.9183472700442697E-2</v>
      </c>
      <c r="F159">
        <v>3.1904120068485663E-2</v>
      </c>
      <c r="G159">
        <v>-5.7783018867924529E-2</v>
      </c>
      <c r="H159">
        <v>-2.125696867605182E-2</v>
      </c>
      <c r="J159">
        <v>3.6393948234900789E-2</v>
      </c>
      <c r="K159">
        <v>3.5793357933579337E-2</v>
      </c>
    </row>
    <row r="160" spans="1:11" x14ac:dyDescent="0.3">
      <c r="A160">
        <v>2017</v>
      </c>
      <c r="B160" t="s">
        <v>67</v>
      </c>
      <c r="C160" t="s">
        <v>6</v>
      </c>
      <c r="D160">
        <v>1.8858411434881713E-2</v>
      </c>
      <c r="E160">
        <v>-3.8090646094503376E-2</v>
      </c>
      <c r="F160">
        <v>3.6854536865438423E-2</v>
      </c>
      <c r="G160">
        <v>1.9059720457433291E-2</v>
      </c>
      <c r="H160">
        <v>-1.8903816430864345E-2</v>
      </c>
      <c r="J160">
        <v>4.9872913949365653E-2</v>
      </c>
      <c r="K160">
        <v>4.0540540540540543E-2</v>
      </c>
    </row>
    <row r="161" spans="1:11" x14ac:dyDescent="0.3">
      <c r="A161">
        <v>2017</v>
      </c>
      <c r="C161" t="s">
        <v>7</v>
      </c>
      <c r="D161" t="s">
        <v>90</v>
      </c>
      <c r="E161">
        <v>-4.333490343853038E-2</v>
      </c>
      <c r="F161">
        <v>3.4515555232874723E-2</v>
      </c>
      <c r="G161">
        <v>6.5088757396449703E-2</v>
      </c>
      <c r="H161">
        <v>-4.4798604503647321E-3</v>
      </c>
      <c r="J161">
        <v>5.7331448219320076E-2</v>
      </c>
      <c r="K161">
        <v>3.5880580662832104E-2</v>
      </c>
    </row>
    <row r="162" spans="1:11" x14ac:dyDescent="0.3">
      <c r="A162">
        <v>2017</v>
      </c>
      <c r="C162" t="s">
        <v>8</v>
      </c>
      <c r="D162" t="s">
        <v>90</v>
      </c>
      <c r="E162">
        <v>-1.3653483992467044E-2</v>
      </c>
      <c r="F162">
        <v>3.057122198120029E-2</v>
      </c>
      <c r="G162">
        <v>4.7251687560270011E-2</v>
      </c>
      <c r="H162">
        <v>-8.6544486215538851E-3</v>
      </c>
      <c r="J162">
        <v>6.3895194458172488E-2</v>
      </c>
      <c r="K162">
        <v>3.495039592245381E-2</v>
      </c>
    </row>
    <row r="163" spans="1:11" x14ac:dyDescent="0.3">
      <c r="A163">
        <v>2017</v>
      </c>
      <c r="B163" t="s">
        <v>68</v>
      </c>
      <c r="C163" t="s">
        <v>10</v>
      </c>
      <c r="D163">
        <v>1.4459772259499737E-2</v>
      </c>
      <c r="E163">
        <v>-8.8167053364269134E-3</v>
      </c>
      <c r="F163">
        <v>2.8902316213494463E-2</v>
      </c>
      <c r="G163">
        <v>4.6712802768166091E-2</v>
      </c>
      <c r="H163">
        <v>1.4016452360035141E-2</v>
      </c>
      <c r="J163">
        <v>6.2490089879576854E-2</v>
      </c>
      <c r="K163">
        <v>3.29859537834164E-2</v>
      </c>
    </row>
    <row r="164" spans="1:11" x14ac:dyDescent="0.3">
      <c r="A164">
        <v>2017</v>
      </c>
      <c r="C164" t="s">
        <v>11</v>
      </c>
      <c r="D164" t="s">
        <v>90</v>
      </c>
      <c r="E164">
        <v>2.2338403041825095E-2</v>
      </c>
      <c r="F164">
        <v>2.9995398596571955E-2</v>
      </c>
      <c r="G164">
        <v>4.7583081570996978E-2</v>
      </c>
      <c r="H164">
        <v>4.0336270309595024E-2</v>
      </c>
      <c r="J164">
        <v>6.9910234591383263E-2</v>
      </c>
      <c r="K164">
        <v>3.7638309450389984E-2</v>
      </c>
    </row>
    <row r="165" spans="1:11" x14ac:dyDescent="0.3">
      <c r="A165">
        <v>2017</v>
      </c>
      <c r="C165" t="s">
        <v>12</v>
      </c>
      <c r="D165" t="s">
        <v>90</v>
      </c>
      <c r="E165">
        <v>3.273244781783681E-2</v>
      </c>
      <c r="F165">
        <v>2.1080972703577464E-2</v>
      </c>
      <c r="G165">
        <v>1.051156271899089E-2</v>
      </c>
      <c r="H165">
        <v>6.1776697829578682E-2</v>
      </c>
      <c r="J165">
        <v>6.9635310950652826E-2</v>
      </c>
      <c r="K165">
        <v>3.682030968671228E-2</v>
      </c>
    </row>
    <row r="166" spans="1:11" x14ac:dyDescent="0.3">
      <c r="A166">
        <v>2017</v>
      </c>
      <c r="B166" t="s">
        <v>69</v>
      </c>
      <c r="C166" t="s">
        <v>14</v>
      </c>
      <c r="D166">
        <v>-2.2717241309187144E-2</v>
      </c>
      <c r="E166">
        <v>4.3292102759276876E-2</v>
      </c>
      <c r="F166">
        <v>3.0673400432884971E-2</v>
      </c>
      <c r="G166">
        <v>-6.7221067221067216E-2</v>
      </c>
      <c r="H166">
        <v>7.9284314134378781E-2</v>
      </c>
      <c r="J166">
        <v>7.0223279951080506E-2</v>
      </c>
      <c r="K166">
        <v>3.6170595645132267E-2</v>
      </c>
    </row>
    <row r="167" spans="1:11" x14ac:dyDescent="0.3">
      <c r="A167">
        <v>2017</v>
      </c>
      <c r="C167" t="s">
        <v>15</v>
      </c>
      <c r="D167" t="s">
        <v>90</v>
      </c>
      <c r="E167">
        <v>5.5261893320518979E-2</v>
      </c>
      <c r="F167">
        <v>2.8676757293254404E-2</v>
      </c>
      <c r="G167">
        <v>-7.9276773296244787E-2</v>
      </c>
      <c r="H167">
        <v>9.613101330603889E-2</v>
      </c>
      <c r="J167">
        <v>7.2804183844610029E-2</v>
      </c>
      <c r="K167">
        <v>3.9106646335994262E-2</v>
      </c>
    </row>
    <row r="168" spans="1:11" x14ac:dyDescent="0.3">
      <c r="A168">
        <v>2017</v>
      </c>
      <c r="C168" t="s">
        <v>16</v>
      </c>
      <c r="D168" t="s">
        <v>90</v>
      </c>
      <c r="E168">
        <v>4.331087584215592E-2</v>
      </c>
      <c r="F168">
        <v>3.3649807644795818E-2</v>
      </c>
      <c r="G168">
        <v>0.01</v>
      </c>
      <c r="H168">
        <v>0.10111137956028027</v>
      </c>
      <c r="J168">
        <v>8.1237751077077494E-2</v>
      </c>
      <c r="K168">
        <v>3.5198716806273393E-2</v>
      </c>
    </row>
    <row r="169" spans="1:11" x14ac:dyDescent="0.3">
      <c r="A169">
        <v>2017</v>
      </c>
      <c r="B169" t="s">
        <v>70</v>
      </c>
      <c r="C169" t="s">
        <v>18</v>
      </c>
      <c r="D169">
        <v>-1.4993165271060042E-2</v>
      </c>
      <c r="E169">
        <v>3.5575048732943468E-2</v>
      </c>
      <c r="F169">
        <v>3.5613710709714121E-2</v>
      </c>
      <c r="G169">
        <v>0.11083540115798181</v>
      </c>
      <c r="H169">
        <v>0.10870747730030546</v>
      </c>
      <c r="J169">
        <v>8.4666908634968494E-2</v>
      </c>
      <c r="K169">
        <v>2.7926004980434009E-2</v>
      </c>
    </row>
    <row r="170" spans="1:11" x14ac:dyDescent="0.3">
      <c r="A170">
        <v>2018</v>
      </c>
      <c r="C170" t="s">
        <v>3</v>
      </c>
      <c r="D170" t="s">
        <v>90</v>
      </c>
      <c r="E170">
        <v>8.3884087442806302E-2</v>
      </c>
      <c r="F170">
        <v>3.877659763418706E-2</v>
      </c>
      <c r="G170">
        <v>5.19774011299435E-2</v>
      </c>
      <c r="H170">
        <v>0.14053762995485233</v>
      </c>
      <c r="J170">
        <v>6.9826810707425233E-2</v>
      </c>
      <c r="K170">
        <v>2.733363108530594E-2</v>
      </c>
    </row>
    <row r="171" spans="1:11" x14ac:dyDescent="0.3">
      <c r="A171">
        <v>2018</v>
      </c>
      <c r="C171" t="s">
        <v>4</v>
      </c>
      <c r="D171" t="s">
        <v>90</v>
      </c>
      <c r="E171">
        <v>8.5757271815446345E-2</v>
      </c>
      <c r="F171">
        <v>4.8815962268946723E-2</v>
      </c>
      <c r="G171">
        <v>0.15644555694618273</v>
      </c>
      <c r="H171">
        <v>0.14494119575462033</v>
      </c>
      <c r="J171">
        <v>6.6564251876041633E-2</v>
      </c>
      <c r="K171">
        <v>3.0815817598859992E-2</v>
      </c>
    </row>
    <row r="172" spans="1:11" x14ac:dyDescent="0.3">
      <c r="A172">
        <v>2018</v>
      </c>
      <c r="B172" t="s">
        <v>71</v>
      </c>
      <c r="C172" t="s">
        <v>6</v>
      </c>
      <c r="D172">
        <v>-5.7723698904958909E-3</v>
      </c>
      <c r="E172">
        <v>7.4686716791979954E-2</v>
      </c>
      <c r="F172">
        <v>5.9804017775784001E-2</v>
      </c>
      <c r="G172">
        <v>0.33915211970074816</v>
      </c>
      <c r="H172">
        <v>0.14477298432703184</v>
      </c>
      <c r="J172">
        <v>5.9162691428616965E-2</v>
      </c>
      <c r="K172">
        <v>2.5002208675678064E-2</v>
      </c>
    </row>
    <row r="173" spans="1:11" x14ac:dyDescent="0.3">
      <c r="A173">
        <v>2018</v>
      </c>
      <c r="C173" t="s">
        <v>7</v>
      </c>
      <c r="D173" t="s">
        <v>90</v>
      </c>
      <c r="E173">
        <v>6.5484982767109803E-2</v>
      </c>
      <c r="F173">
        <v>6.543663019601513E-2</v>
      </c>
      <c r="G173">
        <v>0.19333333333333333</v>
      </c>
      <c r="H173">
        <v>0.13026163832583329</v>
      </c>
      <c r="J173">
        <v>4.9459592043421666E-2</v>
      </c>
      <c r="K173">
        <v>2.8203772254539045E-2</v>
      </c>
    </row>
    <row r="174" spans="1:11" x14ac:dyDescent="0.3">
      <c r="A174">
        <v>2018</v>
      </c>
      <c r="C174" t="s">
        <v>8</v>
      </c>
      <c r="D174" t="s">
        <v>90</v>
      </c>
      <c r="E174">
        <v>6.4439140811455853E-2</v>
      </c>
      <c r="F174">
        <v>6.6772844634036821E-2</v>
      </c>
      <c r="G174">
        <v>4.9723756906077346E-2</v>
      </c>
      <c r="H174">
        <v>0.12111396405293304</v>
      </c>
      <c r="J174">
        <v>4.290179590744185E-2</v>
      </c>
      <c r="K174">
        <v>2.9372966317826047E-2</v>
      </c>
    </row>
    <row r="175" spans="1:11" x14ac:dyDescent="0.3">
      <c r="A175">
        <v>2018</v>
      </c>
      <c r="B175" t="s">
        <v>72</v>
      </c>
      <c r="C175" t="s">
        <v>10</v>
      </c>
      <c r="D175">
        <v>-9.4414699630322139E-3</v>
      </c>
      <c r="E175">
        <v>3.2771535580524341E-2</v>
      </c>
      <c r="F175">
        <v>7.1603350158699092E-2</v>
      </c>
      <c r="G175">
        <v>0.24628099173553719</v>
      </c>
      <c r="H175">
        <v>7.9313196550230378E-2</v>
      </c>
      <c r="J175">
        <v>4.8690256450535388E-2</v>
      </c>
      <c r="K175">
        <v>3.0353539784191596E-2</v>
      </c>
    </row>
    <row r="176" spans="1:11" x14ac:dyDescent="0.3">
      <c r="A176">
        <v>2018</v>
      </c>
      <c r="C176" t="s">
        <v>11</v>
      </c>
      <c r="D176" t="s">
        <v>90</v>
      </c>
      <c r="E176">
        <v>2.2780102278010229E-2</v>
      </c>
      <c r="F176">
        <v>7.2399832472427747E-2</v>
      </c>
      <c r="G176">
        <v>0.12328767123287671</v>
      </c>
      <c r="H176">
        <v>4.0637140637140634E-2</v>
      </c>
      <c r="J176">
        <v>4.907678872185213E-2</v>
      </c>
      <c r="K176">
        <v>2.8056988025522245E-2</v>
      </c>
    </row>
    <row r="177" spans="1:11" x14ac:dyDescent="0.3">
      <c r="A177">
        <v>2018</v>
      </c>
      <c r="C177" t="s">
        <v>12</v>
      </c>
      <c r="D177" t="s">
        <v>90</v>
      </c>
      <c r="E177">
        <v>1.3780431786862656E-2</v>
      </c>
      <c r="F177">
        <v>8.8613986367079026E-2</v>
      </c>
      <c r="G177">
        <v>0.12690707350901526</v>
      </c>
      <c r="H177">
        <v>2.7811178775066909E-2</v>
      </c>
      <c r="J177">
        <v>5.6453166203930788E-2</v>
      </c>
      <c r="K177">
        <v>2.5353824780758878E-2</v>
      </c>
    </row>
    <row r="178" spans="1:11" x14ac:dyDescent="0.3">
      <c r="A178">
        <v>2018</v>
      </c>
      <c r="B178" t="s">
        <v>73</v>
      </c>
      <c r="C178" t="s">
        <v>14</v>
      </c>
      <c r="D178">
        <v>1.8025978591745605E-2</v>
      </c>
      <c r="E178">
        <v>9.1199270405836752E-3</v>
      </c>
      <c r="F178">
        <v>7.6834043732889767E-2</v>
      </c>
      <c r="G178">
        <v>0.18647845468053492</v>
      </c>
      <c r="H178">
        <v>2.3881289125898448E-2</v>
      </c>
      <c r="J178">
        <v>5.6061997189449035E-2</v>
      </c>
      <c r="K178">
        <v>2.2490448072247309E-2</v>
      </c>
    </row>
    <row r="179" spans="1:11" x14ac:dyDescent="0.3">
      <c r="A179">
        <v>2018</v>
      </c>
      <c r="C179" t="s">
        <v>15</v>
      </c>
      <c r="D179" t="s">
        <v>90</v>
      </c>
      <c r="E179">
        <v>-1.0018214936247723E-2</v>
      </c>
      <c r="F179">
        <v>7.5492763611302555E-2</v>
      </c>
      <c r="G179">
        <v>0.13141993957703926</v>
      </c>
      <c r="H179">
        <v>3.3914764875060698E-2</v>
      </c>
      <c r="J179">
        <v>5.8508008378963056E-2</v>
      </c>
      <c r="K179">
        <v>1.6141562365127319E-2</v>
      </c>
    </row>
    <row r="180" spans="1:11" x14ac:dyDescent="0.3">
      <c r="A180">
        <v>2018</v>
      </c>
      <c r="C180" t="s">
        <v>16</v>
      </c>
      <c r="D180" t="s">
        <v>90</v>
      </c>
      <c r="E180">
        <v>-4.1512915129151293E-3</v>
      </c>
      <c r="F180">
        <v>6.5327250874125872E-2</v>
      </c>
      <c r="G180">
        <v>-0.29349363507779347</v>
      </c>
      <c r="H180">
        <v>7.7893582007679653E-3</v>
      </c>
      <c r="J180">
        <v>5.7473881899459782E-2</v>
      </c>
      <c r="K180">
        <v>1.110441594215374E-2</v>
      </c>
    </row>
    <row r="181" spans="1:11" x14ac:dyDescent="0.3">
      <c r="A181">
        <v>2018</v>
      </c>
      <c r="B181" t="s">
        <v>74</v>
      </c>
      <c r="C181" t="s">
        <v>18</v>
      </c>
      <c r="D181">
        <v>-2.6413467880874726E-3</v>
      </c>
      <c r="E181">
        <v>1.8823529411764706E-3</v>
      </c>
      <c r="F181">
        <v>6.5083637761968849E-2</v>
      </c>
      <c r="G181">
        <v>-0.33283693224125094</v>
      </c>
      <c r="H181">
        <v>2.3247914858285843E-2</v>
      </c>
      <c r="J181">
        <v>5.8926959054543336E-2</v>
      </c>
      <c r="K181">
        <v>1.2891503720366845E-2</v>
      </c>
    </row>
    <row r="182" spans="1:11" x14ac:dyDescent="0.3">
      <c r="A182">
        <v>2019</v>
      </c>
      <c r="C182" t="s">
        <v>3</v>
      </c>
      <c r="D182" t="s">
        <v>90</v>
      </c>
      <c r="E182">
        <v>-7.9737335834896804E-3</v>
      </c>
      <c r="F182">
        <v>6.4638575229288772E-2</v>
      </c>
      <c r="G182">
        <v>0.24489795918367346</v>
      </c>
      <c r="H182">
        <v>1.9610691458454388E-3</v>
      </c>
      <c r="J182">
        <v>5.8101880506337002E-2</v>
      </c>
      <c r="K182">
        <v>1.1651160768628814E-2</v>
      </c>
    </row>
    <row r="183" spans="1:11" x14ac:dyDescent="0.3">
      <c r="A183">
        <v>2019</v>
      </c>
      <c r="C183" t="s">
        <v>4</v>
      </c>
      <c r="D183" t="s">
        <v>90</v>
      </c>
      <c r="E183">
        <v>-1.4318706697459584E-2</v>
      </c>
      <c r="F183">
        <v>4.8125858308425556E-2</v>
      </c>
      <c r="G183">
        <v>-0.18073593073593072</v>
      </c>
      <c r="H183">
        <v>2.8632784538296348E-3</v>
      </c>
      <c r="J183">
        <v>4.8458860844449475E-2</v>
      </c>
      <c r="K183">
        <v>1.0195265249697598E-2</v>
      </c>
    </row>
    <row r="184" spans="1:11" x14ac:dyDescent="0.3">
      <c r="A184">
        <v>2019</v>
      </c>
      <c r="B184" t="s">
        <v>75</v>
      </c>
      <c r="C184" t="s">
        <v>6</v>
      </c>
      <c r="D184">
        <v>-3.420959767599159E-2</v>
      </c>
      <c r="E184">
        <v>0</v>
      </c>
      <c r="F184">
        <v>3.2480588367570999E-2</v>
      </c>
      <c r="G184">
        <v>-0.25698324022346369</v>
      </c>
      <c r="H184">
        <v>-2.2371206774876501E-2</v>
      </c>
      <c r="J184">
        <v>4.6358923668025222E-2</v>
      </c>
      <c r="K184">
        <v>1.1291156697121186E-2</v>
      </c>
    </row>
    <row r="185" spans="1:11" x14ac:dyDescent="0.3">
      <c r="A185">
        <v>2019</v>
      </c>
      <c r="C185" t="s">
        <v>7</v>
      </c>
      <c r="D185" t="s">
        <v>90</v>
      </c>
      <c r="E185">
        <v>2.4029574861367836E-2</v>
      </c>
      <c r="F185">
        <v>2.8666846712732112E-2</v>
      </c>
      <c r="G185">
        <v>-0.2271880819366853</v>
      </c>
      <c r="H185">
        <v>-2.3536043971531251E-2</v>
      </c>
      <c r="J185">
        <v>5.0364553405158802E-2</v>
      </c>
      <c r="K185">
        <v>1.0286302074404252E-2</v>
      </c>
    </row>
    <row r="186" spans="1:11" x14ac:dyDescent="0.3">
      <c r="A186">
        <v>2019</v>
      </c>
      <c r="C186" t="s">
        <v>8</v>
      </c>
      <c r="D186" t="s">
        <v>90</v>
      </c>
      <c r="E186">
        <v>-1.3004484304932735E-2</v>
      </c>
      <c r="F186">
        <v>2.6209345917327109E-2</v>
      </c>
      <c r="G186">
        <v>-0.35175438596491226</v>
      </c>
      <c r="H186">
        <v>-3.4036855642859659E-2</v>
      </c>
      <c r="J186">
        <v>5.2215549675373292E-2</v>
      </c>
      <c r="K186">
        <v>8.4579239641178975E-3</v>
      </c>
    </row>
    <row r="187" spans="1:11" x14ac:dyDescent="0.3">
      <c r="A187">
        <v>2019</v>
      </c>
      <c r="B187" t="s">
        <v>76</v>
      </c>
      <c r="C187" t="s">
        <v>10</v>
      </c>
      <c r="D187">
        <v>-3.2330251248630225E-2</v>
      </c>
      <c r="E187">
        <v>1.6772438803263828E-2</v>
      </c>
      <c r="F187">
        <v>2.1163883089770356E-2</v>
      </c>
      <c r="G187">
        <v>1.8567639257294429E-2</v>
      </c>
      <c r="H187">
        <v>5.1081840405735757E-4</v>
      </c>
      <c r="J187">
        <v>4.0044990637686212E-2</v>
      </c>
      <c r="K187">
        <v>9.2805449127288213E-3</v>
      </c>
    </row>
    <row r="188" spans="1:11" x14ac:dyDescent="0.3">
      <c r="A188">
        <v>2019</v>
      </c>
      <c r="C188" t="s">
        <v>11</v>
      </c>
      <c r="D188" t="s">
        <v>90</v>
      </c>
      <c r="E188">
        <v>4.3181818181818182E-2</v>
      </c>
      <c r="F188">
        <v>1.8921839200166633E-2</v>
      </c>
      <c r="G188">
        <v>-0.39922978177150192</v>
      </c>
      <c r="H188">
        <v>2.1951765847830956E-2</v>
      </c>
      <c r="J188">
        <v>3.8656021391089118E-2</v>
      </c>
      <c r="K188">
        <v>6.8865839143002891E-3</v>
      </c>
    </row>
    <row r="189" spans="1:11" x14ac:dyDescent="0.3">
      <c r="A189">
        <v>2019</v>
      </c>
      <c r="C189" t="s">
        <v>12</v>
      </c>
      <c r="D189" t="s">
        <v>90</v>
      </c>
      <c r="E189">
        <v>5.1200724966017221E-2</v>
      </c>
      <c r="F189">
        <v>1.0332921047206761E-2</v>
      </c>
      <c r="G189">
        <v>-6.1538461538461538E-3</v>
      </c>
      <c r="H189">
        <v>6.0381915616272925E-4</v>
      </c>
      <c r="I189">
        <v>2.6717024753856553E-2</v>
      </c>
      <c r="J189">
        <v>2.7844159965095712E-2</v>
      </c>
      <c r="K189">
        <v>3.2178846642391397E-3</v>
      </c>
    </row>
    <row r="190" spans="1:11" x14ac:dyDescent="0.3">
      <c r="A190">
        <v>2019</v>
      </c>
      <c r="B190" t="s">
        <v>77</v>
      </c>
      <c r="C190" t="s">
        <v>14</v>
      </c>
      <c r="D190">
        <v>-4.2034606607650148E-2</v>
      </c>
      <c r="E190">
        <v>3.8409399005874381E-2</v>
      </c>
      <c r="F190">
        <v>1.2409008116057694E-2</v>
      </c>
      <c r="G190">
        <v>-0.42016280525986222</v>
      </c>
      <c r="H190">
        <v>4.906400966183575E-3</v>
      </c>
      <c r="I190">
        <v>2.504477582402365E-2</v>
      </c>
      <c r="J190">
        <v>2.6049360830428119E-2</v>
      </c>
      <c r="K190">
        <v>1.019108280254777E-2</v>
      </c>
    </row>
    <row r="191" spans="1:11" x14ac:dyDescent="0.3">
      <c r="A191">
        <v>2019</v>
      </c>
      <c r="C191" t="s">
        <v>15</v>
      </c>
      <c r="D191" t="s">
        <v>90</v>
      </c>
      <c r="E191">
        <v>3.0818767249310028E-2</v>
      </c>
      <c r="F191">
        <v>1.5808630345905905E-2</v>
      </c>
      <c r="G191">
        <v>-0.31308411214953269</v>
      </c>
      <c r="H191">
        <v>-9.3927242512914998E-4</v>
      </c>
      <c r="I191">
        <v>2.7084832296789742E-2</v>
      </c>
      <c r="J191">
        <v>2.534349948058565E-2</v>
      </c>
      <c r="K191">
        <v>1.8008834522595992E-2</v>
      </c>
    </row>
    <row r="192" spans="1:11" x14ac:dyDescent="0.3">
      <c r="A192">
        <v>2019</v>
      </c>
      <c r="C192" t="s">
        <v>16</v>
      </c>
      <c r="D192" t="s">
        <v>90</v>
      </c>
      <c r="E192">
        <v>2.5474756831866605E-2</v>
      </c>
      <c r="F192">
        <v>2.0448980115129682E-2</v>
      </c>
      <c r="G192">
        <v>0.40740740740740738</v>
      </c>
      <c r="H192">
        <v>1.4369693011103853E-2</v>
      </c>
      <c r="I192">
        <v>2.7264602178418248E-2</v>
      </c>
      <c r="J192">
        <v>2.3215259917387675E-2</v>
      </c>
      <c r="K192">
        <v>1.992167546398774E-2</v>
      </c>
    </row>
    <row r="193" spans="1:11" x14ac:dyDescent="0.3">
      <c r="A193">
        <v>2019</v>
      </c>
      <c r="B193" t="s">
        <v>78</v>
      </c>
      <c r="C193" t="s">
        <v>18</v>
      </c>
      <c r="D193">
        <v>-3.6446067946059826E-2</v>
      </c>
      <c r="E193">
        <v>3.0530765617660875E-2</v>
      </c>
      <c r="F193">
        <v>1.719469266179258E-2</v>
      </c>
      <c r="G193">
        <v>0.40848214285714285</v>
      </c>
      <c r="H193">
        <v>3.0649503928005015E-2</v>
      </c>
      <c r="I193">
        <v>3.1848757623894455E-2</v>
      </c>
      <c r="J193">
        <v>2.0895811163780559E-2</v>
      </c>
      <c r="K193">
        <v>1.8194242760741438E-2</v>
      </c>
    </row>
    <row r="194" spans="1:11" x14ac:dyDescent="0.3">
      <c r="A194">
        <v>2020</v>
      </c>
      <c r="C194" t="s">
        <v>3</v>
      </c>
      <c r="D194" t="s">
        <v>90</v>
      </c>
      <c r="E194">
        <v>3.2624113475177303E-2</v>
      </c>
      <c r="F194">
        <v>1.0015160859286668E-2</v>
      </c>
      <c r="G194">
        <v>7.1613459879206212E-2</v>
      </c>
      <c r="H194">
        <v>-1.3700616165277275E-2</v>
      </c>
      <c r="I194">
        <v>3.3923708391293356E-2</v>
      </c>
      <c r="J194">
        <v>2.3106447817617226E-2</v>
      </c>
      <c r="K194">
        <v>2.0885259991405242E-2</v>
      </c>
    </row>
    <row r="195" spans="1:11" x14ac:dyDescent="0.3">
      <c r="A195">
        <v>2020</v>
      </c>
      <c r="C195" t="s">
        <v>4</v>
      </c>
      <c r="D195" t="s">
        <v>90</v>
      </c>
      <c r="E195">
        <v>7.0759137769447047E-2</v>
      </c>
      <c r="F195">
        <v>1.4232772628888161E-2</v>
      </c>
      <c r="G195">
        <v>0.80845442536327605</v>
      </c>
      <c r="H195">
        <v>-1.8915060670949321E-2</v>
      </c>
      <c r="I195">
        <v>3.5429141716566963E-2</v>
      </c>
      <c r="J195">
        <v>3.6166873352968573E-2</v>
      </c>
      <c r="K195">
        <v>2.0697913102976393E-2</v>
      </c>
    </row>
    <row r="196" spans="1:11" x14ac:dyDescent="0.3">
      <c r="A196">
        <v>2020</v>
      </c>
      <c r="B196" t="s">
        <v>79</v>
      </c>
      <c r="C196" t="s">
        <v>6</v>
      </c>
      <c r="D196">
        <v>9.527011653164566E-3</v>
      </c>
      <c r="E196">
        <v>5.1305970149253734E-2</v>
      </c>
      <c r="F196">
        <v>8.0136315010665617E-3</v>
      </c>
      <c r="G196">
        <v>0.33709273182957394</v>
      </c>
      <c r="H196">
        <v>-1.0755792969031978E-2</v>
      </c>
      <c r="I196">
        <v>3.3087697037723886E-2</v>
      </c>
      <c r="J196">
        <v>3.7081490228722452E-2</v>
      </c>
      <c r="K196">
        <v>1.6875479417028893E-2</v>
      </c>
    </row>
    <row r="197" spans="1:11" x14ac:dyDescent="0.3">
      <c r="A197">
        <v>2020</v>
      </c>
      <c r="C197" t="s">
        <v>7</v>
      </c>
      <c r="D197" t="s">
        <v>90</v>
      </c>
      <c r="E197">
        <v>3.0685920577617327E-2</v>
      </c>
      <c r="F197">
        <v>-9.1121570134152976E-3</v>
      </c>
      <c r="G197">
        <v>0.40120481927710844</v>
      </c>
      <c r="H197">
        <v>-6.2531572490438045E-2</v>
      </c>
      <c r="I197">
        <v>2.1162988198315223E-2</v>
      </c>
      <c r="J197">
        <v>2.6028019762731135E-2</v>
      </c>
      <c r="K197">
        <v>2.7999321228576275E-3</v>
      </c>
    </row>
    <row r="198" spans="1:11" x14ac:dyDescent="0.3">
      <c r="A198">
        <v>2020</v>
      </c>
      <c r="C198" t="s">
        <v>8</v>
      </c>
      <c r="D198" t="s">
        <v>90</v>
      </c>
      <c r="E198">
        <v>6.9968196274420719E-2</v>
      </c>
      <c r="F198">
        <v>-1.9265525860411459E-2</v>
      </c>
      <c r="G198">
        <v>0.76589986468200266</v>
      </c>
      <c r="H198">
        <v>-6.3140616450848078E-2</v>
      </c>
      <c r="I198">
        <v>2.2249980482473272E-2</v>
      </c>
      <c r="J198">
        <v>2.152293879444472E-2</v>
      </c>
      <c r="K198">
        <v>-6.8620806506269061E-3</v>
      </c>
    </row>
    <row r="199" spans="1:11" x14ac:dyDescent="0.3">
      <c r="A199">
        <v>2020</v>
      </c>
      <c r="B199" t="s">
        <v>80</v>
      </c>
      <c r="C199" t="s">
        <v>10</v>
      </c>
      <c r="D199">
        <v>-0.17492015816467024</v>
      </c>
      <c r="E199">
        <v>8.0695497102095406E-2</v>
      </c>
      <c r="F199">
        <v>-2.7733766067823466E-2</v>
      </c>
      <c r="G199">
        <v>9.4401041666666671E-2</v>
      </c>
      <c r="H199">
        <v>-5.5723715400605375E-2</v>
      </c>
      <c r="I199">
        <v>3.0832868835626543E-2</v>
      </c>
      <c r="J199">
        <v>3.2215194785038148E-2</v>
      </c>
      <c r="K199">
        <v>-9.8700860469039982E-3</v>
      </c>
    </row>
    <row r="200" spans="1:11" x14ac:dyDescent="0.3">
      <c r="A200">
        <v>2020</v>
      </c>
      <c r="C200" t="s">
        <v>11</v>
      </c>
      <c r="D200" t="s">
        <v>90</v>
      </c>
      <c r="E200">
        <v>2.2657952069716776E-2</v>
      </c>
      <c r="F200">
        <v>-2.2761101067465615E-2</v>
      </c>
      <c r="G200">
        <v>0.8504273504273504</v>
      </c>
      <c r="H200">
        <v>-4.62482647767955E-2</v>
      </c>
      <c r="I200">
        <v>3.5570776699973647E-2</v>
      </c>
      <c r="J200">
        <v>3.3448039867750107E-2</v>
      </c>
      <c r="K200">
        <v>-1.0301443890906021E-2</v>
      </c>
    </row>
    <row r="201" spans="1:11" x14ac:dyDescent="0.3">
      <c r="A201">
        <v>2020</v>
      </c>
      <c r="C201" t="s">
        <v>12</v>
      </c>
      <c r="D201" t="s">
        <v>90</v>
      </c>
      <c r="E201">
        <v>1.5517241379310345E-2</v>
      </c>
      <c r="F201">
        <v>-1.3791476446734167E-2</v>
      </c>
      <c r="G201">
        <v>-9.2879256965944269E-3</v>
      </c>
      <c r="H201">
        <v>-1.0862186014935505E-2</v>
      </c>
      <c r="I201">
        <v>4.157081986625126E-2</v>
      </c>
      <c r="J201">
        <v>3.8859678741980666E-2</v>
      </c>
      <c r="K201">
        <v>-1.0129146619397315E-2</v>
      </c>
    </row>
    <row r="202" spans="1:11" x14ac:dyDescent="0.3">
      <c r="A202">
        <v>2020</v>
      </c>
      <c r="B202" t="s">
        <v>81</v>
      </c>
      <c r="C202" t="s">
        <v>14</v>
      </c>
      <c r="D202">
        <v>-1.2329650662047803E-2</v>
      </c>
      <c r="E202">
        <v>1.5665796344647518E-2</v>
      </c>
      <c r="F202">
        <v>-7.6796419557657713E-3</v>
      </c>
      <c r="G202">
        <v>0.6501079913606912</v>
      </c>
      <c r="H202">
        <v>-4.88244572973785E-3</v>
      </c>
      <c r="I202">
        <v>3.6287286417607881E-2</v>
      </c>
      <c r="J202">
        <v>3.7395736348540418E-2</v>
      </c>
      <c r="K202">
        <v>-1.521647751155948E-2</v>
      </c>
    </row>
    <row r="203" spans="1:11" x14ac:dyDescent="0.3">
      <c r="A203">
        <v>2020</v>
      </c>
      <c r="C203" t="s">
        <v>15</v>
      </c>
      <c r="D203" t="s">
        <v>90</v>
      </c>
      <c r="E203">
        <v>3.8821954484605084E-2</v>
      </c>
      <c r="F203">
        <v>-1.1626219869922598E-2</v>
      </c>
      <c r="G203">
        <v>0.32264334305150633</v>
      </c>
      <c r="H203">
        <v>-1.1498824805640934E-2</v>
      </c>
      <c r="I203">
        <v>3.495926377306708E-2</v>
      </c>
      <c r="J203">
        <v>4.2361217311515542E-2</v>
      </c>
      <c r="K203">
        <v>-1.8024032042723633E-2</v>
      </c>
    </row>
    <row r="204" spans="1:11" x14ac:dyDescent="0.3">
      <c r="A204">
        <v>2020</v>
      </c>
      <c r="C204" t="s">
        <v>16</v>
      </c>
      <c r="D204" t="s">
        <v>90</v>
      </c>
      <c r="E204">
        <v>3.4327009936766031E-2</v>
      </c>
      <c r="F204">
        <v>-1.2042365002387114E-2</v>
      </c>
      <c r="G204">
        <v>-0.36913229018492177</v>
      </c>
      <c r="H204">
        <v>-1.7958073978679257E-2</v>
      </c>
      <c r="I204">
        <v>2.8978994770204426E-2</v>
      </c>
      <c r="J204">
        <v>3.7893574278070184E-2</v>
      </c>
      <c r="K204">
        <v>-1.5358931552587647E-2</v>
      </c>
    </row>
    <row r="205" spans="1:11" x14ac:dyDescent="0.3">
      <c r="A205">
        <v>2020</v>
      </c>
      <c r="B205" t="s">
        <v>82</v>
      </c>
      <c r="C205" t="s">
        <v>18</v>
      </c>
      <c r="D205">
        <v>2.8336981134362924E-3</v>
      </c>
      <c r="E205">
        <v>3.1449407474931634E-2</v>
      </c>
      <c r="F205">
        <v>-6.1987792588085412E-3</v>
      </c>
      <c r="G205">
        <v>3.1695721077654518E-3</v>
      </c>
      <c r="H205">
        <v>-4.2513598625823074E-2</v>
      </c>
      <c r="I205">
        <v>2.5924166112325328E-2</v>
      </c>
      <c r="J205">
        <v>3.3374395906377384E-2</v>
      </c>
      <c r="K205">
        <v>-1.2500000000000001E-2</v>
      </c>
    </row>
    <row r="206" spans="1:11" x14ac:dyDescent="0.3">
      <c r="A206">
        <v>2021</v>
      </c>
      <c r="C206" t="s">
        <v>3</v>
      </c>
      <c r="D206" t="s">
        <v>90</v>
      </c>
      <c r="E206">
        <v>2.7930402930402932E-2</v>
      </c>
      <c r="F206">
        <v>-5.6416682037615361E-3</v>
      </c>
      <c r="G206">
        <v>1.932367149758454E-2</v>
      </c>
      <c r="H206">
        <v>-2.0836395707775981E-2</v>
      </c>
      <c r="I206">
        <v>3.0707281254441231E-2</v>
      </c>
      <c r="J206">
        <v>3.4433028560655964E-2</v>
      </c>
      <c r="K206">
        <v>-1.414379525172588E-2</v>
      </c>
    </row>
    <row r="207" spans="1:11" x14ac:dyDescent="0.3">
      <c r="A207">
        <v>2021</v>
      </c>
      <c r="C207" t="s">
        <v>4</v>
      </c>
      <c r="D207" t="s">
        <v>90</v>
      </c>
      <c r="E207">
        <v>-1.7067833698030634E-2</v>
      </c>
      <c r="F207">
        <v>-6.364263866812739E-3</v>
      </c>
      <c r="G207">
        <v>-0.20233747260774287</v>
      </c>
      <c r="H207">
        <v>6.0385594761731536E-3</v>
      </c>
      <c r="I207">
        <v>3.9140089770848062E-2</v>
      </c>
      <c r="J207">
        <v>3.8466932837146715E-2</v>
      </c>
      <c r="K207">
        <v>-1.3742249036366684E-2</v>
      </c>
    </row>
    <row r="208" spans="1:11" x14ac:dyDescent="0.3">
      <c r="A208">
        <v>2021</v>
      </c>
      <c r="B208" t="s">
        <v>83</v>
      </c>
      <c r="C208" t="s">
        <v>6</v>
      </c>
      <c r="D208">
        <v>-2.4050564932687715E-2</v>
      </c>
      <c r="E208">
        <v>-1.5084294587400177E-2</v>
      </c>
      <c r="F208">
        <v>-4.0671072699542449E-4</v>
      </c>
      <c r="G208">
        <v>-0.20056232427366447</v>
      </c>
      <c r="H208">
        <v>5.0423234092235841E-2</v>
      </c>
      <c r="I208">
        <v>5.1055789125608167E-2</v>
      </c>
      <c r="J208">
        <v>4.8943477936235345E-2</v>
      </c>
      <c r="K208">
        <v>-1.1482692146509094E-2</v>
      </c>
    </row>
    <row r="209" spans="1:11" x14ac:dyDescent="0.3">
      <c r="A209">
        <v>2021</v>
      </c>
      <c r="C209" t="s">
        <v>7</v>
      </c>
      <c r="D209" t="s">
        <v>90</v>
      </c>
      <c r="E209">
        <v>-3.0647985989492119E-3</v>
      </c>
      <c r="F209">
        <v>1.6769849168293029E-2</v>
      </c>
      <c r="G209">
        <v>-0.25107480653482372</v>
      </c>
      <c r="H209">
        <v>0.12282052268965783</v>
      </c>
      <c r="I209">
        <v>6.8797736375715776E-2</v>
      </c>
      <c r="J209">
        <v>7.0081700732196855E-2</v>
      </c>
      <c r="K209">
        <v>2.3690667569168287E-3</v>
      </c>
    </row>
    <row r="210" spans="1:11" x14ac:dyDescent="0.3">
      <c r="A210">
        <v>2021</v>
      </c>
      <c r="C210" t="s">
        <v>8</v>
      </c>
      <c r="D210" t="s">
        <v>90</v>
      </c>
      <c r="E210">
        <v>-3.6942675159235668E-2</v>
      </c>
      <c r="F210">
        <v>2.7518559180259305E-2</v>
      </c>
      <c r="G210">
        <v>-3.6781609195402298E-2</v>
      </c>
      <c r="H210">
        <v>0.13448061049680735</v>
      </c>
      <c r="I210">
        <v>7.3659691461738286E-2</v>
      </c>
      <c r="J210">
        <v>8.0682699767261501E-2</v>
      </c>
      <c r="K210">
        <v>1.2454149961613922E-2</v>
      </c>
    </row>
    <row r="211" spans="1:11" x14ac:dyDescent="0.3">
      <c r="A211">
        <v>2021</v>
      </c>
      <c r="B211" t="s">
        <v>84</v>
      </c>
      <c r="C211" t="s">
        <v>10</v>
      </c>
      <c r="D211">
        <v>0.20961598985331836</v>
      </c>
      <c r="E211">
        <v>-5.0742574257425746E-2</v>
      </c>
      <c r="F211">
        <v>3.5608445095707139E-2</v>
      </c>
      <c r="G211">
        <v>9.9345627602617489E-2</v>
      </c>
      <c r="H211">
        <v>8.5119530375004832E-2</v>
      </c>
      <c r="I211">
        <v>7.4828770372056888E-2</v>
      </c>
      <c r="J211">
        <v>7.9466962381001496E-2</v>
      </c>
      <c r="K211">
        <v>1.5506517849535656E-2</v>
      </c>
    </row>
    <row r="212" spans="1:11" x14ac:dyDescent="0.3">
      <c r="A212">
        <v>2021</v>
      </c>
      <c r="C212" t="s">
        <v>11</v>
      </c>
      <c r="D212" t="s">
        <v>90</v>
      </c>
      <c r="E212">
        <v>-2.7268853855986364E-2</v>
      </c>
      <c r="F212">
        <v>5.0105898964543455E-2</v>
      </c>
      <c r="G212">
        <v>-0.18418013856812934</v>
      </c>
      <c r="H212">
        <v>2.0223686226444004E-2</v>
      </c>
      <c r="I212">
        <v>7.2033221530107022E-2</v>
      </c>
      <c r="J212">
        <v>7.9132194789811025E-2</v>
      </c>
      <c r="K212">
        <v>2.5253817933623413E-2</v>
      </c>
    </row>
    <row r="213" spans="1:11" x14ac:dyDescent="0.3">
      <c r="A213">
        <v>2021</v>
      </c>
      <c r="C213" t="s">
        <v>12</v>
      </c>
      <c r="D213" t="s">
        <v>90</v>
      </c>
      <c r="E213">
        <v>-6.9609507640067916E-2</v>
      </c>
      <c r="F213">
        <v>4.9258758800824969E-2</v>
      </c>
      <c r="G213">
        <v>-4.0625000000000001E-2</v>
      </c>
      <c r="H213">
        <v>-4.8425226874094411E-3</v>
      </c>
      <c r="I213">
        <v>6.5612419859847892E-2</v>
      </c>
      <c r="J213">
        <v>8.2910022937696726E-2</v>
      </c>
      <c r="K213">
        <v>2.8992922316022855E-2</v>
      </c>
    </row>
    <row r="214" spans="1:11" x14ac:dyDescent="0.3">
      <c r="A214">
        <v>2021</v>
      </c>
      <c r="B214" t="s">
        <v>85</v>
      </c>
      <c r="C214" t="s">
        <v>14</v>
      </c>
      <c r="D214">
        <v>1.4782426373430279E-2</v>
      </c>
      <c r="E214">
        <v>0.15681233933161953</v>
      </c>
      <c r="F214">
        <v>4.0098404136048843E-2</v>
      </c>
      <c r="G214">
        <v>0.76832460732984298</v>
      </c>
      <c r="H214">
        <v>-3.0457427536231884E-2</v>
      </c>
      <c r="I214">
        <v>7.3340226737091077E-2</v>
      </c>
      <c r="J214">
        <v>8.9055228120171359E-2</v>
      </c>
      <c r="K214">
        <v>3.1842240054635478E-2</v>
      </c>
    </row>
    <row r="215" spans="1:11" x14ac:dyDescent="0.3">
      <c r="A215">
        <v>2021</v>
      </c>
      <c r="C215" t="s">
        <v>15</v>
      </c>
      <c r="D215" t="s">
        <v>90</v>
      </c>
      <c r="E215">
        <v>0.14475945017182132</v>
      </c>
      <c r="F215">
        <v>4.8156090835982081E-2</v>
      </c>
      <c r="G215">
        <v>1.8030859662013226</v>
      </c>
      <c r="H215">
        <v>-3.9982441379814902E-2</v>
      </c>
      <c r="I215">
        <v>7.6458043579045065E-2</v>
      </c>
      <c r="J215">
        <v>8.9055164319248856E-2</v>
      </c>
      <c r="K215">
        <v>2.9061862678450033E-2</v>
      </c>
    </row>
    <row r="216" spans="1:11" x14ac:dyDescent="0.3">
      <c r="A216">
        <v>2021</v>
      </c>
      <c r="C216" t="s">
        <v>16</v>
      </c>
      <c r="D216" t="s">
        <v>90</v>
      </c>
      <c r="E216">
        <v>0.15371179039301311</v>
      </c>
      <c r="F216">
        <v>4.6836352537975849E-2</v>
      </c>
      <c r="G216">
        <v>2.6110484780157837</v>
      </c>
      <c r="H216">
        <v>-2.9287483607751713E-2</v>
      </c>
      <c r="I216">
        <v>9.0760425183973842E-2</v>
      </c>
      <c r="J216">
        <v>0.1003109777912321</v>
      </c>
      <c r="K216">
        <v>2.1447948457104102E-2</v>
      </c>
    </row>
    <row r="217" spans="1:11" x14ac:dyDescent="0.3">
      <c r="A217">
        <v>2021</v>
      </c>
      <c r="B217" t="s">
        <v>86</v>
      </c>
      <c r="C217" t="s">
        <v>18</v>
      </c>
      <c r="D217">
        <v>-8.2055355735725938E-3</v>
      </c>
      <c r="E217">
        <v>0.1453822359699514</v>
      </c>
      <c r="F217">
        <v>4.2310022641028094E-2</v>
      </c>
      <c r="G217">
        <v>1.9210110584518167</v>
      </c>
      <c r="H217">
        <v>-1.8650022424876664E-2</v>
      </c>
      <c r="I217">
        <v>8.9599659126697442E-2</v>
      </c>
      <c r="J217">
        <v>9.8237538055239645E-2</v>
      </c>
      <c r="K217">
        <v>2.5231501146886416E-2</v>
      </c>
    </row>
    <row r="218" spans="1:11" x14ac:dyDescent="0.3">
      <c r="A218">
        <v>2022</v>
      </c>
      <c r="C218" t="s">
        <v>3</v>
      </c>
      <c r="D218" t="s">
        <v>90</v>
      </c>
      <c r="E218">
        <v>0.13630289532293988</v>
      </c>
      <c r="F218">
        <v>4.432760208781087E-2</v>
      </c>
      <c r="G218">
        <v>1.7590837282780412</v>
      </c>
      <c r="H218">
        <v>-2.4057046350159504E-2</v>
      </c>
      <c r="I218">
        <v>8.4992554188958097E-2</v>
      </c>
      <c r="J218">
        <v>9.9322963651440235E-2</v>
      </c>
      <c r="K218">
        <v>2.6046114432109309E-2</v>
      </c>
    </row>
    <row r="219" spans="1:11" x14ac:dyDescent="0.3">
      <c r="A219">
        <v>2022</v>
      </c>
      <c r="C219" t="s">
        <v>4</v>
      </c>
      <c r="D219" t="s">
        <v>90</v>
      </c>
      <c r="E219">
        <v>0.13357079252003562</v>
      </c>
      <c r="F219">
        <v>4.4459173528437049E-2</v>
      </c>
      <c r="G219">
        <v>2.3553113553113554</v>
      </c>
      <c r="H219">
        <v>-5.4960948799537168E-2</v>
      </c>
      <c r="I219">
        <v>8.106068184091593E-2</v>
      </c>
      <c r="J219">
        <v>9.8925834886505803E-2</v>
      </c>
      <c r="K219">
        <v>2.2769753610875108E-2</v>
      </c>
    </row>
    <row r="220" spans="1:11" x14ac:dyDescent="0.3">
      <c r="A220">
        <v>2022</v>
      </c>
      <c r="B220" t="s">
        <v>87</v>
      </c>
      <c r="C220" t="s">
        <v>6</v>
      </c>
      <c r="D220">
        <v>2.5525098955649658E-4</v>
      </c>
      <c r="E220">
        <v>0.15090090090090091</v>
      </c>
      <c r="F220">
        <v>4.6936985047299359E-2</v>
      </c>
      <c r="G220">
        <v>3.2719812426729189</v>
      </c>
      <c r="H220">
        <v>-0.10298714831538729</v>
      </c>
      <c r="I220">
        <v>8.0387239435860083E-2</v>
      </c>
      <c r="J220">
        <v>9.9370039505997002E-2</v>
      </c>
      <c r="K220">
        <v>2.204510768187214E-2</v>
      </c>
    </row>
    <row r="221" spans="1:11" x14ac:dyDescent="0.3">
      <c r="A221">
        <v>2022</v>
      </c>
      <c r="C221" t="s">
        <v>7</v>
      </c>
      <c r="D221" t="s">
        <v>90</v>
      </c>
      <c r="E221">
        <v>0.1080368906455863</v>
      </c>
      <c r="F221">
        <v>4.2304098845154035E-2</v>
      </c>
      <c r="G221">
        <v>3.4718714121699197</v>
      </c>
      <c r="H221">
        <v>-0.12045797339914988</v>
      </c>
      <c r="I221">
        <v>8.2748998282770422E-2</v>
      </c>
      <c r="J221">
        <v>9.2597484941350533E-2</v>
      </c>
      <c r="K221">
        <v>1.645986325652064E-2</v>
      </c>
    </row>
    <row r="222" spans="1:11" x14ac:dyDescent="0.3">
      <c r="A222">
        <v>2022</v>
      </c>
      <c r="C222" t="s">
        <v>8</v>
      </c>
      <c r="D222" t="s">
        <v>90</v>
      </c>
      <c r="E222">
        <v>0.17592592592592593</v>
      </c>
      <c r="F222">
        <v>3.6601265621521925E-2</v>
      </c>
      <c r="G222">
        <v>2.0867143993635642</v>
      </c>
      <c r="H222">
        <v>-9.8496808291578003E-2</v>
      </c>
      <c r="I222">
        <v>8.4930824767933927E-2</v>
      </c>
      <c r="J222">
        <v>9.4855812161854638E-2</v>
      </c>
      <c r="K222">
        <v>1.2974976830398516E-2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0.1703607127335941</v>
      </c>
      <c r="F223">
        <v>2.9238207636958922E-2</v>
      </c>
      <c r="G223">
        <v>1.4707792207792207</v>
      </c>
      <c r="H223">
        <v>-7.2783571199772218E-2</v>
      </c>
      <c r="I223">
        <v>8.4835219148823443E-2</v>
      </c>
      <c r="J223">
        <v>0.10219823270796156</v>
      </c>
      <c r="K223">
        <v>1.0151858377380652E-2</v>
      </c>
    </row>
    <row r="224" spans="1:11" x14ac:dyDescent="0.3">
      <c r="A224">
        <v>2022</v>
      </c>
      <c r="C224" t="s">
        <v>11</v>
      </c>
      <c r="D224" t="s">
        <v>90</v>
      </c>
      <c r="E224">
        <v>0.18177836180464302</v>
      </c>
      <c r="F224">
        <v>3.7910620576316134E-3</v>
      </c>
      <c r="G224">
        <v>2.1118188251946215</v>
      </c>
      <c r="H224">
        <v>-2.0273314311458176E-2</v>
      </c>
      <c r="I224">
        <v>8.824405805230319E-2</v>
      </c>
      <c r="J224">
        <v>0.10214612306282789</v>
      </c>
      <c r="K224">
        <v>1.1650162270117335E-3</v>
      </c>
    </row>
    <row r="225" spans="1:11" x14ac:dyDescent="0.3">
      <c r="A225">
        <v>2022</v>
      </c>
      <c r="C225" t="s">
        <v>12</v>
      </c>
      <c r="D225" t="s">
        <v>90</v>
      </c>
      <c r="E225">
        <v>0.19708029197080293</v>
      </c>
      <c r="F225">
        <v>-2.2860030069257881E-3</v>
      </c>
      <c r="G225">
        <v>1.719869706840391</v>
      </c>
      <c r="H225">
        <v>-2.2606230123759529E-3</v>
      </c>
      <c r="I225">
        <v>9.3744807744440453E-2</v>
      </c>
      <c r="J225">
        <v>0.10208299388565385</v>
      </c>
      <c r="K225">
        <v>-3.1490842794397946E-3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L277"/>
  <sheetViews>
    <sheetView workbookViewId="0">
      <pane ySplit="1" topLeftCell="A212" activePane="bottomLeft" state="frozen"/>
      <selection pane="bottomLeft" activeCell="D224" sqref="D224"/>
    </sheetView>
  </sheetViews>
  <sheetFormatPr baseColWidth="10" defaultRowHeight="14.4" x14ac:dyDescent="0.3"/>
  <sheetData>
    <row r="1" spans="1:246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x14ac:dyDescent="0.3">
      <c r="A2">
        <v>2004</v>
      </c>
      <c r="C2" t="s">
        <v>3</v>
      </c>
      <c r="E2">
        <v>-1.0793650793650795E-2</v>
      </c>
      <c r="F2">
        <v>-1.9888913143661015E-2</v>
      </c>
      <c r="G2">
        <v>-0.5714285714285714</v>
      </c>
      <c r="H2">
        <v>9.0315480557593544E-2</v>
      </c>
      <c r="I2">
        <v>3.8155942526944875E-2</v>
      </c>
      <c r="J2">
        <v>-3.5593220338983049E-3</v>
      </c>
      <c r="K2" s="1"/>
    </row>
    <row r="3" spans="1:246" x14ac:dyDescent="0.3">
      <c r="A3">
        <v>2004</v>
      </c>
      <c r="C3" t="s">
        <v>4</v>
      </c>
      <c r="E3">
        <v>-7.6628352490421452E-3</v>
      </c>
      <c r="F3">
        <v>-1.8804913443964757E-2</v>
      </c>
      <c r="G3">
        <v>-0.6983240223463687</v>
      </c>
      <c r="H3">
        <v>2.9099405267629566E-2</v>
      </c>
      <c r="I3">
        <v>4.7276816270649356E-2</v>
      </c>
      <c r="J3">
        <v>1.1013215859030838E-3</v>
      </c>
      <c r="K3" s="1"/>
    </row>
    <row r="4" spans="1:246" x14ac:dyDescent="0.3">
      <c r="A4">
        <v>2004</v>
      </c>
      <c r="B4" t="s">
        <v>5</v>
      </c>
      <c r="C4" t="s">
        <v>6</v>
      </c>
      <c r="D4">
        <v>2.3868765119756923E-2</v>
      </c>
      <c r="E4">
        <v>-1.7252396166134186E-2</v>
      </c>
      <c r="F4">
        <v>-1.2374796885989378E-2</v>
      </c>
      <c r="G4">
        <v>-0.68023255813953487</v>
      </c>
      <c r="H4">
        <v>4.8905058420205698E-2</v>
      </c>
      <c r="I4">
        <v>4.2261481344329013E-2</v>
      </c>
      <c r="J4">
        <v>5.8188564682071179E-3</v>
      </c>
      <c r="K4" s="1"/>
    </row>
    <row r="5" spans="1:246" x14ac:dyDescent="0.3">
      <c r="A5">
        <v>2004</v>
      </c>
      <c r="C5" t="s">
        <v>7</v>
      </c>
      <c r="D5" t="s">
        <v>90</v>
      </c>
      <c r="E5">
        <v>-3.2504780114722756E-2</v>
      </c>
      <c r="F5">
        <v>-1.4395741033596098E-2</v>
      </c>
      <c r="G5">
        <v>-0.68</v>
      </c>
      <c r="H5">
        <v>-3.4018426647767538E-2</v>
      </c>
      <c r="I5">
        <v>4.7712437432316158E-2</v>
      </c>
      <c r="J5">
        <v>2.1824897171157558E-3</v>
      </c>
      <c r="K5" s="1"/>
    </row>
    <row r="6" spans="1:246" x14ac:dyDescent="0.3">
      <c r="A6">
        <v>2004</v>
      </c>
      <c r="C6" t="s">
        <v>8</v>
      </c>
      <c r="D6" t="s">
        <v>90</v>
      </c>
      <c r="E6">
        <v>-1.1583011583011582E-2</v>
      </c>
      <c r="F6">
        <v>-5.0516773767928262E-3</v>
      </c>
      <c r="G6">
        <v>-2.564102564102564E-2</v>
      </c>
      <c r="H6">
        <v>-2.719155844155844E-2</v>
      </c>
      <c r="I6">
        <v>5.347285884258695E-2</v>
      </c>
      <c r="J6">
        <v>8.4097216382137758E-5</v>
      </c>
      <c r="K6" s="1"/>
    </row>
    <row r="7" spans="1:246" x14ac:dyDescent="0.3">
      <c r="A7">
        <v>2004</v>
      </c>
      <c r="B7" t="s">
        <v>9</v>
      </c>
      <c r="C7" t="s">
        <v>10</v>
      </c>
      <c r="D7">
        <v>6.3424196539911007E-2</v>
      </c>
      <c r="E7">
        <v>-5.1579626047711154E-3</v>
      </c>
      <c r="F7">
        <v>-2.5810939444973276E-3</v>
      </c>
      <c r="G7">
        <v>-0.79885057471264365</v>
      </c>
      <c r="H7">
        <v>-7.2911949278643987E-2</v>
      </c>
      <c r="I7">
        <v>4.9632638780907373E-2</v>
      </c>
      <c r="J7">
        <v>0</v>
      </c>
      <c r="K7" s="1"/>
    </row>
    <row r="8" spans="1:246" x14ac:dyDescent="0.3">
      <c r="A8">
        <v>2004</v>
      </c>
      <c r="C8" t="s">
        <v>11</v>
      </c>
      <c r="D8" t="s">
        <v>90</v>
      </c>
      <c r="E8">
        <v>0.41791044776119401</v>
      </c>
      <c r="F8">
        <v>1.8014485116603963E-3</v>
      </c>
      <c r="G8">
        <v>-0.12030075187969924</v>
      </c>
      <c r="H8">
        <v>-4.2201478024115127E-2</v>
      </c>
      <c r="I8">
        <v>5.3403487614408031E-2</v>
      </c>
      <c r="J8">
        <v>-8.3934866543562193E-5</v>
      </c>
      <c r="K8" s="1"/>
    </row>
    <row r="9" spans="1:246" x14ac:dyDescent="0.3">
      <c r="A9">
        <v>2004</v>
      </c>
      <c r="C9" t="s">
        <v>12</v>
      </c>
      <c r="D9" t="s">
        <v>90</v>
      </c>
      <c r="E9">
        <v>7.3500967117988397E-2</v>
      </c>
      <c r="F9">
        <v>1.9209721151215144E-2</v>
      </c>
      <c r="G9">
        <v>-0.31629392971246006</v>
      </c>
      <c r="H9">
        <v>-2.0301624129930394E-2</v>
      </c>
      <c r="I9">
        <v>5.9025381302807628E-2</v>
      </c>
      <c r="J9">
        <v>-5.0306028339062634E-4</v>
      </c>
      <c r="K9" s="1"/>
    </row>
    <row r="10" spans="1:246" x14ac:dyDescent="0.3">
      <c r="A10">
        <v>2004</v>
      </c>
      <c r="B10" t="s">
        <v>13</v>
      </c>
      <c r="C10" t="s">
        <v>14</v>
      </c>
      <c r="D10">
        <v>1.2261528674663491E-2</v>
      </c>
      <c r="E10">
        <v>0.21433182698515171</v>
      </c>
      <c r="F10">
        <v>2.2631595215281426E-2</v>
      </c>
      <c r="G10">
        <v>-0.11428571428571428</v>
      </c>
      <c r="H10">
        <v>-4.1186374821914257E-2</v>
      </c>
      <c r="I10">
        <v>6.2066303141434673E-2</v>
      </c>
      <c r="J10">
        <v>2.6028547439126784E-3</v>
      </c>
      <c r="K10" s="1"/>
    </row>
    <row r="11" spans="1:246" x14ac:dyDescent="0.3">
      <c r="A11">
        <v>2004</v>
      </c>
      <c r="C11" t="s">
        <v>15</v>
      </c>
      <c r="D11" t="s">
        <v>90</v>
      </c>
      <c r="E11">
        <v>0.15355086372360843</v>
      </c>
      <c r="F11">
        <v>1.9621678334550228E-2</v>
      </c>
      <c r="G11">
        <v>-0.65174129353233834</v>
      </c>
      <c r="H11">
        <v>-7.4802426024627819E-2</v>
      </c>
      <c r="I11">
        <v>6.9078947368425014E-2</v>
      </c>
      <c r="J11">
        <v>0</v>
      </c>
      <c r="K11" s="1"/>
    </row>
    <row r="12" spans="1:246" x14ac:dyDescent="0.3">
      <c r="A12">
        <v>2004</v>
      </c>
      <c r="C12" t="s">
        <v>16</v>
      </c>
      <c r="D12" t="s">
        <v>90</v>
      </c>
      <c r="E12">
        <v>6.8283343969368221E-2</v>
      </c>
      <c r="F12">
        <v>3.123184106381547E-2</v>
      </c>
      <c r="G12">
        <v>0.46153846153846156</v>
      </c>
      <c r="H12">
        <v>2.9182262259722135E-3</v>
      </c>
      <c r="I12">
        <v>6.4956905612779572E-2</v>
      </c>
      <c r="J12">
        <v>5.9663865546218491E-3</v>
      </c>
      <c r="K12" s="1"/>
    </row>
    <row r="13" spans="1:246" x14ac:dyDescent="0.3">
      <c r="A13">
        <v>2004</v>
      </c>
      <c r="B13" t="s">
        <v>17</v>
      </c>
      <c r="C13" t="s">
        <v>18</v>
      </c>
      <c r="D13">
        <v>7.6961354672022322E-2</v>
      </c>
      <c r="E13">
        <v>5.8093994778067884E-2</v>
      </c>
      <c r="F13">
        <v>3.1865843682605782E-2</v>
      </c>
      <c r="G13">
        <v>0</v>
      </c>
      <c r="H13">
        <v>-1.2407803129523678E-2</v>
      </c>
      <c r="I13">
        <v>6.0080828779599998E-2</v>
      </c>
      <c r="J13">
        <v>8.8930295587363421E-3</v>
      </c>
      <c r="K13" s="1"/>
    </row>
    <row r="14" spans="1:246" x14ac:dyDescent="0.3">
      <c r="A14">
        <f>A2+1</f>
        <v>2005</v>
      </c>
      <c r="C14" t="s">
        <v>3</v>
      </c>
      <c r="D14" t="s">
        <v>90</v>
      </c>
      <c r="E14">
        <v>4.1720154043645701E-2</v>
      </c>
      <c r="F14">
        <v>3.695340146996956E-2</v>
      </c>
      <c r="G14">
        <v>1</v>
      </c>
      <c r="H14">
        <v>-4.2931162102146557E-2</v>
      </c>
      <c r="I14">
        <v>5.0039019528569907E-2</v>
      </c>
      <c r="J14">
        <v>9.185235584283042E-3</v>
      </c>
      <c r="K14" s="1"/>
    </row>
    <row r="15" spans="1:246" x14ac:dyDescent="0.3">
      <c r="A15">
        <f t="shared" ref="A15:A78" si="0">A3+1</f>
        <v>2005</v>
      </c>
      <c r="C15" t="s">
        <v>4</v>
      </c>
      <c r="D15" t="s">
        <v>90</v>
      </c>
      <c r="E15">
        <v>4.6975546975546977E-2</v>
      </c>
      <c r="F15">
        <v>5.0144188521851062E-2</v>
      </c>
      <c r="G15">
        <v>0.55555555555555558</v>
      </c>
      <c r="H15">
        <v>3.543171654626763E-2</v>
      </c>
      <c r="I15">
        <v>4.4955884412495421E-2</v>
      </c>
      <c r="J15">
        <v>8.2085131590082083E-3</v>
      </c>
      <c r="K15" s="1"/>
    </row>
    <row r="16" spans="1:246" x14ac:dyDescent="0.3">
      <c r="A16">
        <f t="shared" si="0"/>
        <v>2005</v>
      </c>
      <c r="B16" t="s">
        <v>19</v>
      </c>
      <c r="C16" t="s">
        <v>6</v>
      </c>
      <c r="D16">
        <v>6.5245374105684234E-2</v>
      </c>
      <c r="E16">
        <v>0.12418725617685306</v>
      </c>
      <c r="F16">
        <v>4.6171980035729414E-2</v>
      </c>
      <c r="G16">
        <v>0.45454545454545453</v>
      </c>
      <c r="H16">
        <v>-3.1883671291355387E-2</v>
      </c>
      <c r="I16">
        <v>5.1879207180258548E-2</v>
      </c>
      <c r="J16">
        <v>-4.1083256476901146E-3</v>
      </c>
      <c r="K16" s="1"/>
    </row>
    <row r="17" spans="1:11" x14ac:dyDescent="0.3">
      <c r="A17">
        <f t="shared" si="0"/>
        <v>2005</v>
      </c>
      <c r="C17" t="s">
        <v>7</v>
      </c>
      <c r="D17" t="s">
        <v>90</v>
      </c>
      <c r="E17">
        <v>0.11396574440052701</v>
      </c>
      <c r="F17">
        <v>3.948826926492293E-2</v>
      </c>
      <c r="G17">
        <v>0.25</v>
      </c>
      <c r="H17">
        <v>4.6088174481424667E-2</v>
      </c>
      <c r="I17">
        <v>5.5727842501786092E-2</v>
      </c>
      <c r="J17">
        <v>-4.8580283105787757E-3</v>
      </c>
      <c r="K17" s="1"/>
    </row>
    <row r="18" spans="1:11" x14ac:dyDescent="0.3">
      <c r="A18">
        <f t="shared" si="0"/>
        <v>2005</v>
      </c>
      <c r="C18" t="s">
        <v>8</v>
      </c>
      <c r="D18" t="s">
        <v>90</v>
      </c>
      <c r="E18">
        <v>0.12369791666666667</v>
      </c>
      <c r="F18">
        <v>5.0153179314960002E-2</v>
      </c>
      <c r="G18">
        <v>2.8157894736842106</v>
      </c>
      <c r="H18">
        <v>1.3210958142122097E-2</v>
      </c>
      <c r="I18">
        <v>5.1119689689957802E-2</v>
      </c>
      <c r="J18">
        <v>-3.3636057854019509E-4</v>
      </c>
      <c r="K18" s="1"/>
    </row>
    <row r="19" spans="1:11" x14ac:dyDescent="0.3">
      <c r="A19">
        <f t="shared" si="0"/>
        <v>2005</v>
      </c>
      <c r="B19" t="s">
        <v>20</v>
      </c>
      <c r="C19" t="s">
        <v>10</v>
      </c>
      <c r="D19">
        <v>1.0473031579335206E-2</v>
      </c>
      <c r="E19">
        <v>0.10952689565780946</v>
      </c>
      <c r="F19">
        <v>5.1669817265280402E-2</v>
      </c>
      <c r="G19">
        <v>13.971428571428572</v>
      </c>
      <c r="H19">
        <v>5.736217725052338E-2</v>
      </c>
      <c r="I19">
        <v>4.5452441135892502E-2</v>
      </c>
      <c r="J19">
        <v>-3.020894520432995E-3</v>
      </c>
      <c r="K19" s="1"/>
    </row>
    <row r="20" spans="1:11" x14ac:dyDescent="0.3">
      <c r="A20">
        <f t="shared" si="0"/>
        <v>2005</v>
      </c>
      <c r="C20" t="s">
        <v>11</v>
      </c>
      <c r="D20" t="s">
        <v>90</v>
      </c>
      <c r="E20">
        <v>-0.21006864988558352</v>
      </c>
      <c r="F20">
        <v>4.6190732494984586E-2</v>
      </c>
      <c r="G20">
        <v>1.5769230769230769</v>
      </c>
      <c r="H20">
        <v>2.2402707275803721E-2</v>
      </c>
      <c r="I20">
        <v>5.0086786320986815E-2</v>
      </c>
      <c r="J20">
        <v>-8.2263073952824652E-3</v>
      </c>
      <c r="K20" s="1"/>
    </row>
    <row r="21" spans="1:11" x14ac:dyDescent="0.3">
      <c r="A21">
        <f t="shared" si="0"/>
        <v>2005</v>
      </c>
      <c r="C21" t="s">
        <v>12</v>
      </c>
      <c r="D21" t="s">
        <v>90</v>
      </c>
      <c r="E21">
        <v>-8.7687687687687685E-2</v>
      </c>
      <c r="F21">
        <v>4.5041582007773362E-2</v>
      </c>
      <c r="G21">
        <v>1.0186915887850467</v>
      </c>
      <c r="H21">
        <v>5.157555423985264E-2</v>
      </c>
      <c r="I21">
        <v>4.5500858246969159E-2</v>
      </c>
      <c r="J21">
        <v>-7.8013589463971147E-3</v>
      </c>
      <c r="K21" s="1"/>
    </row>
    <row r="22" spans="1:11" x14ac:dyDescent="0.3">
      <c r="A22">
        <f t="shared" si="0"/>
        <v>2005</v>
      </c>
      <c r="B22" t="s">
        <v>21</v>
      </c>
      <c r="C22" t="s">
        <v>14</v>
      </c>
      <c r="D22">
        <v>1.5037892823439696E-2</v>
      </c>
      <c r="E22">
        <v>-0.50292397660818711</v>
      </c>
      <c r="F22">
        <v>4.074933807261253E-2</v>
      </c>
      <c r="G22">
        <v>14.516129032258064</v>
      </c>
      <c r="H22">
        <v>6.2744833175739562E-2</v>
      </c>
      <c r="I22">
        <v>4.0973774603356355E-2</v>
      </c>
      <c r="J22">
        <v>-8.7094883175613431E-3</v>
      </c>
      <c r="K22" s="1"/>
    </row>
    <row r="23" spans="1:11" x14ac:dyDescent="0.3">
      <c r="A23">
        <f t="shared" si="0"/>
        <v>2005</v>
      </c>
      <c r="C23" t="s">
        <v>15</v>
      </c>
      <c r="D23" t="s">
        <v>90</v>
      </c>
      <c r="E23">
        <v>-0.7348863006100943</v>
      </c>
      <c r="F23">
        <v>3.4035178510178662E-2</v>
      </c>
      <c r="G23">
        <v>17.385714285714286</v>
      </c>
      <c r="H23">
        <v>8.6544828499536486E-2</v>
      </c>
      <c r="I23">
        <v>3.019343229868536E-2</v>
      </c>
      <c r="J23">
        <v>-1.2863347811560307E-2</v>
      </c>
      <c r="K23" s="1"/>
    </row>
    <row r="24" spans="1:11" x14ac:dyDescent="0.3">
      <c r="A24">
        <f t="shared" si="0"/>
        <v>2005</v>
      </c>
      <c r="C24" t="s">
        <v>16</v>
      </c>
      <c r="D24" t="s">
        <v>90</v>
      </c>
      <c r="E24">
        <v>-0.68578255675029864</v>
      </c>
      <c r="F24">
        <v>2.2919101030291888E-2</v>
      </c>
      <c r="G24">
        <v>18.614035087719298</v>
      </c>
      <c r="H24">
        <v>3.9850717945474096E-2</v>
      </c>
      <c r="I24">
        <v>2.9645048989708128E-2</v>
      </c>
      <c r="J24">
        <v>-1.2613816723749061E-2</v>
      </c>
      <c r="K24" s="1"/>
    </row>
    <row r="25" spans="1:11" x14ac:dyDescent="0.3">
      <c r="A25">
        <f t="shared" si="0"/>
        <v>2005</v>
      </c>
      <c r="B25" t="s">
        <v>22</v>
      </c>
      <c r="C25" t="s">
        <v>18</v>
      </c>
      <c r="D25">
        <v>9.9484899118931908E-3</v>
      </c>
      <c r="E25">
        <v>-0.63355953115360886</v>
      </c>
      <c r="F25">
        <v>2.5386472559547405E-2</v>
      </c>
      <c r="G25">
        <v>27.944444444444443</v>
      </c>
      <c r="H25">
        <v>2.2893836811614433E-2</v>
      </c>
      <c r="I25">
        <v>3.3219677647413744E-2</v>
      </c>
      <c r="J25">
        <v>-1.0325721961047684E-2</v>
      </c>
      <c r="K25" s="1"/>
    </row>
    <row r="26" spans="1:11" x14ac:dyDescent="0.3">
      <c r="A26">
        <f t="shared" si="0"/>
        <v>2006</v>
      </c>
      <c r="C26" t="s">
        <v>3</v>
      </c>
      <c r="D26" t="s">
        <v>90</v>
      </c>
      <c r="E26">
        <v>-0.59581022797288974</v>
      </c>
      <c r="F26">
        <v>2.0673114212243972E-2</v>
      </c>
      <c r="G26">
        <v>14.848484848484848</v>
      </c>
      <c r="H26">
        <v>7.8464458974899814E-2</v>
      </c>
      <c r="I26">
        <v>4.4099606909093571E-2</v>
      </c>
      <c r="J26">
        <v>-8.7645373335580659E-3</v>
      </c>
      <c r="K26" s="1"/>
    </row>
    <row r="27" spans="1:11" x14ac:dyDescent="0.3">
      <c r="A27">
        <f t="shared" si="0"/>
        <v>2006</v>
      </c>
      <c r="C27" t="s">
        <v>4</v>
      </c>
      <c r="D27" t="s">
        <v>90</v>
      </c>
      <c r="E27">
        <v>-0.54394591272280268</v>
      </c>
      <c r="F27">
        <v>8.5799984678574161E-3</v>
      </c>
      <c r="G27">
        <v>15.55952380952381</v>
      </c>
      <c r="H27">
        <v>0.10418604651162791</v>
      </c>
      <c r="I27">
        <v>4.5246604717648353E-2</v>
      </c>
      <c r="J27">
        <v>-1.3345643780426389E-2</v>
      </c>
      <c r="K27" s="1"/>
    </row>
    <row r="28" spans="1:11" x14ac:dyDescent="0.3">
      <c r="A28">
        <f t="shared" si="0"/>
        <v>2006</v>
      </c>
      <c r="B28" t="s">
        <v>23</v>
      </c>
      <c r="C28" t="s">
        <v>6</v>
      </c>
      <c r="D28">
        <v>2.6797882867506728E-2</v>
      </c>
      <c r="E28">
        <v>-0.30364372469635625</v>
      </c>
      <c r="F28">
        <v>1.3813581203201652E-2</v>
      </c>
      <c r="G28">
        <v>12.262499999999999</v>
      </c>
      <c r="H28">
        <v>0.15392035276284965</v>
      </c>
      <c r="I28">
        <v>3.9179087895193497E-2</v>
      </c>
      <c r="J28">
        <v>-8.9240612897794249E-3</v>
      </c>
      <c r="K28" s="1"/>
    </row>
    <row r="29" spans="1:11" x14ac:dyDescent="0.3">
      <c r="A29">
        <f t="shared" si="0"/>
        <v>2006</v>
      </c>
      <c r="C29" t="s">
        <v>7</v>
      </c>
      <c r="D29" t="s">
        <v>90</v>
      </c>
      <c r="E29">
        <v>-0.244234180958013</v>
      </c>
      <c r="F29">
        <v>2.5227263354483703E-2</v>
      </c>
      <c r="G29">
        <v>19.7</v>
      </c>
      <c r="H29">
        <v>8.0209130323896968E-2</v>
      </c>
      <c r="I29">
        <v>3.7948889849427021E-2</v>
      </c>
      <c r="J29">
        <v>-7.4909519400723846E-3</v>
      </c>
      <c r="K29" s="1"/>
    </row>
    <row r="30" spans="1:11" x14ac:dyDescent="0.3">
      <c r="A30">
        <f t="shared" si="0"/>
        <v>2006</v>
      </c>
      <c r="C30" t="s">
        <v>8</v>
      </c>
      <c r="D30" t="s">
        <v>90</v>
      </c>
      <c r="E30">
        <v>-0.14947856315179606</v>
      </c>
      <c r="F30">
        <v>2.4448991522946505E-2</v>
      </c>
      <c r="G30">
        <v>6.7586206896551726</v>
      </c>
      <c r="H30">
        <v>9.7104035135877023E-2</v>
      </c>
      <c r="I30">
        <v>3.9148164131659696E-2</v>
      </c>
      <c r="J30">
        <v>-1.1608344549125169E-2</v>
      </c>
      <c r="K30" s="1"/>
    </row>
    <row r="31" spans="1:11" x14ac:dyDescent="0.3">
      <c r="A31">
        <f t="shared" si="0"/>
        <v>2006</v>
      </c>
      <c r="B31" t="s">
        <v>24</v>
      </c>
      <c r="C31" t="s">
        <v>10</v>
      </c>
      <c r="D31">
        <v>6.7237744747561973E-2</v>
      </c>
      <c r="E31">
        <v>-0.14018691588785046</v>
      </c>
      <c r="F31">
        <v>2.9853350939752308E-2</v>
      </c>
      <c r="G31">
        <v>0.91221374045801529</v>
      </c>
      <c r="H31">
        <v>9.2925026399155231E-2</v>
      </c>
      <c r="I31">
        <v>4.4725095649714088E-2</v>
      </c>
      <c r="J31">
        <v>-6.8176079454591362E-3</v>
      </c>
      <c r="K31" s="1"/>
    </row>
    <row r="32" spans="1:11" x14ac:dyDescent="0.3">
      <c r="A32">
        <f t="shared" si="0"/>
        <v>2006</v>
      </c>
      <c r="C32" t="s">
        <v>11</v>
      </c>
      <c r="D32" t="s">
        <v>90</v>
      </c>
      <c r="E32">
        <v>9.7914252607184241E-2</v>
      </c>
      <c r="F32">
        <v>4.0327861185164397E-2</v>
      </c>
      <c r="G32">
        <v>0.94527363184079605</v>
      </c>
      <c r="H32">
        <v>9.6848934198331793E-2</v>
      </c>
      <c r="I32">
        <v>3.7322946798324742E-2</v>
      </c>
      <c r="J32">
        <v>-9.3101988997037663E-4</v>
      </c>
      <c r="K32" s="1"/>
    </row>
    <row r="33" spans="1:11" x14ac:dyDescent="0.3">
      <c r="A33">
        <f t="shared" si="0"/>
        <v>2006</v>
      </c>
      <c r="C33" t="s">
        <v>12</v>
      </c>
      <c r="D33" t="s">
        <v>90</v>
      </c>
      <c r="E33">
        <v>5.0032916392363395E-2</v>
      </c>
      <c r="F33">
        <v>4.2300394103050649E-2</v>
      </c>
      <c r="G33">
        <v>2.2407407407407409</v>
      </c>
      <c r="H33">
        <v>0.11554582421019706</v>
      </c>
      <c r="I33">
        <v>4.3705004389813749E-2</v>
      </c>
      <c r="J33">
        <v>-1.8599932363882314E-3</v>
      </c>
      <c r="K33" s="1"/>
    </row>
    <row r="34" spans="1:11" x14ac:dyDescent="0.3">
      <c r="A34">
        <f t="shared" si="0"/>
        <v>2006</v>
      </c>
      <c r="B34" t="s">
        <v>25</v>
      </c>
      <c r="C34" t="s">
        <v>14</v>
      </c>
      <c r="D34">
        <v>8.2923492704391505E-2</v>
      </c>
      <c r="E34">
        <v>0.774331550802139</v>
      </c>
      <c r="F34">
        <v>4.5548798550244823E-2</v>
      </c>
      <c r="G34">
        <v>0.52910602910602911</v>
      </c>
      <c r="H34">
        <v>0.13612964728312679</v>
      </c>
      <c r="I34">
        <v>4.6510409846787185E-2</v>
      </c>
      <c r="J34">
        <v>-8.4480865084058461E-4</v>
      </c>
      <c r="K34" s="1"/>
    </row>
    <row r="35" spans="1:11" x14ac:dyDescent="0.3">
      <c r="A35">
        <f t="shared" si="0"/>
        <v>2006</v>
      </c>
      <c r="C35" t="s">
        <v>15</v>
      </c>
      <c r="D35" t="s">
        <v>90</v>
      </c>
      <c r="E35">
        <v>2.3200836820083683</v>
      </c>
      <c r="F35">
        <v>6.8780297607616517E-2</v>
      </c>
      <c r="G35">
        <v>0.16006216006216006</v>
      </c>
      <c r="H35">
        <v>8.8305198366749951E-2</v>
      </c>
      <c r="I35">
        <v>4.9289993537462995E-2</v>
      </c>
      <c r="J35">
        <v>6.177018107970892E-3</v>
      </c>
      <c r="K35" s="1"/>
    </row>
    <row r="36" spans="1:11" x14ac:dyDescent="0.3">
      <c r="A36">
        <f t="shared" si="0"/>
        <v>2006</v>
      </c>
      <c r="C36" t="s">
        <v>16</v>
      </c>
      <c r="D36" t="s">
        <v>90</v>
      </c>
      <c r="E36">
        <v>2.0874524714828899</v>
      </c>
      <c r="F36">
        <v>7.0817653096134109E-2</v>
      </c>
      <c r="G36">
        <v>0.63059033989266544</v>
      </c>
      <c r="H36">
        <v>0.12677170144169353</v>
      </c>
      <c r="I36">
        <v>4.5810240858858493E-2</v>
      </c>
      <c r="J36">
        <v>6.175972927241963E-3</v>
      </c>
      <c r="K36" s="1"/>
    </row>
    <row r="37" spans="1:11" x14ac:dyDescent="0.3">
      <c r="A37">
        <f t="shared" si="0"/>
        <v>2006</v>
      </c>
      <c r="B37" t="s">
        <v>26</v>
      </c>
      <c r="C37" t="s">
        <v>18</v>
      </c>
      <c r="D37">
        <v>8.3750881762976001E-2</v>
      </c>
      <c r="E37">
        <v>1.4225589225589226</v>
      </c>
      <c r="F37">
        <v>7.4227009424071497E-2</v>
      </c>
      <c r="G37">
        <v>0.94337811900191937</v>
      </c>
      <c r="H37">
        <v>0.16035482770385534</v>
      </c>
      <c r="I37">
        <v>4.5187219041518178E-2</v>
      </c>
      <c r="J37">
        <v>2.7143947747900587E-3</v>
      </c>
      <c r="K37" s="1"/>
    </row>
    <row r="38" spans="1:11" x14ac:dyDescent="0.3">
      <c r="A38">
        <f t="shared" si="0"/>
        <v>2007</v>
      </c>
      <c r="C38" t="s">
        <v>3</v>
      </c>
      <c r="D38" t="s">
        <v>90</v>
      </c>
      <c r="E38">
        <v>1.6173780487804879</v>
      </c>
      <c r="F38">
        <v>7.2781369465845194E-2</v>
      </c>
      <c r="G38">
        <v>0.70554493307839383</v>
      </c>
      <c r="H38">
        <v>9.5768954951430993E-2</v>
      </c>
      <c r="I38">
        <v>4.6147645020748161E-2</v>
      </c>
      <c r="J38">
        <v>3.3157626254038427E-3</v>
      </c>
      <c r="K38" s="1"/>
    </row>
    <row r="39" spans="1:11" x14ac:dyDescent="0.3">
      <c r="A39">
        <f t="shared" si="0"/>
        <v>2007</v>
      </c>
      <c r="C39" t="s">
        <v>4</v>
      </c>
      <c r="D39" t="s">
        <v>90</v>
      </c>
      <c r="E39">
        <v>1.3814016172506738</v>
      </c>
      <c r="F39">
        <v>7.7515439402172329E-2</v>
      </c>
      <c r="G39">
        <v>0.28756290438533427</v>
      </c>
      <c r="H39">
        <v>4.663617763870502E-2</v>
      </c>
      <c r="I39">
        <v>4.6715790193535667E-2</v>
      </c>
      <c r="J39">
        <v>7.9965971926839637E-3</v>
      </c>
      <c r="K39" s="1"/>
    </row>
    <row r="40" spans="1:11" x14ac:dyDescent="0.3">
      <c r="A40">
        <f t="shared" si="0"/>
        <v>2007</v>
      </c>
      <c r="B40" t="s">
        <v>27</v>
      </c>
      <c r="C40" t="s">
        <v>6</v>
      </c>
      <c r="D40">
        <v>0.12466740896930309</v>
      </c>
      <c r="E40">
        <v>0.56063122923588038</v>
      </c>
      <c r="F40">
        <v>7.5171040598265862E-2</v>
      </c>
      <c r="G40">
        <v>0.60791705937794538</v>
      </c>
      <c r="H40">
        <v>4.1378074994029138E-2</v>
      </c>
      <c r="I40">
        <v>4.5605001838905444E-2</v>
      </c>
      <c r="J40">
        <v>7.1355759429153924E-3</v>
      </c>
      <c r="K40" s="1"/>
    </row>
    <row r="41" spans="1:11" x14ac:dyDescent="0.3">
      <c r="A41">
        <f t="shared" si="0"/>
        <v>2007</v>
      </c>
      <c r="C41" t="s">
        <v>7</v>
      </c>
      <c r="D41" t="s">
        <v>90</v>
      </c>
      <c r="E41">
        <v>0.53677621283255084</v>
      </c>
      <c r="F41">
        <v>7.0354386589970064E-2</v>
      </c>
      <c r="G41">
        <v>0.71111111111111114</v>
      </c>
      <c r="H41">
        <v>0.10901900602054067</v>
      </c>
      <c r="I41">
        <v>4.2621000297447566E-2</v>
      </c>
      <c r="J41">
        <v>7.9715061058344642E-3</v>
      </c>
      <c r="K41" s="1"/>
    </row>
    <row r="42" spans="1:11" x14ac:dyDescent="0.3">
      <c r="A42">
        <f t="shared" si="0"/>
        <v>2007</v>
      </c>
      <c r="C42" t="s">
        <v>8</v>
      </c>
      <c r="D42" t="s">
        <v>90</v>
      </c>
      <c r="E42">
        <v>0.36512261580381472</v>
      </c>
      <c r="F42">
        <v>6.9005661066471879E-2</v>
      </c>
      <c r="G42">
        <v>0.9191111111111111</v>
      </c>
      <c r="H42">
        <v>0.1171576906236317</v>
      </c>
      <c r="I42">
        <v>3.9368410346813834E-2</v>
      </c>
      <c r="J42">
        <v>1.0212765957446808E-2</v>
      </c>
      <c r="K42" s="1"/>
    </row>
    <row r="43" spans="1:11" x14ac:dyDescent="0.3">
      <c r="A43">
        <f t="shared" si="0"/>
        <v>2007</v>
      </c>
      <c r="B43" t="s">
        <v>28</v>
      </c>
      <c r="C43" t="s">
        <v>10</v>
      </c>
      <c r="D43">
        <v>8.1435060627509687E-2</v>
      </c>
      <c r="E43">
        <v>0.13994565217391305</v>
      </c>
      <c r="F43">
        <v>5.9427583752732452E-2</v>
      </c>
      <c r="G43">
        <v>1.2544910179640718</v>
      </c>
      <c r="H43">
        <v>9.2391304347826081E-2</v>
      </c>
      <c r="I43">
        <v>4.1623573693218702E-2</v>
      </c>
      <c r="J43">
        <v>6.6949152542372884E-3</v>
      </c>
      <c r="K43" s="1"/>
    </row>
    <row r="44" spans="1:11" x14ac:dyDescent="0.3">
      <c r="A44">
        <f t="shared" si="0"/>
        <v>2007</v>
      </c>
      <c r="C44" t="s">
        <v>11</v>
      </c>
      <c r="D44" t="s">
        <v>90</v>
      </c>
      <c r="E44">
        <v>-8.0738786279683381E-2</v>
      </c>
      <c r="F44">
        <v>5.3364503838243066E-2</v>
      </c>
      <c r="G44">
        <v>0.99914748508098894</v>
      </c>
      <c r="H44">
        <v>0.12179371114732332</v>
      </c>
      <c r="I44">
        <v>4.5023817192447475E-2</v>
      </c>
      <c r="J44">
        <v>8.8105726872246704E-3</v>
      </c>
      <c r="K44" s="1"/>
    </row>
    <row r="45" spans="1:11" x14ac:dyDescent="0.3">
      <c r="A45">
        <f t="shared" si="0"/>
        <v>2007</v>
      </c>
      <c r="C45" t="s">
        <v>12</v>
      </c>
      <c r="D45" t="s">
        <v>90</v>
      </c>
      <c r="E45">
        <v>0.1341692789968652</v>
      </c>
      <c r="F45">
        <v>4.9820748375532152E-2</v>
      </c>
      <c r="G45">
        <v>0.5128571428571429</v>
      </c>
      <c r="H45">
        <v>5.1144010767160158E-2</v>
      </c>
      <c r="I45">
        <v>4.1916923232222E-2</v>
      </c>
      <c r="J45">
        <v>1.1096052854480773E-2</v>
      </c>
      <c r="K45" s="1"/>
    </row>
    <row r="46" spans="1:11" x14ac:dyDescent="0.3">
      <c r="A46">
        <f t="shared" si="0"/>
        <v>2007</v>
      </c>
      <c r="B46" t="s">
        <v>29</v>
      </c>
      <c r="C46" t="s">
        <v>14</v>
      </c>
      <c r="D46">
        <v>0.10133687806652011</v>
      </c>
      <c r="E46">
        <v>0.15551537070524413</v>
      </c>
      <c r="F46">
        <v>4.5431061780244322E-2</v>
      </c>
      <c r="G46">
        <v>0.40312712440516657</v>
      </c>
      <c r="H46">
        <v>3.5464563405493095E-2</v>
      </c>
      <c r="I46">
        <v>4.3884454009325662E-2</v>
      </c>
      <c r="J46">
        <v>6.2568698740170792E-3</v>
      </c>
      <c r="K46" s="1"/>
    </row>
    <row r="47" spans="1:11" x14ac:dyDescent="0.3">
      <c r="A47">
        <f t="shared" si="0"/>
        <v>2007</v>
      </c>
      <c r="C47" t="s">
        <v>15</v>
      </c>
      <c r="D47" t="s">
        <v>90</v>
      </c>
      <c r="E47">
        <v>0.35349716446124763</v>
      </c>
      <c r="F47">
        <v>3.3584527595069046E-2</v>
      </c>
      <c r="G47">
        <v>0.14534494306764903</v>
      </c>
      <c r="H47">
        <v>9.9899204838167763E-2</v>
      </c>
      <c r="I47">
        <v>4.1639617145238464E-2</v>
      </c>
      <c r="J47">
        <v>4.7935413337818521E-3</v>
      </c>
      <c r="K47" s="1"/>
    </row>
    <row r="48" spans="1:11" x14ac:dyDescent="0.3">
      <c r="A48">
        <f t="shared" si="0"/>
        <v>2007</v>
      </c>
      <c r="C48" t="s">
        <v>16</v>
      </c>
      <c r="D48" t="s">
        <v>90</v>
      </c>
      <c r="E48">
        <v>0.36514778325123154</v>
      </c>
      <c r="F48">
        <v>3.3102290572372337E-2</v>
      </c>
      <c r="G48">
        <v>-0.19528250137136588</v>
      </c>
      <c r="H48">
        <v>3.6765102845111482E-2</v>
      </c>
      <c r="I48">
        <v>4.3420296134587692E-2</v>
      </c>
      <c r="J48">
        <v>7.147061296561002E-3</v>
      </c>
      <c r="K48" s="1"/>
    </row>
    <row r="49" spans="1:11" x14ac:dyDescent="0.3">
      <c r="A49">
        <f t="shared" si="0"/>
        <v>2007</v>
      </c>
      <c r="B49" t="s">
        <v>30</v>
      </c>
      <c r="C49" t="s">
        <v>18</v>
      </c>
      <c r="D49">
        <v>5.0167370575191883E-2</v>
      </c>
      <c r="E49">
        <v>0.55941626129256428</v>
      </c>
      <c r="F49">
        <v>2.1476941866678298E-2</v>
      </c>
      <c r="G49">
        <v>-0.30320987654320986</v>
      </c>
      <c r="H49">
        <v>-4.9162011173184354E-2</v>
      </c>
      <c r="I49">
        <v>4.3299908842297875E-2</v>
      </c>
      <c r="J49">
        <v>5.8370696218594028E-3</v>
      </c>
      <c r="K49" s="1"/>
    </row>
    <row r="50" spans="1:11" x14ac:dyDescent="0.3">
      <c r="A50">
        <f t="shared" si="0"/>
        <v>2008</v>
      </c>
      <c r="C50" t="s">
        <v>3</v>
      </c>
      <c r="D50" t="s">
        <v>90</v>
      </c>
      <c r="E50">
        <v>0.39370995923121727</v>
      </c>
      <c r="F50">
        <v>2.2563683421877128E-2</v>
      </c>
      <c r="G50">
        <v>-0.2673766816143498</v>
      </c>
      <c r="H50">
        <v>-9.3407900999524038E-3</v>
      </c>
      <c r="I50">
        <v>3.5004303807846568E-2</v>
      </c>
      <c r="J50">
        <v>4.7453605626641814E-3</v>
      </c>
      <c r="K50" s="1"/>
    </row>
    <row r="51" spans="1:11" x14ac:dyDescent="0.3">
      <c r="A51">
        <f t="shared" si="0"/>
        <v>2008</v>
      </c>
      <c r="C51" t="s">
        <v>4</v>
      </c>
      <c r="D51" t="s">
        <v>90</v>
      </c>
      <c r="E51">
        <v>0.39898132427843802</v>
      </c>
      <c r="F51">
        <v>6.4851968333152583E-3</v>
      </c>
      <c r="G51">
        <v>-0.27582356225572308</v>
      </c>
      <c r="H51">
        <v>-3.1046972920140284E-3</v>
      </c>
      <c r="I51">
        <v>2.8297495283756489E-2</v>
      </c>
      <c r="J51">
        <v>4.2197653810448141E-3</v>
      </c>
      <c r="K51" s="1"/>
    </row>
    <row r="52" spans="1:11" x14ac:dyDescent="0.3">
      <c r="A52">
        <f t="shared" si="0"/>
        <v>2008</v>
      </c>
      <c r="B52" t="s">
        <v>31</v>
      </c>
      <c r="C52" t="s">
        <v>6</v>
      </c>
      <c r="D52">
        <v>-3.2481225077163104E-3</v>
      </c>
      <c r="E52">
        <v>0.32996274614156468</v>
      </c>
      <c r="F52">
        <v>5.4750125166215351E-3</v>
      </c>
      <c r="G52">
        <v>-0.15826494724501758</v>
      </c>
      <c r="H52">
        <v>-3.4459033312310074E-2</v>
      </c>
      <c r="I52">
        <v>3.5943034298851873E-2</v>
      </c>
      <c r="J52">
        <v>4.3859649122807015E-3</v>
      </c>
      <c r="K52" s="1"/>
    </row>
    <row r="53" spans="1:11" x14ac:dyDescent="0.3">
      <c r="A53">
        <f t="shared" si="0"/>
        <v>2008</v>
      </c>
      <c r="C53" t="s">
        <v>7</v>
      </c>
      <c r="D53" t="s">
        <v>90</v>
      </c>
      <c r="E53">
        <v>0.12372708757637474</v>
      </c>
      <c r="F53">
        <v>8.455831033705211E-3</v>
      </c>
      <c r="G53">
        <v>4.7430830039525688E-2</v>
      </c>
      <c r="H53">
        <v>-5.3701633934749055E-2</v>
      </c>
      <c r="I53">
        <v>3.7887186175422458E-2</v>
      </c>
      <c r="J53">
        <v>3.5335689045936395E-3</v>
      </c>
      <c r="K53" s="1"/>
    </row>
    <row r="54" spans="1:11" x14ac:dyDescent="0.3">
      <c r="A54">
        <f t="shared" si="0"/>
        <v>2008</v>
      </c>
      <c r="C54" t="s">
        <v>8</v>
      </c>
      <c r="D54" t="s">
        <v>90</v>
      </c>
      <c r="E54">
        <v>0.30389221556886226</v>
      </c>
      <c r="F54">
        <v>2.9040592769746533E-3</v>
      </c>
      <c r="G54">
        <v>-0.24270495599814729</v>
      </c>
      <c r="H54">
        <v>-8.2362821948488235E-2</v>
      </c>
      <c r="I54">
        <v>4.1212397967918743E-2</v>
      </c>
      <c r="J54">
        <v>2.9486099410278013E-3</v>
      </c>
      <c r="K54" s="1"/>
    </row>
    <row r="55" spans="1:11" x14ac:dyDescent="0.3">
      <c r="A55">
        <f t="shared" si="0"/>
        <v>2008</v>
      </c>
      <c r="B55" t="s">
        <v>32</v>
      </c>
      <c r="C55" t="s">
        <v>10</v>
      </c>
      <c r="D55">
        <v>3.1769076237136089E-2</v>
      </c>
      <c r="E55">
        <v>0.59058402860548276</v>
      </c>
      <c r="F55">
        <v>5.5822136916186824E-3</v>
      </c>
      <c r="G55">
        <v>-0.40681717574147852</v>
      </c>
      <c r="H55">
        <v>-8.2587064676616917E-2</v>
      </c>
      <c r="I55">
        <v>4.5372420079438071E-2</v>
      </c>
      <c r="J55">
        <v>5.1351123831972385E-3</v>
      </c>
      <c r="K55" s="1"/>
    </row>
    <row r="56" spans="1:11" x14ac:dyDescent="0.3">
      <c r="A56">
        <f t="shared" si="0"/>
        <v>2008</v>
      </c>
      <c r="C56" t="s">
        <v>11</v>
      </c>
      <c r="D56" t="s">
        <v>90</v>
      </c>
      <c r="E56">
        <v>0.51320321469575203</v>
      </c>
      <c r="F56">
        <v>9.8110348801229187E-3</v>
      </c>
      <c r="G56">
        <v>-0.49808102345415778</v>
      </c>
      <c r="H56">
        <v>-0.11045354279873029</v>
      </c>
      <c r="I56">
        <v>4.5849757490230438E-2</v>
      </c>
      <c r="J56">
        <v>1.5955660060463553E-3</v>
      </c>
      <c r="K56" s="1"/>
    </row>
    <row r="57" spans="1:11" x14ac:dyDescent="0.3">
      <c r="A57">
        <f t="shared" si="0"/>
        <v>2008</v>
      </c>
      <c r="C57" t="s">
        <v>12</v>
      </c>
      <c r="D57" t="s">
        <v>90</v>
      </c>
      <c r="E57">
        <v>0.45494748479823105</v>
      </c>
      <c r="F57">
        <v>8.0623646045652943E-3</v>
      </c>
      <c r="G57">
        <v>-0.4400377714825307</v>
      </c>
      <c r="H57">
        <v>-9.9871959026888599E-2</v>
      </c>
      <c r="I57">
        <v>4.8005425436578444E-2</v>
      </c>
      <c r="J57">
        <v>1.4241434196196699E-3</v>
      </c>
      <c r="K57" s="1"/>
    </row>
    <row r="58" spans="1:11" x14ac:dyDescent="0.3">
      <c r="A58">
        <f t="shared" si="0"/>
        <v>2008</v>
      </c>
      <c r="B58" t="s">
        <v>33</v>
      </c>
      <c r="C58" t="s">
        <v>14</v>
      </c>
      <c r="D58">
        <v>-2.7382696308645986E-3</v>
      </c>
      <c r="E58">
        <v>0.35524256651017216</v>
      </c>
      <c r="F58">
        <v>7.2853066364839229E-3</v>
      </c>
      <c r="G58">
        <v>-0.53246124031007747</v>
      </c>
      <c r="H58">
        <v>-0.10393819890875695</v>
      </c>
      <c r="I58">
        <v>4.5163971105291689E-2</v>
      </c>
      <c r="J58">
        <v>4.5374338290899924E-3</v>
      </c>
      <c r="K58" s="1"/>
    </row>
    <row r="59" spans="1:11" x14ac:dyDescent="0.3">
      <c r="A59">
        <f t="shared" si="0"/>
        <v>2008</v>
      </c>
      <c r="C59" t="s">
        <v>15</v>
      </c>
      <c r="D59" t="s">
        <v>90</v>
      </c>
      <c r="E59">
        <v>0.23789571694599629</v>
      </c>
      <c r="F59">
        <v>-3.6876264329062711E-5</v>
      </c>
      <c r="G59">
        <v>-0.27485380116959063</v>
      </c>
      <c r="H59">
        <v>-0.18827003360146624</v>
      </c>
      <c r="I59">
        <v>4.7166268487372334E-2</v>
      </c>
      <c r="J59">
        <v>2.4271844660194173E-3</v>
      </c>
      <c r="K59" s="1"/>
    </row>
    <row r="60" spans="1:11" x14ac:dyDescent="0.3">
      <c r="A60">
        <f t="shared" si="0"/>
        <v>2008</v>
      </c>
      <c r="C60" t="s">
        <v>16</v>
      </c>
      <c r="D60" t="s">
        <v>90</v>
      </c>
      <c r="E60">
        <v>0.19485791610284167</v>
      </c>
      <c r="F60">
        <v>-1.101251159694522E-2</v>
      </c>
      <c r="G60">
        <v>-0.37491479209270623</v>
      </c>
      <c r="H60">
        <v>-0.1699645907102687</v>
      </c>
      <c r="I60">
        <v>5.0796971826487507E-2</v>
      </c>
      <c r="J60">
        <v>8.3486391718149948E-5</v>
      </c>
      <c r="K60" s="1"/>
    </row>
    <row r="61" spans="1:11" x14ac:dyDescent="0.3">
      <c r="A61">
        <f t="shared" si="0"/>
        <v>2008</v>
      </c>
      <c r="B61" t="s">
        <v>34</v>
      </c>
      <c r="C61" t="s">
        <v>18</v>
      </c>
      <c r="D61">
        <v>-8.4207130214916017E-3</v>
      </c>
      <c r="E61">
        <v>0.18226381461675578</v>
      </c>
      <c r="F61">
        <v>-1.4726840855106888E-2</v>
      </c>
      <c r="G61">
        <v>-0.35648476257973066</v>
      </c>
      <c r="H61">
        <v>-0.13303234584699117</v>
      </c>
      <c r="I61">
        <v>5.5514516064978398E-2</v>
      </c>
      <c r="J61">
        <v>3.7846930193439865E-3</v>
      </c>
      <c r="K61" s="1"/>
    </row>
    <row r="62" spans="1:11" x14ac:dyDescent="0.3">
      <c r="A62">
        <f t="shared" si="0"/>
        <v>2009</v>
      </c>
      <c r="C62" t="s">
        <v>3</v>
      </c>
      <c r="D62" t="s">
        <v>90</v>
      </c>
      <c r="E62">
        <v>0.15461763476807355</v>
      </c>
      <c r="F62">
        <v>-3.2136881480928886E-2</v>
      </c>
      <c r="G62">
        <v>-0.31063504208110176</v>
      </c>
      <c r="H62">
        <v>-0.16809801213140352</v>
      </c>
      <c r="I62">
        <v>5.2861272820875473E-2</v>
      </c>
      <c r="J62">
        <v>1.6867673104495234E-4</v>
      </c>
      <c r="K62" s="1"/>
    </row>
    <row r="63" spans="1:11" x14ac:dyDescent="0.3">
      <c r="A63">
        <f t="shared" si="0"/>
        <v>2009</v>
      </c>
      <c r="C63" t="s">
        <v>4</v>
      </c>
      <c r="D63" t="s">
        <v>90</v>
      </c>
      <c r="E63">
        <v>0.10841423948220065</v>
      </c>
      <c r="F63">
        <v>-2.7653866046030515E-2</v>
      </c>
      <c r="G63">
        <v>-0.28758673862760215</v>
      </c>
      <c r="H63">
        <v>-0.18738104850337389</v>
      </c>
      <c r="I63">
        <v>5.4870784821383099E-2</v>
      </c>
      <c r="J63">
        <v>-5.9668879737793095E-3</v>
      </c>
      <c r="K63" s="1"/>
    </row>
    <row r="64" spans="1:11" x14ac:dyDescent="0.3">
      <c r="A64">
        <f t="shared" si="0"/>
        <v>2009</v>
      </c>
      <c r="B64" t="s">
        <v>35</v>
      </c>
      <c r="C64" t="s">
        <v>6</v>
      </c>
      <c r="D64">
        <v>-7.8096943947817493E-2</v>
      </c>
      <c r="E64">
        <v>0.12364945978391356</v>
      </c>
      <c r="F64">
        <v>-4.0129571130267175E-2</v>
      </c>
      <c r="G64">
        <v>-0.36420612813370473</v>
      </c>
      <c r="H64">
        <v>-0.13812351543942994</v>
      </c>
      <c r="I64">
        <v>5.6986963353682842E-2</v>
      </c>
      <c r="J64">
        <v>-4.7027208599261005E-3</v>
      </c>
      <c r="K64" s="1"/>
    </row>
    <row r="65" spans="1:11" x14ac:dyDescent="0.3">
      <c r="A65">
        <f t="shared" si="0"/>
        <v>2009</v>
      </c>
      <c r="C65" t="s">
        <v>7</v>
      </c>
      <c r="D65" t="s">
        <v>90</v>
      </c>
      <c r="E65">
        <v>0.27458087902129585</v>
      </c>
      <c r="F65">
        <v>-4.8440935491942484E-2</v>
      </c>
      <c r="G65">
        <v>-0.50566037735849056</v>
      </c>
      <c r="H65">
        <v>-0.15731158605174353</v>
      </c>
      <c r="I65">
        <v>5.9366360894696386E-2</v>
      </c>
      <c r="J65">
        <v>-8.0482897384305842E-3</v>
      </c>
      <c r="K65" s="1"/>
    </row>
    <row r="66" spans="1:11" x14ac:dyDescent="0.3">
      <c r="A66">
        <f t="shared" si="0"/>
        <v>2009</v>
      </c>
      <c r="C66" t="s">
        <v>8</v>
      </c>
      <c r="D66" t="s">
        <v>90</v>
      </c>
      <c r="E66">
        <v>8.5725220053578258E-2</v>
      </c>
      <c r="F66">
        <v>-5.2073796495411669E-2</v>
      </c>
      <c r="G66">
        <v>-0.21773700305810398</v>
      </c>
      <c r="H66">
        <v>-0.12246018671059858</v>
      </c>
      <c r="I66">
        <v>5.7985542772564576E-2</v>
      </c>
      <c r="J66">
        <v>-1.1423771524569509E-2</v>
      </c>
      <c r="K66" s="1"/>
    </row>
    <row r="67" spans="1:11" x14ac:dyDescent="0.3">
      <c r="A67">
        <f t="shared" si="0"/>
        <v>2009</v>
      </c>
      <c r="B67" t="s">
        <v>36</v>
      </c>
      <c r="C67" t="s">
        <v>10</v>
      </c>
      <c r="D67">
        <v>-8.4821964212238463E-2</v>
      </c>
      <c r="E67">
        <v>7.1937055076807796E-2</v>
      </c>
      <c r="F67">
        <v>-5.6678702275101134E-2</v>
      </c>
      <c r="G67">
        <v>-0.15223880597014924</v>
      </c>
      <c r="H67">
        <v>-0.12774162448782839</v>
      </c>
      <c r="I67">
        <v>5.4076778749205676E-2</v>
      </c>
      <c r="J67">
        <v>-1.2144053601340033E-2</v>
      </c>
      <c r="K67" s="1"/>
    </row>
    <row r="68" spans="1:11" x14ac:dyDescent="0.3">
      <c r="A68">
        <f t="shared" si="0"/>
        <v>2009</v>
      </c>
      <c r="C68" t="s">
        <v>11</v>
      </c>
      <c r="D68" t="s">
        <v>90</v>
      </c>
      <c r="E68">
        <v>9.4081942336874058E-2</v>
      </c>
      <c r="F68">
        <v>-6.3889138370993387E-2</v>
      </c>
      <c r="G68">
        <v>-6.117247238742566E-2</v>
      </c>
      <c r="H68">
        <v>-8.4855449377041245E-2</v>
      </c>
      <c r="I68">
        <v>5.7000162857607901E-2</v>
      </c>
      <c r="J68">
        <v>-8.2166512953802291E-3</v>
      </c>
      <c r="K68" s="1"/>
    </row>
    <row r="69" spans="1:11" x14ac:dyDescent="0.3">
      <c r="A69">
        <f t="shared" si="0"/>
        <v>2009</v>
      </c>
      <c r="C69" t="s">
        <v>12</v>
      </c>
      <c r="D69" t="s">
        <v>90</v>
      </c>
      <c r="E69">
        <v>7.7887537993920966E-2</v>
      </c>
      <c r="F69">
        <v>-6.4125975916368927E-2</v>
      </c>
      <c r="G69">
        <v>-4.4688026981450253E-2</v>
      </c>
      <c r="H69">
        <v>-4.4867235656709338E-2</v>
      </c>
      <c r="I69">
        <v>4.8980409377001849E-2</v>
      </c>
      <c r="J69">
        <v>-1.2046177011878869E-2</v>
      </c>
      <c r="K69" s="1"/>
    </row>
    <row r="70" spans="1:11" x14ac:dyDescent="0.3">
      <c r="A70">
        <f t="shared" si="0"/>
        <v>2009</v>
      </c>
      <c r="B70" t="s">
        <v>37</v>
      </c>
      <c r="C70" t="s">
        <v>14</v>
      </c>
      <c r="D70">
        <v>-4.2985823433780719E-2</v>
      </c>
      <c r="E70">
        <v>9.9692070823710552E-2</v>
      </c>
      <c r="F70">
        <v>-5.649458213317296E-2</v>
      </c>
      <c r="G70">
        <v>7.9792746113989635E-2</v>
      </c>
      <c r="H70">
        <v>-2.0678844878519322E-2</v>
      </c>
      <c r="I70">
        <v>4.1736750359341261E-2</v>
      </c>
      <c r="J70">
        <v>-1.1877875365955666E-2</v>
      </c>
      <c r="K70" s="1"/>
    </row>
    <row r="71" spans="1:11" x14ac:dyDescent="0.3">
      <c r="A71">
        <f t="shared" si="0"/>
        <v>2009</v>
      </c>
      <c r="C71" t="s">
        <v>15</v>
      </c>
      <c r="D71" t="s">
        <v>90</v>
      </c>
      <c r="E71">
        <v>8.2737871380218125E-2</v>
      </c>
      <c r="F71">
        <v>-4.746677062644547E-2</v>
      </c>
      <c r="G71">
        <v>-4.7580645161290319E-2</v>
      </c>
      <c r="H71">
        <v>2.3331660812844959E-2</v>
      </c>
      <c r="I71">
        <v>3.3497130997432692E-2</v>
      </c>
      <c r="J71">
        <v>-1.1104617182933957E-2</v>
      </c>
      <c r="K71" s="1"/>
    </row>
    <row r="72" spans="1:11" x14ac:dyDescent="0.3">
      <c r="A72">
        <f t="shared" si="0"/>
        <v>2009</v>
      </c>
      <c r="C72" t="s">
        <v>16</v>
      </c>
      <c r="D72" t="s">
        <v>90</v>
      </c>
      <c r="E72">
        <v>8.2672706681766711E-2</v>
      </c>
      <c r="F72">
        <v>-3.7878546973214189E-2</v>
      </c>
      <c r="G72">
        <v>6.5430752453653216E-3</v>
      </c>
      <c r="H72">
        <v>4.0150564617314928E-2</v>
      </c>
      <c r="I72">
        <v>3.1477752023402202E-2</v>
      </c>
      <c r="J72">
        <v>-5.4261624509558395E-3</v>
      </c>
      <c r="K72" s="1"/>
    </row>
    <row r="73" spans="1:11" x14ac:dyDescent="0.3">
      <c r="A73">
        <f t="shared" si="0"/>
        <v>2009</v>
      </c>
      <c r="B73" t="s">
        <v>38</v>
      </c>
      <c r="C73" t="s">
        <v>18</v>
      </c>
      <c r="D73">
        <v>1.391295479191908E-3</v>
      </c>
      <c r="E73">
        <v>7.3878627968337732E-2</v>
      </c>
      <c r="F73">
        <v>-2.1556347718678558E-2</v>
      </c>
      <c r="G73">
        <v>6.6079295154185024E-3</v>
      </c>
      <c r="H73">
        <v>8.1538022542445424E-2</v>
      </c>
      <c r="I73">
        <v>2.5202432196503435E-2</v>
      </c>
      <c r="J73">
        <v>-6.7029744449099288E-4</v>
      </c>
      <c r="K73" s="1"/>
    </row>
    <row r="74" spans="1:11" x14ac:dyDescent="0.3">
      <c r="A74">
        <f t="shared" si="0"/>
        <v>2010</v>
      </c>
      <c r="C74" t="s">
        <v>3</v>
      </c>
      <c r="D74" t="s">
        <v>90</v>
      </c>
      <c r="E74">
        <v>2.4610930148389432E-2</v>
      </c>
      <c r="F74">
        <v>-1.4920031932171662E-3</v>
      </c>
      <c r="G74">
        <v>6.6592674805771362E-3</v>
      </c>
      <c r="H74">
        <v>0.12936760034652037</v>
      </c>
      <c r="I74">
        <v>3.5605473598689451E-2</v>
      </c>
      <c r="J74">
        <v>2.6140484020575091E-3</v>
      </c>
      <c r="K74" s="1"/>
    </row>
    <row r="75" spans="1:11" x14ac:dyDescent="0.3">
      <c r="A75">
        <f t="shared" si="0"/>
        <v>2010</v>
      </c>
      <c r="C75" t="s">
        <v>4</v>
      </c>
      <c r="D75" t="s">
        <v>90</v>
      </c>
      <c r="E75">
        <v>3.3576642335766425E-2</v>
      </c>
      <c r="F75">
        <v>9.4524138007457768E-3</v>
      </c>
      <c r="G75">
        <v>4.5454545454545456E-2</v>
      </c>
      <c r="H75">
        <v>0.15322924059616749</v>
      </c>
      <c r="I75">
        <v>4.6490442167393675E-2</v>
      </c>
      <c r="J75">
        <v>4.0581670612106864E-3</v>
      </c>
      <c r="K75" s="1"/>
    </row>
    <row r="76" spans="1:11" x14ac:dyDescent="0.3">
      <c r="A76">
        <f t="shared" si="0"/>
        <v>2010</v>
      </c>
      <c r="B76" t="s">
        <v>39</v>
      </c>
      <c r="C76" t="s">
        <v>6</v>
      </c>
      <c r="D76">
        <v>8.5153024020364676E-2</v>
      </c>
      <c r="E76">
        <v>2.9202279202279201E-2</v>
      </c>
      <c r="F76">
        <v>2.6423093013526706E-2</v>
      </c>
      <c r="G76">
        <v>4.6002190580503831E-2</v>
      </c>
      <c r="H76">
        <v>0.16590877773184512</v>
      </c>
      <c r="I76">
        <v>4.3067383833857276E-2</v>
      </c>
      <c r="J76">
        <v>8.1842726965912927E-3</v>
      </c>
      <c r="K76" s="1"/>
    </row>
    <row r="77" spans="1:11" x14ac:dyDescent="0.3">
      <c r="A77">
        <f t="shared" si="0"/>
        <v>2010</v>
      </c>
      <c r="C77" t="s">
        <v>7</v>
      </c>
      <c r="D77" t="s">
        <v>90</v>
      </c>
      <c r="E77">
        <v>3.6615712762175616E-2</v>
      </c>
      <c r="F77">
        <v>3.5470912732603027E-2</v>
      </c>
      <c r="G77">
        <v>0.12758996728462377</v>
      </c>
      <c r="H77">
        <v>0.2120403123540012</v>
      </c>
      <c r="I77">
        <v>3.3783833875758361E-2</v>
      </c>
      <c r="J77">
        <v>1.4367816091954023E-2</v>
      </c>
      <c r="K77" s="1"/>
    </row>
    <row r="78" spans="1:11" x14ac:dyDescent="0.3">
      <c r="A78">
        <f t="shared" si="0"/>
        <v>2010</v>
      </c>
      <c r="C78" t="s">
        <v>8</v>
      </c>
      <c r="D78" t="s">
        <v>90</v>
      </c>
      <c r="E78">
        <v>2.9608741628480789E-2</v>
      </c>
      <c r="F78">
        <v>4.1132043687003399E-2</v>
      </c>
      <c r="G78">
        <v>7.3494917904612975E-2</v>
      </c>
      <c r="H78">
        <v>0.18752607425949103</v>
      </c>
      <c r="I78">
        <v>2.7796078199133774E-2</v>
      </c>
      <c r="J78">
        <v>1.7758518140878581E-2</v>
      </c>
      <c r="K78" s="1"/>
    </row>
    <row r="79" spans="1:11" x14ac:dyDescent="0.3">
      <c r="A79">
        <f t="shared" ref="A79:A142" si="1">A67+1</f>
        <v>2010</v>
      </c>
      <c r="B79" t="s">
        <v>40</v>
      </c>
      <c r="C79" t="s">
        <v>10</v>
      </c>
      <c r="D79">
        <v>7.619560616422319E-2</v>
      </c>
      <c r="E79">
        <v>1.3981125480601187E-3</v>
      </c>
      <c r="F79">
        <v>4.439710651595969E-2</v>
      </c>
      <c r="G79">
        <v>-5.1936619718309859E-2</v>
      </c>
      <c r="H79">
        <v>0.19121304227687205</v>
      </c>
      <c r="I79">
        <v>2.8960138264169471E-2</v>
      </c>
      <c r="J79">
        <v>2.0347604917337857E-2</v>
      </c>
      <c r="K79" s="1"/>
    </row>
    <row r="80" spans="1:11" x14ac:dyDescent="0.3">
      <c r="A80">
        <f t="shared" si="1"/>
        <v>2010</v>
      </c>
      <c r="C80" t="s">
        <v>11</v>
      </c>
      <c r="D80" t="s">
        <v>90</v>
      </c>
      <c r="E80">
        <v>-9.7087378640776691E-3</v>
      </c>
      <c r="F80">
        <v>4.4997403887396439E-2</v>
      </c>
      <c r="G80">
        <v>4.6153846153846156E-2</v>
      </c>
      <c r="H80">
        <v>0.15524420064767697</v>
      </c>
      <c r="I80">
        <v>2.5202315531520168E-2</v>
      </c>
      <c r="J80">
        <v>1.6823061966353876E-2</v>
      </c>
      <c r="K80" s="1"/>
    </row>
    <row r="81" spans="1:11" x14ac:dyDescent="0.3">
      <c r="A81">
        <f t="shared" si="1"/>
        <v>2010</v>
      </c>
      <c r="C81" t="s">
        <v>12</v>
      </c>
      <c r="D81" t="s">
        <v>90</v>
      </c>
      <c r="E81">
        <v>1.4804370814240395E-2</v>
      </c>
      <c r="F81">
        <v>4.7321984050675864E-2</v>
      </c>
      <c r="G81">
        <v>-0.14210061782877317</v>
      </c>
      <c r="H81">
        <v>0.16729754886751474</v>
      </c>
      <c r="I81">
        <v>3.2086072044943369E-2</v>
      </c>
      <c r="J81">
        <v>1.8966977138018627E-2</v>
      </c>
      <c r="K81" s="1"/>
    </row>
    <row r="82" spans="1:11" x14ac:dyDescent="0.3">
      <c r="A82">
        <f t="shared" si="1"/>
        <v>2010</v>
      </c>
      <c r="B82" t="s">
        <v>41</v>
      </c>
      <c r="C82" t="s">
        <v>14</v>
      </c>
      <c r="D82">
        <v>6.4401403718561803E-2</v>
      </c>
      <c r="E82">
        <v>0</v>
      </c>
      <c r="F82">
        <v>4.5256053989678441E-2</v>
      </c>
      <c r="G82">
        <v>-3.838771593090211E-3</v>
      </c>
      <c r="H82">
        <v>0.13137158335385374</v>
      </c>
      <c r="I82">
        <v>3.4574877986122798E-2</v>
      </c>
      <c r="J82">
        <v>1.5406755269618218E-2</v>
      </c>
      <c r="K82" s="1"/>
    </row>
    <row r="83" spans="1:11" x14ac:dyDescent="0.3">
      <c r="A83">
        <f t="shared" si="1"/>
        <v>2010</v>
      </c>
      <c r="C83" t="s">
        <v>15</v>
      </c>
      <c r="D83" t="s">
        <v>90</v>
      </c>
      <c r="E83">
        <v>-1.4241055922195206E-2</v>
      </c>
      <c r="F83">
        <v>3.2227734545675776E-2</v>
      </c>
      <c r="G83">
        <v>-3.3869602032176122E-2</v>
      </c>
      <c r="H83">
        <v>0.11467271390046579</v>
      </c>
      <c r="I83">
        <v>4.2954387726468667E-2</v>
      </c>
      <c r="J83">
        <v>1.1482607227288078E-2</v>
      </c>
      <c r="K83" s="1"/>
    </row>
    <row r="84" spans="1:11" x14ac:dyDescent="0.3">
      <c r="A84">
        <f t="shared" si="1"/>
        <v>2010</v>
      </c>
      <c r="C84" t="s">
        <v>16</v>
      </c>
      <c r="D84" t="s">
        <v>90</v>
      </c>
      <c r="E84">
        <v>1.3947001394700139E-3</v>
      </c>
      <c r="F84">
        <v>3.0743382818740186E-2</v>
      </c>
      <c r="G84">
        <v>-8.6673889490790895E-3</v>
      </c>
      <c r="H84">
        <v>5.6031363088057902E-2</v>
      </c>
      <c r="I84">
        <v>4.5503105498544416E-2</v>
      </c>
      <c r="J84">
        <v>7.2183985227463488E-3</v>
      </c>
      <c r="K84" s="1"/>
    </row>
    <row r="85" spans="1:11" x14ac:dyDescent="0.3">
      <c r="A85">
        <f t="shared" si="1"/>
        <v>2010</v>
      </c>
      <c r="B85" t="s">
        <v>42</v>
      </c>
      <c r="C85" t="s">
        <v>18</v>
      </c>
      <c r="D85">
        <v>2.7635211353924546E-2</v>
      </c>
      <c r="E85">
        <v>8.424008424008424E-3</v>
      </c>
      <c r="F85">
        <v>1.8902921813661707E-2</v>
      </c>
      <c r="G85">
        <v>-4.2669584245076587E-2</v>
      </c>
      <c r="H85">
        <v>0.17663742497196755</v>
      </c>
      <c r="I85">
        <v>4.5385479289155872E-2</v>
      </c>
      <c r="J85">
        <v>3.1022050809088623E-3</v>
      </c>
      <c r="K85" s="1"/>
    </row>
    <row r="86" spans="1:11" x14ac:dyDescent="0.3">
      <c r="A86">
        <f t="shared" si="1"/>
        <v>2011</v>
      </c>
      <c r="C86" t="s">
        <v>3</v>
      </c>
      <c r="D86" t="s">
        <v>90</v>
      </c>
      <c r="E86">
        <v>1.660190745319675E-2</v>
      </c>
      <c r="F86">
        <v>1.3481175977592024E-2</v>
      </c>
      <c r="G86">
        <v>-5.5126791620727672E-2</v>
      </c>
      <c r="H86">
        <v>0.14350549731526463</v>
      </c>
      <c r="I86">
        <v>3.6944241330214671E-2</v>
      </c>
      <c r="J86">
        <v>7.5693860386879727E-4</v>
      </c>
      <c r="K86" s="1"/>
    </row>
    <row r="87" spans="1:11" x14ac:dyDescent="0.3">
      <c r="A87">
        <f t="shared" si="1"/>
        <v>2011</v>
      </c>
      <c r="C87" t="s">
        <v>4</v>
      </c>
      <c r="D87" t="s">
        <v>90</v>
      </c>
      <c r="E87">
        <v>3.4957627118644065E-2</v>
      </c>
      <c r="F87">
        <v>1.4073297509728909E-2</v>
      </c>
      <c r="G87">
        <v>-0.10144927536231885</v>
      </c>
      <c r="H87">
        <v>0.15545572035202165</v>
      </c>
      <c r="I87">
        <v>2.7234506251889327E-2</v>
      </c>
      <c r="J87">
        <v>7.9151229370158296E-3</v>
      </c>
      <c r="K87" s="1"/>
    </row>
    <row r="88" spans="1:11" x14ac:dyDescent="0.3">
      <c r="A88">
        <f t="shared" si="1"/>
        <v>2011</v>
      </c>
      <c r="B88" t="s">
        <v>43</v>
      </c>
      <c r="C88" t="s">
        <v>6</v>
      </c>
      <c r="D88">
        <v>3.3808276065965974E-2</v>
      </c>
      <c r="E88">
        <v>2.837370242214533E-2</v>
      </c>
      <c r="F88">
        <v>1.4710997108884204E-2</v>
      </c>
      <c r="G88">
        <v>-7.3298429319371722E-2</v>
      </c>
      <c r="H88">
        <v>0.14300910057912777</v>
      </c>
      <c r="I88">
        <v>2.7830814324077243E-2</v>
      </c>
      <c r="J88">
        <v>2.5943593606159512E-3</v>
      </c>
      <c r="K88" s="1"/>
    </row>
    <row r="89" spans="1:11" x14ac:dyDescent="0.3">
      <c r="A89">
        <f t="shared" si="1"/>
        <v>2011</v>
      </c>
      <c r="C89" t="s">
        <v>7</v>
      </c>
      <c r="D89" t="s">
        <v>90</v>
      </c>
      <c r="E89">
        <v>1.646090534979424E-2</v>
      </c>
      <c r="F89">
        <v>7.6184095354391119E-3</v>
      </c>
      <c r="G89">
        <v>-4.2553191489361701E-2</v>
      </c>
      <c r="H89">
        <v>0.10611233480176212</v>
      </c>
      <c r="I89">
        <v>3.2987262270162208E-2</v>
      </c>
      <c r="J89">
        <v>-9.9983336110648227E-4</v>
      </c>
      <c r="K89" s="1"/>
    </row>
    <row r="90" spans="1:11" x14ac:dyDescent="0.3">
      <c r="A90">
        <f t="shared" si="1"/>
        <v>2011</v>
      </c>
      <c r="C90" t="s">
        <v>8</v>
      </c>
      <c r="D90" t="s">
        <v>90</v>
      </c>
      <c r="E90">
        <v>2.6360835330366313E-2</v>
      </c>
      <c r="F90">
        <v>9.3792136346475385E-3</v>
      </c>
      <c r="G90">
        <v>-0.12964311726147124</v>
      </c>
      <c r="H90">
        <v>0.16406112770068504</v>
      </c>
      <c r="I90">
        <v>3.430761419126252E-2</v>
      </c>
      <c r="J90">
        <v>5.0091835030889966E-4</v>
      </c>
      <c r="K90" s="1"/>
    </row>
    <row r="91" spans="1:11" x14ac:dyDescent="0.3">
      <c r="A91">
        <f t="shared" si="1"/>
        <v>2011</v>
      </c>
      <c r="B91" t="s">
        <v>44</v>
      </c>
      <c r="C91" t="s">
        <v>10</v>
      </c>
      <c r="D91">
        <v>4.7601028726358262E-2</v>
      </c>
      <c r="E91">
        <v>4.9214659685863874E-2</v>
      </c>
      <c r="F91">
        <v>1.4562793300899815E-2</v>
      </c>
      <c r="G91">
        <v>4.642525533890436E-3</v>
      </c>
      <c r="H91">
        <v>0.13390164694966364</v>
      </c>
      <c r="I91">
        <v>2.7663619234244419E-2</v>
      </c>
      <c r="J91">
        <v>-2.6589115081013708E-3</v>
      </c>
      <c r="K91" s="1"/>
    </row>
    <row r="92" spans="1:11" x14ac:dyDescent="0.3">
      <c r="A92">
        <f t="shared" si="1"/>
        <v>2011</v>
      </c>
      <c r="C92" t="s">
        <v>11</v>
      </c>
      <c r="D92" t="s">
        <v>90</v>
      </c>
      <c r="E92">
        <v>4.7619047619047616E-2</v>
      </c>
      <c r="F92">
        <v>1.2702458941137713E-2</v>
      </c>
      <c r="G92">
        <v>-7.7854671280276812E-3</v>
      </c>
      <c r="H92">
        <v>0.11882151029748284</v>
      </c>
      <c r="I92">
        <v>3.1983084046604514E-2</v>
      </c>
      <c r="J92">
        <v>-2.4110409045560361E-3</v>
      </c>
      <c r="K92" s="1"/>
    </row>
    <row r="93" spans="1:11" x14ac:dyDescent="0.3">
      <c r="A93">
        <f t="shared" si="1"/>
        <v>2011</v>
      </c>
      <c r="C93" t="s">
        <v>12</v>
      </c>
      <c r="D93" t="s">
        <v>90</v>
      </c>
      <c r="E93">
        <v>6.1479680444598818E-2</v>
      </c>
      <c r="F93">
        <v>1.9516462627648144E-2</v>
      </c>
      <c r="G93">
        <v>-1.5432098765432098E-2</v>
      </c>
      <c r="H93">
        <v>7.8943171548562008E-2</v>
      </c>
      <c r="I93">
        <v>2.8239207238105423E-2</v>
      </c>
      <c r="J93">
        <v>1.1633704503905601E-3</v>
      </c>
      <c r="K93" s="1"/>
    </row>
    <row r="94" spans="1:11" x14ac:dyDescent="0.3">
      <c r="A94">
        <f t="shared" si="1"/>
        <v>2011</v>
      </c>
      <c r="B94" t="s">
        <v>45</v>
      </c>
      <c r="C94" t="s">
        <v>14</v>
      </c>
      <c r="D94">
        <v>2.8569990735302118E-2</v>
      </c>
      <c r="E94">
        <v>9.1704585229261462E-2</v>
      </c>
      <c r="F94">
        <v>1.6962389605387738E-2</v>
      </c>
      <c r="G94">
        <v>-0.19653179190751446</v>
      </c>
      <c r="H94">
        <v>9.440635542496463E-2</v>
      </c>
      <c r="I94">
        <v>2.6051097427750847E-2</v>
      </c>
      <c r="J94">
        <v>3.0012505210504376E-3</v>
      </c>
      <c r="K94" s="1"/>
    </row>
    <row r="95" spans="1:11" x14ac:dyDescent="0.3">
      <c r="A95">
        <f t="shared" si="1"/>
        <v>2011</v>
      </c>
      <c r="C95" t="s">
        <v>15</v>
      </c>
      <c r="D95" t="s">
        <v>90</v>
      </c>
      <c r="E95">
        <v>0.11169837914023961</v>
      </c>
      <c r="F95">
        <v>2.5306214301788529E-2</v>
      </c>
      <c r="G95">
        <v>-7.8001752848378611E-2</v>
      </c>
      <c r="H95">
        <v>0.134546654203552</v>
      </c>
      <c r="I95">
        <v>2.800360778401096E-2</v>
      </c>
      <c r="J95">
        <v>7.6794657762938234E-3</v>
      </c>
      <c r="K95" s="1"/>
    </row>
    <row r="96" spans="1:11" x14ac:dyDescent="0.3">
      <c r="A96">
        <f t="shared" si="1"/>
        <v>2011</v>
      </c>
      <c r="C96" t="s">
        <v>16</v>
      </c>
      <c r="D96" t="s">
        <v>90</v>
      </c>
      <c r="E96">
        <v>9.8885793871866301E-2</v>
      </c>
      <c r="F96">
        <v>2.8191068641911968E-2</v>
      </c>
      <c r="G96">
        <v>5.3551912568306013E-2</v>
      </c>
      <c r="H96">
        <v>0.19749842937917642</v>
      </c>
      <c r="I96">
        <v>2.7603790265178361E-2</v>
      </c>
      <c r="J96">
        <v>3.9166666666666664E-3</v>
      </c>
      <c r="K96" s="1"/>
    </row>
    <row r="97" spans="1:11" x14ac:dyDescent="0.3">
      <c r="A97">
        <f t="shared" si="1"/>
        <v>2011</v>
      </c>
      <c r="B97" t="s">
        <v>46</v>
      </c>
      <c r="C97" t="s">
        <v>18</v>
      </c>
      <c r="D97">
        <v>6.6566195447317539E-2</v>
      </c>
      <c r="E97">
        <v>7.9359554472676647E-2</v>
      </c>
      <c r="F97">
        <v>3.6023062585248421E-2</v>
      </c>
      <c r="G97">
        <v>1.7142857142857144E-2</v>
      </c>
      <c r="H97">
        <v>0.10762935142104378</v>
      </c>
      <c r="I97">
        <v>3.1979309908996105E-2</v>
      </c>
      <c r="J97">
        <v>4.4299565362754933E-3</v>
      </c>
      <c r="K97" s="1"/>
    </row>
    <row r="98" spans="1:11" x14ac:dyDescent="0.3">
      <c r="A98">
        <f t="shared" si="1"/>
        <v>2012</v>
      </c>
      <c r="C98" t="s">
        <v>3</v>
      </c>
      <c r="D98" t="s">
        <v>90</v>
      </c>
      <c r="E98">
        <v>5.4204308547602505E-2</v>
      </c>
      <c r="F98">
        <v>3.9470319734071779E-2</v>
      </c>
      <c r="G98">
        <v>-5.8343057176196032E-3</v>
      </c>
      <c r="H98">
        <v>0.10308010509251496</v>
      </c>
      <c r="I98">
        <v>3.5616685185741313E-2</v>
      </c>
      <c r="J98">
        <v>7.9838641902680897E-3</v>
      </c>
      <c r="K98" s="1"/>
    </row>
    <row r="99" spans="1:11" x14ac:dyDescent="0.3">
      <c r="A99">
        <f t="shared" si="1"/>
        <v>2012</v>
      </c>
      <c r="C99" t="s">
        <v>4</v>
      </c>
      <c r="D99" t="s">
        <v>90</v>
      </c>
      <c r="E99">
        <v>7.4718526100307062E-2</v>
      </c>
      <c r="F99">
        <v>4.1298382164295031E-2</v>
      </c>
      <c r="G99">
        <v>-3.4562211981566822E-3</v>
      </c>
      <c r="H99">
        <v>6.9187749667110512E-2</v>
      </c>
      <c r="I99">
        <v>4.0231380476770523E-2</v>
      </c>
      <c r="J99">
        <v>6.0150375939849628E-3</v>
      </c>
      <c r="K99" s="1"/>
    </row>
    <row r="100" spans="1:11" x14ac:dyDescent="0.3">
      <c r="A100">
        <f t="shared" si="1"/>
        <v>2012</v>
      </c>
      <c r="B100" t="s">
        <v>47</v>
      </c>
      <c r="C100" t="s">
        <v>6</v>
      </c>
      <c r="D100">
        <v>7.0656949859793206E-2</v>
      </c>
      <c r="E100">
        <v>5.7537012113055182E-2</v>
      </c>
      <c r="F100">
        <v>3.8153589083060643E-2</v>
      </c>
      <c r="G100">
        <v>5.7627118644067797E-2</v>
      </c>
      <c r="H100">
        <v>8.127391169475752E-2</v>
      </c>
      <c r="I100">
        <v>3.65225876472412E-2</v>
      </c>
      <c r="J100">
        <v>7.9298831385642733E-3</v>
      </c>
      <c r="K100" s="1"/>
    </row>
    <row r="101" spans="1:11" x14ac:dyDescent="0.3">
      <c r="A101">
        <f t="shared" si="1"/>
        <v>2012</v>
      </c>
      <c r="C101" t="s">
        <v>7</v>
      </c>
      <c r="D101" t="s">
        <v>90</v>
      </c>
      <c r="E101">
        <v>4.3184885290148446E-2</v>
      </c>
      <c r="F101">
        <v>4.499485221569216E-2</v>
      </c>
      <c r="G101">
        <v>-4.1414141414141417E-2</v>
      </c>
      <c r="H101">
        <v>5.207348036043212E-2</v>
      </c>
      <c r="I101">
        <v>3.2270544819650172E-2</v>
      </c>
      <c r="J101">
        <v>9.0075062552126776E-3</v>
      </c>
      <c r="K101" s="1"/>
    </row>
    <row r="102" spans="1:11" x14ac:dyDescent="0.3">
      <c r="A102">
        <f t="shared" si="1"/>
        <v>2012</v>
      </c>
      <c r="C102" t="s">
        <v>8</v>
      </c>
      <c r="D102" t="s">
        <v>90</v>
      </c>
      <c r="E102">
        <v>3.0020013342228154E-2</v>
      </c>
      <c r="F102">
        <v>4.9762488712202575E-2</v>
      </c>
      <c r="G102">
        <v>-0.18828451882845187</v>
      </c>
      <c r="H102">
        <v>7.2783059202253406E-2</v>
      </c>
      <c r="I102">
        <v>3.7980099502487853E-2</v>
      </c>
      <c r="J102">
        <v>9.9299065420560741E-3</v>
      </c>
      <c r="K102" s="1"/>
    </row>
    <row r="103" spans="1:11" x14ac:dyDescent="0.3">
      <c r="A103">
        <f t="shared" si="1"/>
        <v>2012</v>
      </c>
      <c r="B103" t="s">
        <v>48</v>
      </c>
      <c r="C103" t="s">
        <v>10</v>
      </c>
      <c r="D103">
        <v>6.2319193677442319E-2</v>
      </c>
      <c r="E103">
        <v>4.2248835662009314E-2</v>
      </c>
      <c r="F103">
        <v>4.4636700225968322E-2</v>
      </c>
      <c r="G103">
        <v>0.15804066543438078</v>
      </c>
      <c r="H103">
        <v>5.8303073697130878E-2</v>
      </c>
      <c r="I103">
        <v>4.7209829226178189E-2</v>
      </c>
      <c r="J103">
        <v>1.3080063317503957E-2</v>
      </c>
      <c r="K103" s="1"/>
    </row>
    <row r="104" spans="1:11" x14ac:dyDescent="0.3">
      <c r="A104">
        <f t="shared" si="1"/>
        <v>2012</v>
      </c>
      <c r="C104" t="s">
        <v>11</v>
      </c>
      <c r="D104" t="s">
        <v>90</v>
      </c>
      <c r="E104">
        <v>5.2473262032085563E-2</v>
      </c>
      <c r="F104">
        <v>5.1500429303568289E-2</v>
      </c>
      <c r="G104">
        <v>-2.7898866608544029E-2</v>
      </c>
      <c r="H104">
        <v>7.9460039883417696E-2</v>
      </c>
      <c r="I104">
        <v>4.7446340448301878E-2</v>
      </c>
      <c r="J104">
        <v>1.5667972331027586E-2</v>
      </c>
      <c r="K104" s="1"/>
    </row>
    <row r="105" spans="1:11" x14ac:dyDescent="0.3">
      <c r="A105">
        <f t="shared" si="1"/>
        <v>2012</v>
      </c>
      <c r="C105" t="s">
        <v>12</v>
      </c>
      <c r="D105" t="s">
        <v>90</v>
      </c>
      <c r="E105">
        <v>4.712041884816754E-2</v>
      </c>
      <c r="F105">
        <v>4.9848774570821701E-2</v>
      </c>
      <c r="G105">
        <v>0.17972831765935215</v>
      </c>
      <c r="H105">
        <v>7.2477335435553805E-2</v>
      </c>
      <c r="I105">
        <v>4.4014833127316563E-2</v>
      </c>
      <c r="J105">
        <v>1.2533200531208499E-2</v>
      </c>
      <c r="K105" s="1"/>
    </row>
    <row r="106" spans="1:11" x14ac:dyDescent="0.3">
      <c r="A106">
        <f t="shared" si="1"/>
        <v>2012</v>
      </c>
      <c r="B106" t="s">
        <v>49</v>
      </c>
      <c r="C106" t="s">
        <v>14</v>
      </c>
      <c r="D106">
        <v>4.8372583297407006E-2</v>
      </c>
      <c r="E106">
        <v>4.3603719140750244E-2</v>
      </c>
      <c r="F106">
        <v>5.9090861272710057E-2</v>
      </c>
      <c r="G106">
        <v>0.2577937649880096</v>
      </c>
      <c r="H106">
        <v>6.6275543181027199E-2</v>
      </c>
      <c r="I106">
        <v>4.4260027662517201E-2</v>
      </c>
      <c r="J106">
        <v>1.6457484830853627E-2</v>
      </c>
      <c r="K106" s="1"/>
    </row>
    <row r="107" spans="1:11" x14ac:dyDescent="0.3">
      <c r="A107">
        <f t="shared" si="1"/>
        <v>2012</v>
      </c>
      <c r="C107" t="s">
        <v>15</v>
      </c>
      <c r="D107" t="s">
        <v>90</v>
      </c>
      <c r="E107">
        <v>4.4057052297939776E-2</v>
      </c>
      <c r="F107">
        <v>6.1659620499903325E-2</v>
      </c>
      <c r="G107">
        <v>8.7452471482889732E-2</v>
      </c>
      <c r="H107">
        <v>5.3746244063196669E-2</v>
      </c>
      <c r="I107">
        <v>4.2695346709043208E-2</v>
      </c>
      <c r="J107">
        <v>1.8638170974155068E-2</v>
      </c>
      <c r="K107" s="1"/>
    </row>
    <row r="108" spans="1:11" x14ac:dyDescent="0.3">
      <c r="A108">
        <f t="shared" si="1"/>
        <v>2012</v>
      </c>
      <c r="C108" t="s">
        <v>16</v>
      </c>
      <c r="D108" t="s">
        <v>90</v>
      </c>
      <c r="E108">
        <v>5.9252217997465148E-2</v>
      </c>
      <c r="F108">
        <v>6.5132984391161747E-2</v>
      </c>
      <c r="G108">
        <v>4.3568464730290454E-2</v>
      </c>
      <c r="H108">
        <v>4.7741689321314444E-2</v>
      </c>
      <c r="I108">
        <v>3.6022617029407754E-2</v>
      </c>
      <c r="J108">
        <v>2.5815555740018262E-2</v>
      </c>
      <c r="K108" s="1"/>
    </row>
    <row r="109" spans="1:11" x14ac:dyDescent="0.3">
      <c r="A109">
        <f t="shared" si="1"/>
        <v>2012</v>
      </c>
      <c r="B109" t="s">
        <v>50</v>
      </c>
      <c r="C109" t="s">
        <v>18</v>
      </c>
      <c r="D109">
        <v>4.0711549879090536E-2</v>
      </c>
      <c r="E109">
        <v>7.99742018703644E-2</v>
      </c>
      <c r="F109">
        <v>6.7327563598216622E-2</v>
      </c>
      <c r="G109">
        <v>-3.9325842696629212E-2</v>
      </c>
      <c r="H109">
        <v>0.10111847765575181</v>
      </c>
      <c r="I109">
        <v>3.1015439660871901E-2</v>
      </c>
      <c r="J109">
        <v>2.7294665889989182E-2</v>
      </c>
      <c r="K109" s="1"/>
    </row>
    <row r="110" spans="1:11" x14ac:dyDescent="0.3">
      <c r="A110">
        <f t="shared" si="1"/>
        <v>2013</v>
      </c>
      <c r="C110" t="s">
        <v>3</v>
      </c>
      <c r="D110" t="s">
        <v>90</v>
      </c>
      <c r="E110">
        <v>0.15293342122610415</v>
      </c>
      <c r="F110">
        <v>7.1562408407653974E-2</v>
      </c>
      <c r="G110">
        <v>-0.19248826291079812</v>
      </c>
      <c r="H110">
        <v>8.1589216034054626E-2</v>
      </c>
      <c r="I110">
        <v>2.8775796239910681E-2</v>
      </c>
      <c r="J110">
        <v>2.9431382357845589E-2</v>
      </c>
      <c r="K110" s="1"/>
    </row>
    <row r="111" spans="1:11" x14ac:dyDescent="0.3">
      <c r="A111">
        <f t="shared" si="1"/>
        <v>2013</v>
      </c>
      <c r="C111" t="s">
        <v>4</v>
      </c>
      <c r="D111" t="s">
        <v>90</v>
      </c>
      <c r="E111">
        <v>0.1819047619047619</v>
      </c>
      <c r="F111">
        <v>6.9637130099852895E-2</v>
      </c>
      <c r="G111">
        <v>-0.21502890173410405</v>
      </c>
      <c r="H111">
        <v>9.3952376208030292E-2</v>
      </c>
      <c r="I111">
        <v>2.8910353851187242E-2</v>
      </c>
      <c r="J111">
        <v>2.9397110114598904E-2</v>
      </c>
      <c r="K111" s="1"/>
    </row>
    <row r="112" spans="1:11" x14ac:dyDescent="0.3">
      <c r="A112">
        <f t="shared" si="1"/>
        <v>2013</v>
      </c>
      <c r="B112" t="s">
        <v>51</v>
      </c>
      <c r="C112" t="s">
        <v>6</v>
      </c>
      <c r="D112">
        <v>3.5234846104592488E-2</v>
      </c>
      <c r="E112">
        <v>0.17912822144447979</v>
      </c>
      <c r="F112">
        <v>6.8648339119803142E-2</v>
      </c>
      <c r="G112">
        <v>-0.1858974358974359</v>
      </c>
      <c r="H112">
        <v>6.6606101176245575E-2</v>
      </c>
      <c r="I112">
        <v>3.6167494404365043E-2</v>
      </c>
      <c r="J112">
        <v>3.2049689440993789E-2</v>
      </c>
      <c r="K112" s="1"/>
    </row>
    <row r="113" spans="1:11" x14ac:dyDescent="0.3">
      <c r="A113">
        <f t="shared" si="1"/>
        <v>2013</v>
      </c>
      <c r="C113" t="s">
        <v>7</v>
      </c>
      <c r="D113" t="s">
        <v>90</v>
      </c>
      <c r="E113">
        <v>0.16946959896507116</v>
      </c>
      <c r="F113">
        <v>6.9396907824855428E-2</v>
      </c>
      <c r="G113">
        <v>-0.15068493150684931</v>
      </c>
      <c r="H113">
        <v>9.4118203757157057E-2</v>
      </c>
      <c r="I113">
        <v>3.7844642839982706E-2</v>
      </c>
      <c r="J113">
        <v>3.4468507191271286E-2</v>
      </c>
      <c r="K113" s="1"/>
    </row>
    <row r="114" spans="1:11" x14ac:dyDescent="0.3">
      <c r="A114">
        <f t="shared" si="1"/>
        <v>2013</v>
      </c>
      <c r="C114" t="s">
        <v>8</v>
      </c>
      <c r="D114" t="s">
        <v>90</v>
      </c>
      <c r="E114">
        <v>0.16709844559585493</v>
      </c>
      <c r="F114">
        <v>6.6974783927680664E-2</v>
      </c>
      <c r="G114">
        <v>0.28041237113402062</v>
      </c>
      <c r="H114">
        <v>3.6665416354088522E-2</v>
      </c>
      <c r="I114">
        <v>3.4433505564768131E-2</v>
      </c>
      <c r="J114">
        <v>3.5363133107494012E-2</v>
      </c>
      <c r="K114" s="1"/>
    </row>
    <row r="115" spans="1:11" x14ac:dyDescent="0.3">
      <c r="A115">
        <f t="shared" si="1"/>
        <v>2013</v>
      </c>
      <c r="B115" t="s">
        <v>52</v>
      </c>
      <c r="C115" t="s">
        <v>10</v>
      </c>
      <c r="D115">
        <v>2.9047986722013565E-2</v>
      </c>
      <c r="E115">
        <v>0.15448451962974785</v>
      </c>
      <c r="F115">
        <v>6.9326739007906077E-2</v>
      </c>
      <c r="G115">
        <v>0.22665602553870709</v>
      </c>
      <c r="H115">
        <v>5.7942299328275264E-2</v>
      </c>
      <c r="I115">
        <v>3.1566607256888521E-2</v>
      </c>
      <c r="J115">
        <v>3.4950657894736843E-2</v>
      </c>
      <c r="K115" s="1"/>
    </row>
    <row r="116" spans="1:11" x14ac:dyDescent="0.3">
      <c r="A116">
        <f t="shared" si="1"/>
        <v>2013</v>
      </c>
      <c r="C116" t="s">
        <v>11</v>
      </c>
      <c r="D116" t="s">
        <v>90</v>
      </c>
      <c r="E116">
        <v>0.13305811368688472</v>
      </c>
      <c r="F116">
        <v>7.2358878125475479E-2</v>
      </c>
      <c r="G116">
        <v>6.9058295964125563E-2</v>
      </c>
      <c r="H116">
        <v>3.2684382549381837E-2</v>
      </c>
      <c r="I116">
        <v>2.1607916595712134E-2</v>
      </c>
      <c r="J116">
        <v>3.4627061623040946E-2</v>
      </c>
      <c r="K116" s="1"/>
    </row>
    <row r="117" spans="1:11" x14ac:dyDescent="0.3">
      <c r="A117">
        <f t="shared" si="1"/>
        <v>2013</v>
      </c>
      <c r="C117" t="s">
        <v>12</v>
      </c>
      <c r="D117" t="s">
        <v>90</v>
      </c>
      <c r="E117">
        <v>0.13437499999999999</v>
      </c>
      <c r="F117">
        <v>7.0816641608056424E-2</v>
      </c>
      <c r="G117">
        <v>-2.6572187776793623E-2</v>
      </c>
      <c r="H117">
        <v>3.0137363899480865E-2</v>
      </c>
      <c r="I117">
        <v>2.3963779646890514E-2</v>
      </c>
      <c r="J117">
        <v>3.787195671776375E-2</v>
      </c>
      <c r="K117" s="1"/>
    </row>
    <row r="118" spans="1:11" x14ac:dyDescent="0.3">
      <c r="A118">
        <f t="shared" si="1"/>
        <v>2013</v>
      </c>
      <c r="B118" t="s">
        <v>53</v>
      </c>
      <c r="C118" t="s">
        <v>14</v>
      </c>
      <c r="D118">
        <v>4.2801774351856559E-2</v>
      </c>
      <c r="E118">
        <v>0.11981566820276497</v>
      </c>
      <c r="F118">
        <v>6.2473925740508966E-2</v>
      </c>
      <c r="G118">
        <v>8.5795996186844609E-2</v>
      </c>
      <c r="H118">
        <v>5.8938729833069102E-2</v>
      </c>
      <c r="I118">
        <v>2.6083254493851456E-2</v>
      </c>
      <c r="J118">
        <v>3.7206639954207213E-2</v>
      </c>
      <c r="K118" s="1"/>
    </row>
    <row r="119" spans="1:11" x14ac:dyDescent="0.3">
      <c r="A119">
        <f t="shared" si="1"/>
        <v>2013</v>
      </c>
      <c r="C119" t="s">
        <v>15</v>
      </c>
      <c r="D119" t="s">
        <v>90</v>
      </c>
      <c r="E119">
        <v>0.13570127504553733</v>
      </c>
      <c r="F119">
        <v>5.6975919982673415E-2</v>
      </c>
      <c r="G119">
        <v>-0.16608391608391609</v>
      </c>
      <c r="H119">
        <v>7.5840500390930418E-2</v>
      </c>
      <c r="I119">
        <v>2.7291772832796359E-2</v>
      </c>
      <c r="J119">
        <v>3.5049198991623974E-2</v>
      </c>
      <c r="K119" s="1"/>
    </row>
    <row r="120" spans="1:11" x14ac:dyDescent="0.3">
      <c r="A120">
        <f t="shared" si="1"/>
        <v>2013</v>
      </c>
      <c r="C120" t="s">
        <v>16</v>
      </c>
      <c r="D120" t="s">
        <v>90</v>
      </c>
      <c r="E120">
        <v>0.13670355967693687</v>
      </c>
      <c r="F120">
        <v>5.9681244571105102E-2</v>
      </c>
      <c r="G120">
        <v>-5.3677932405566599E-2</v>
      </c>
      <c r="H120">
        <v>6.5458849235251276E-2</v>
      </c>
      <c r="I120">
        <v>3.3445891622447571E-2</v>
      </c>
      <c r="J120">
        <v>2.9616442790095485E-2</v>
      </c>
      <c r="K120" s="1"/>
    </row>
    <row r="121" spans="1:11" x14ac:dyDescent="0.3">
      <c r="A121">
        <f t="shared" si="1"/>
        <v>2013</v>
      </c>
      <c r="B121" t="s">
        <v>54</v>
      </c>
      <c r="C121" t="s">
        <v>18</v>
      </c>
      <c r="D121">
        <v>1.5761731068960366E-2</v>
      </c>
      <c r="E121">
        <v>0.13227829202747088</v>
      </c>
      <c r="F121">
        <v>5.786638884247565E-2</v>
      </c>
      <c r="G121">
        <v>-5.146198830409357E-2</v>
      </c>
      <c r="H121">
        <v>2.5600956014156365E-2</v>
      </c>
      <c r="I121">
        <v>3.4750381924144091E-2</v>
      </c>
      <c r="J121">
        <v>2.7136492507087891E-2</v>
      </c>
      <c r="K121" s="1"/>
    </row>
    <row r="122" spans="1:11" x14ac:dyDescent="0.3">
      <c r="A122">
        <f t="shared" si="1"/>
        <v>2014</v>
      </c>
      <c r="C122" t="s">
        <v>3</v>
      </c>
      <c r="D122" t="s">
        <v>90</v>
      </c>
      <c r="E122">
        <v>9.3481989708404808E-2</v>
      </c>
      <c r="F122">
        <v>5.1426952627028823E-2</v>
      </c>
      <c r="G122">
        <v>0.22093023255813954</v>
      </c>
      <c r="H122">
        <v>6.9530993768448665E-2</v>
      </c>
      <c r="I122">
        <v>3.8738349368611751E-2</v>
      </c>
      <c r="J122">
        <v>2.1462703490726494E-2</v>
      </c>
      <c r="K122" s="1"/>
    </row>
    <row r="123" spans="1:11" x14ac:dyDescent="0.3">
      <c r="A123">
        <f t="shared" si="1"/>
        <v>2014</v>
      </c>
      <c r="C123" t="s">
        <v>4</v>
      </c>
      <c r="D123" t="s">
        <v>90</v>
      </c>
      <c r="E123">
        <v>3.1157668546870802E-2</v>
      </c>
      <c r="F123">
        <v>5.749343959568471E-2</v>
      </c>
      <c r="G123">
        <v>0.19145802650957292</v>
      </c>
      <c r="H123">
        <v>6.5346083788706738E-2</v>
      </c>
      <c r="I123">
        <v>3.471813141088563E-2</v>
      </c>
      <c r="J123">
        <v>1.4359470797031301E-2</v>
      </c>
      <c r="K123" s="1"/>
    </row>
    <row r="124" spans="1:11" x14ac:dyDescent="0.3">
      <c r="A124">
        <f t="shared" si="1"/>
        <v>2014</v>
      </c>
      <c r="B124" t="s">
        <v>55</v>
      </c>
      <c r="C124" t="s">
        <v>6</v>
      </c>
      <c r="D124">
        <v>9.1025938241343071E-2</v>
      </c>
      <c r="E124">
        <v>4.2363734484619539E-2</v>
      </c>
      <c r="F124">
        <v>5.8353849867245955E-2</v>
      </c>
      <c r="G124">
        <v>-2.6246719160104987E-3</v>
      </c>
      <c r="H124">
        <v>6.7019321289281397E-2</v>
      </c>
      <c r="I124">
        <v>2.7210190610398238E-2</v>
      </c>
      <c r="J124">
        <v>8.5861017493179259E-3</v>
      </c>
      <c r="K124" s="1"/>
    </row>
    <row r="125" spans="1:11" x14ac:dyDescent="0.3">
      <c r="A125">
        <f t="shared" si="1"/>
        <v>2014</v>
      </c>
      <c r="C125" t="s">
        <v>7</v>
      </c>
      <c r="D125" t="s">
        <v>90</v>
      </c>
      <c r="E125">
        <v>5.7798672566371681E-2</v>
      </c>
      <c r="F125">
        <v>5.8003003795530778E-2</v>
      </c>
      <c r="G125">
        <v>9.4292803970223327E-2</v>
      </c>
      <c r="H125">
        <v>5.4277311651241243E-2</v>
      </c>
      <c r="I125">
        <v>2.8353164498355957E-2</v>
      </c>
      <c r="J125">
        <v>6.392329204954055E-3</v>
      </c>
      <c r="K125" s="1"/>
    </row>
    <row r="126" spans="1:11" x14ac:dyDescent="0.3">
      <c r="A126">
        <f t="shared" si="1"/>
        <v>2014</v>
      </c>
      <c r="C126" t="s">
        <v>8</v>
      </c>
      <c r="D126" t="s">
        <v>90</v>
      </c>
      <c r="E126">
        <v>8.4628190899001116E-2</v>
      </c>
      <c r="F126">
        <v>5.4198072702986357E-2</v>
      </c>
      <c r="G126">
        <v>-8.2930756843800316E-2</v>
      </c>
      <c r="H126">
        <v>7.5305291723202175E-2</v>
      </c>
      <c r="I126">
        <v>3.0358913528992736E-2</v>
      </c>
      <c r="J126">
        <v>9.017636262070066E-3</v>
      </c>
      <c r="K126" s="1"/>
    </row>
    <row r="127" spans="1:11" x14ac:dyDescent="0.3">
      <c r="A127">
        <f t="shared" si="1"/>
        <v>2014</v>
      </c>
      <c r="B127" t="s">
        <v>56</v>
      </c>
      <c r="C127" t="s">
        <v>10</v>
      </c>
      <c r="D127">
        <v>9.6659873071287095E-2</v>
      </c>
      <c r="E127">
        <v>9.4000552944429092E-2</v>
      </c>
      <c r="F127">
        <v>5.1199012298779621E-2</v>
      </c>
      <c r="G127">
        <v>-0.27065712426805466</v>
      </c>
      <c r="H127">
        <v>8.7063767586332913E-2</v>
      </c>
      <c r="I127">
        <v>2.7773414762595879E-2</v>
      </c>
      <c r="J127">
        <v>7.548669050456893E-3</v>
      </c>
      <c r="K127" s="1"/>
    </row>
    <row r="128" spans="1:11" x14ac:dyDescent="0.3">
      <c r="A128">
        <f t="shared" si="1"/>
        <v>2014</v>
      </c>
      <c r="C128" t="s">
        <v>11</v>
      </c>
      <c r="D128" t="s">
        <v>90</v>
      </c>
      <c r="E128">
        <v>0.11350896860986547</v>
      </c>
      <c r="F128">
        <v>5.0809460974190895E-2</v>
      </c>
      <c r="G128">
        <v>-5.5369127516778527E-2</v>
      </c>
      <c r="H128">
        <v>0.10806843722765011</v>
      </c>
      <c r="I128">
        <v>3.2624599485118581E-2</v>
      </c>
      <c r="J128">
        <v>1.4275517487508922E-2</v>
      </c>
      <c r="K128" s="1"/>
    </row>
    <row r="129" spans="1:11" x14ac:dyDescent="0.3">
      <c r="A129">
        <f t="shared" si="1"/>
        <v>2014</v>
      </c>
      <c r="C129" t="s">
        <v>12</v>
      </c>
      <c r="D129" t="s">
        <v>90</v>
      </c>
      <c r="E129">
        <v>9.5867768595041328E-2</v>
      </c>
      <c r="F129">
        <v>6.144045835335802E-2</v>
      </c>
      <c r="G129">
        <v>-4.1856232939035488E-2</v>
      </c>
      <c r="H129">
        <v>8.4065468492173209E-2</v>
      </c>
      <c r="I129">
        <v>3.6889719349527048E-2</v>
      </c>
      <c r="J129">
        <v>1.5085696232525076E-2</v>
      </c>
      <c r="K129" s="1"/>
    </row>
    <row r="130" spans="1:11" x14ac:dyDescent="0.3">
      <c r="A130">
        <f t="shared" si="1"/>
        <v>2014</v>
      </c>
      <c r="B130" t="s">
        <v>57</v>
      </c>
      <c r="C130" t="s">
        <v>14</v>
      </c>
      <c r="D130">
        <v>9.3438812119986919E-2</v>
      </c>
      <c r="E130">
        <v>0.12318244170096022</v>
      </c>
      <c r="F130">
        <v>6.7270611002818725E-2</v>
      </c>
      <c r="G130">
        <v>-0.1202809482001756</v>
      </c>
      <c r="H130">
        <v>6.8912373403786878E-2</v>
      </c>
      <c r="I130">
        <v>3.626321952478842E-2</v>
      </c>
      <c r="J130">
        <v>1.3718070009460738E-2</v>
      </c>
      <c r="K130" s="1"/>
    </row>
    <row r="131" spans="1:11" x14ac:dyDescent="0.3">
      <c r="A131">
        <f t="shared" si="1"/>
        <v>2014</v>
      </c>
      <c r="C131" t="s">
        <v>15</v>
      </c>
      <c r="D131" t="s">
        <v>90</v>
      </c>
      <c r="E131">
        <v>0.10104250200481155</v>
      </c>
      <c r="F131">
        <v>7.056736102379256E-2</v>
      </c>
      <c r="G131">
        <v>7.5471698113207544E-2</v>
      </c>
      <c r="H131">
        <v>4.3561901504787962E-2</v>
      </c>
      <c r="I131">
        <v>3.3585037388157095E-2</v>
      </c>
      <c r="J131">
        <v>1.1156505342551854E-2</v>
      </c>
      <c r="K131" s="1"/>
    </row>
    <row r="132" spans="1:11" x14ac:dyDescent="0.3">
      <c r="A132">
        <f t="shared" si="1"/>
        <v>2014</v>
      </c>
      <c r="C132" t="s">
        <v>16</v>
      </c>
      <c r="D132" t="s">
        <v>90</v>
      </c>
      <c r="E132">
        <v>8.7368421052631581E-2</v>
      </c>
      <c r="F132">
        <v>6.3545350722074859E-2</v>
      </c>
      <c r="G132">
        <v>-4.9369747899159662E-2</v>
      </c>
      <c r="H132">
        <v>3.0077757839870118E-2</v>
      </c>
      <c r="I132">
        <v>3.3516689700618815E-2</v>
      </c>
      <c r="J132">
        <v>1.3517761710154039E-2</v>
      </c>
      <c r="K132" s="1"/>
    </row>
    <row r="133" spans="1:11" x14ac:dyDescent="0.3">
      <c r="A133">
        <f t="shared" si="1"/>
        <v>2014</v>
      </c>
      <c r="B133" t="s">
        <v>58</v>
      </c>
      <c r="C133" t="s">
        <v>18</v>
      </c>
      <c r="D133">
        <v>0.12729270367268544</v>
      </c>
      <c r="E133">
        <v>5.7489451476793248E-2</v>
      </c>
      <c r="F133">
        <v>6.3337065237084281E-2</v>
      </c>
      <c r="G133">
        <v>0.10357583230579531</v>
      </c>
      <c r="H133">
        <v>3.2894147172178902E-2</v>
      </c>
      <c r="I133">
        <v>3.4348884048592397E-2</v>
      </c>
      <c r="J133">
        <v>1.3801261829652996E-2</v>
      </c>
      <c r="K133" s="1"/>
    </row>
    <row r="134" spans="1:11" x14ac:dyDescent="0.3">
      <c r="A134">
        <f t="shared" si="1"/>
        <v>2015</v>
      </c>
      <c r="C134" t="s">
        <v>3</v>
      </c>
      <c r="D134" t="s">
        <v>90</v>
      </c>
      <c r="E134">
        <v>5.8039215686274508E-2</v>
      </c>
      <c r="F134">
        <v>6.4678119164196857E-2</v>
      </c>
      <c r="G134">
        <v>0.11785714285714285</v>
      </c>
      <c r="H134">
        <v>2.4225697638761118E-2</v>
      </c>
      <c r="I134">
        <v>2.9587083352177426E-2</v>
      </c>
      <c r="J134">
        <v>1.8553758325404377E-2</v>
      </c>
      <c r="K134" s="1"/>
    </row>
    <row r="135" spans="1:11" x14ac:dyDescent="0.3">
      <c r="A135">
        <f t="shared" si="1"/>
        <v>2015</v>
      </c>
      <c r="C135" t="s">
        <v>4</v>
      </c>
      <c r="D135" t="s">
        <v>90</v>
      </c>
      <c r="E135">
        <v>5.834852826256838E-2</v>
      </c>
      <c r="F135">
        <v>6.315857194719017E-2</v>
      </c>
      <c r="G135">
        <v>0.21631644004944375</v>
      </c>
      <c r="H135">
        <v>2.9493481513143835E-2</v>
      </c>
      <c r="I135">
        <v>2.9902403759261769E-2</v>
      </c>
      <c r="J135">
        <v>2.8710036583426118E-2</v>
      </c>
      <c r="K135" s="1"/>
    </row>
    <row r="136" spans="1:11" x14ac:dyDescent="0.3">
      <c r="A136">
        <f t="shared" si="1"/>
        <v>2015</v>
      </c>
      <c r="B136" t="s">
        <v>59</v>
      </c>
      <c r="C136" t="s">
        <v>6</v>
      </c>
      <c r="D136">
        <v>3.6219899952514206E-2</v>
      </c>
      <c r="E136">
        <v>6.2127879886098886E-2</v>
      </c>
      <c r="F136">
        <v>6.4505240879774495E-2</v>
      </c>
      <c r="G136">
        <v>0.3</v>
      </c>
      <c r="H136">
        <v>2.4241660364675236E-2</v>
      </c>
      <c r="I136">
        <v>3.0659121472215389E-2</v>
      </c>
      <c r="J136">
        <v>3.6597979155064048E-2</v>
      </c>
      <c r="K136" s="1"/>
    </row>
    <row r="137" spans="1:11" x14ac:dyDescent="0.3">
      <c r="A137">
        <f t="shared" si="1"/>
        <v>2015</v>
      </c>
      <c r="C137" t="s">
        <v>7</v>
      </c>
      <c r="D137" t="s">
        <v>90</v>
      </c>
      <c r="E137">
        <v>8.3398692810457517E-2</v>
      </c>
      <c r="F137">
        <v>6.1154423536561586E-2</v>
      </c>
      <c r="G137">
        <v>0.22108843537414966</v>
      </c>
      <c r="H137">
        <v>2.4982565533084464E-2</v>
      </c>
      <c r="I137">
        <v>2.8940093825693073E-2</v>
      </c>
      <c r="J137">
        <v>4.0809845176657401E-2</v>
      </c>
      <c r="K137" s="1"/>
    </row>
    <row r="138" spans="1:11" x14ac:dyDescent="0.3">
      <c r="A138">
        <f t="shared" si="1"/>
        <v>2015</v>
      </c>
      <c r="C138" t="s">
        <v>8</v>
      </c>
      <c r="D138" t="s">
        <v>90</v>
      </c>
      <c r="E138">
        <v>6.4210795599897674E-2</v>
      </c>
      <c r="F138">
        <v>5.6909870079328087E-2</v>
      </c>
      <c r="G138">
        <v>-0.12554872695346794</v>
      </c>
      <c r="H138">
        <v>2.3554153522607781E-2</v>
      </c>
      <c r="I138">
        <v>2.7512704051805618E-2</v>
      </c>
      <c r="J138">
        <v>3.7171781081936098E-2</v>
      </c>
      <c r="K138" s="1"/>
    </row>
    <row r="139" spans="1:11" x14ac:dyDescent="0.3">
      <c r="A139">
        <f t="shared" si="1"/>
        <v>2015</v>
      </c>
      <c r="B139" t="s">
        <v>60</v>
      </c>
      <c r="C139" t="s">
        <v>10</v>
      </c>
      <c r="D139">
        <v>4.1632041414199072E-2</v>
      </c>
      <c r="E139">
        <v>6.1410159211523881E-2</v>
      </c>
      <c r="F139">
        <v>5.8467195489944529E-2</v>
      </c>
      <c r="G139">
        <v>-5.0847457627118647E-2</v>
      </c>
      <c r="H139">
        <v>2.542230439532734E-2</v>
      </c>
      <c r="I139">
        <v>2.6744217405765529E-2</v>
      </c>
      <c r="J139">
        <v>4.1324921135646689E-2</v>
      </c>
      <c r="K139" s="1"/>
    </row>
    <row r="140" spans="1:11" x14ac:dyDescent="0.3">
      <c r="A140">
        <f t="shared" si="1"/>
        <v>2015</v>
      </c>
      <c r="C140" t="s">
        <v>11</v>
      </c>
      <c r="D140" t="s">
        <v>90</v>
      </c>
      <c r="E140">
        <v>5.8897558520010065E-2</v>
      </c>
      <c r="F140">
        <v>6.1549194346925913E-2</v>
      </c>
      <c r="G140">
        <v>-9.5914742451154528E-2</v>
      </c>
      <c r="H140">
        <v>-8.2791737384609022E-5</v>
      </c>
      <c r="I140">
        <v>2.5782672250671008E-2</v>
      </c>
      <c r="J140">
        <v>3.7688638673860346E-2</v>
      </c>
      <c r="K140" s="1"/>
    </row>
    <row r="141" spans="1:11" x14ac:dyDescent="0.3">
      <c r="A141">
        <f t="shared" si="1"/>
        <v>2015</v>
      </c>
      <c r="C141" t="s">
        <v>12</v>
      </c>
      <c r="D141" t="s">
        <v>90</v>
      </c>
      <c r="E141">
        <v>6.0080442433383612E-2</v>
      </c>
      <c r="F141">
        <v>5.3982190893029948E-2</v>
      </c>
      <c r="G141">
        <v>3.7986704653371322E-3</v>
      </c>
      <c r="H141">
        <v>3.1676814217541549E-3</v>
      </c>
      <c r="I141">
        <v>2.1250022302709944E-2</v>
      </c>
      <c r="J141">
        <v>4.1083099906629318E-2</v>
      </c>
      <c r="K141" s="1"/>
    </row>
    <row r="142" spans="1:11" x14ac:dyDescent="0.3">
      <c r="A142">
        <f t="shared" si="1"/>
        <v>2015</v>
      </c>
      <c r="B142" t="s">
        <v>61</v>
      </c>
      <c r="C142" t="s">
        <v>14</v>
      </c>
      <c r="D142">
        <v>4.9904393379960249E-2</v>
      </c>
      <c r="E142">
        <v>4.4699560332193453E-2</v>
      </c>
      <c r="F142">
        <v>5.5939522946066453E-2</v>
      </c>
      <c r="G142">
        <v>5.289421157684631E-2</v>
      </c>
      <c r="H142">
        <v>1.6024716786817713E-2</v>
      </c>
      <c r="I142">
        <v>2.0099652994039006E-2</v>
      </c>
      <c r="J142">
        <v>4.635246539119614E-2</v>
      </c>
      <c r="K142" s="1"/>
    </row>
    <row r="143" spans="1:11" x14ac:dyDescent="0.3">
      <c r="A143">
        <f t="shared" ref="A143:A205" si="2">A131+1</f>
        <v>2015</v>
      </c>
      <c r="C143" t="s">
        <v>15</v>
      </c>
      <c r="D143" t="s">
        <v>90</v>
      </c>
      <c r="E143">
        <v>4.6856033017722745E-2</v>
      </c>
      <c r="F143">
        <v>5.9116771937150911E-2</v>
      </c>
      <c r="G143">
        <v>-2.6315789473684209E-2</v>
      </c>
      <c r="H143">
        <v>2.4128466674859694E-2</v>
      </c>
      <c r="I143">
        <v>2.1170698757487675E-2</v>
      </c>
      <c r="J143">
        <v>5.4001554001554E-2</v>
      </c>
      <c r="K143" s="1"/>
    </row>
    <row r="144" spans="1:11" x14ac:dyDescent="0.3">
      <c r="A144">
        <f t="shared" si="2"/>
        <v>2015</v>
      </c>
      <c r="C144" t="s">
        <v>16</v>
      </c>
      <c r="D144" t="s">
        <v>90</v>
      </c>
      <c r="E144">
        <v>6.0019361084220714E-2</v>
      </c>
      <c r="F144">
        <v>6.0056029200999346E-2</v>
      </c>
      <c r="G144">
        <v>0.12596685082872927</v>
      </c>
      <c r="H144">
        <v>5.2965574450435503E-2</v>
      </c>
      <c r="I144">
        <v>1.7614084182747312E-2</v>
      </c>
      <c r="J144">
        <v>5.7227047146401984E-2</v>
      </c>
      <c r="K144" s="1"/>
    </row>
    <row r="145" spans="1:11" x14ac:dyDescent="0.3">
      <c r="A145">
        <f t="shared" si="2"/>
        <v>2015</v>
      </c>
      <c r="B145" t="s">
        <v>62</v>
      </c>
      <c r="C145" t="s">
        <v>18</v>
      </c>
      <c r="D145">
        <v>3.4439337212208578E-2</v>
      </c>
      <c r="E145">
        <v>8.2543640897755607E-2</v>
      </c>
      <c r="F145">
        <v>5.6261604665894846E-2</v>
      </c>
      <c r="G145">
        <v>0.11284916201117319</v>
      </c>
      <c r="H145">
        <v>6.0525859076709473E-2</v>
      </c>
      <c r="I145">
        <v>1.719003312892153E-2</v>
      </c>
      <c r="J145">
        <v>6.4644107351225208E-2</v>
      </c>
      <c r="K145" s="1"/>
    </row>
    <row r="146" spans="1:11" x14ac:dyDescent="0.3">
      <c r="A146">
        <f t="shared" si="2"/>
        <v>2016</v>
      </c>
      <c r="C146" t="s">
        <v>3</v>
      </c>
      <c r="D146" t="s">
        <v>90</v>
      </c>
      <c r="E146">
        <v>6.8198665678280201E-2</v>
      </c>
      <c r="F146">
        <v>6.2302291994816503E-2</v>
      </c>
      <c r="G146">
        <v>8.3067092651757185E-2</v>
      </c>
      <c r="H146">
        <v>8.3746792130025657E-2</v>
      </c>
      <c r="I146">
        <v>1.8343787886774286E-2</v>
      </c>
      <c r="J146">
        <v>6.6246302350926364E-2</v>
      </c>
      <c r="K146" s="1"/>
    </row>
    <row r="147" spans="1:11" x14ac:dyDescent="0.3">
      <c r="A147">
        <f t="shared" si="2"/>
        <v>2016</v>
      </c>
      <c r="C147" t="s">
        <v>4</v>
      </c>
      <c r="D147" t="s">
        <v>90</v>
      </c>
      <c r="E147">
        <v>6.1038641397981784E-2</v>
      </c>
      <c r="F147">
        <v>6.3422013788333939E-2</v>
      </c>
      <c r="G147">
        <v>6.5040650406504072E-2</v>
      </c>
      <c r="H147">
        <v>0.10882291882914677</v>
      </c>
      <c r="I147">
        <v>2.097061481630982E-2</v>
      </c>
      <c r="J147">
        <v>6.6872825666795518E-2</v>
      </c>
      <c r="K147" s="1"/>
    </row>
    <row r="148" spans="1:11" x14ac:dyDescent="0.3">
      <c r="A148">
        <f t="shared" si="2"/>
        <v>2016</v>
      </c>
      <c r="B148" t="s">
        <v>63</v>
      </c>
      <c r="C148" t="s">
        <v>6</v>
      </c>
      <c r="D148">
        <v>5.3787162730114378E-2</v>
      </c>
      <c r="E148">
        <v>5.3131854740433831E-2</v>
      </c>
      <c r="F148">
        <v>6.2344673922358387E-2</v>
      </c>
      <c r="G148">
        <v>2.8340080971659919E-2</v>
      </c>
      <c r="H148">
        <v>0.11046392386890357</v>
      </c>
      <c r="I148">
        <v>1.8056674489473755E-2</v>
      </c>
      <c r="J148">
        <v>6.3243533655691145E-2</v>
      </c>
      <c r="K148" s="1"/>
    </row>
    <row r="149" spans="1:11" x14ac:dyDescent="0.3">
      <c r="A149">
        <f t="shared" si="2"/>
        <v>2016</v>
      </c>
      <c r="C149" t="s">
        <v>7</v>
      </c>
      <c r="D149" t="s">
        <v>90</v>
      </c>
      <c r="E149">
        <v>4.1988416988416988E-2</v>
      </c>
      <c r="F149">
        <v>6.7682444705630937E-2</v>
      </c>
      <c r="G149">
        <v>3.3426183844011144E-2</v>
      </c>
      <c r="H149">
        <v>0.10137677099175538</v>
      </c>
      <c r="I149">
        <v>1.7414742148051252E-2</v>
      </c>
      <c r="J149">
        <v>6.6748035700663663E-2</v>
      </c>
      <c r="K149" s="1"/>
    </row>
    <row r="150" spans="1:11" x14ac:dyDescent="0.3">
      <c r="A150">
        <f t="shared" si="2"/>
        <v>2016</v>
      </c>
      <c r="C150" t="s">
        <v>8</v>
      </c>
      <c r="D150" t="s">
        <v>90</v>
      </c>
      <c r="E150">
        <v>4.9038461538461538E-2</v>
      </c>
      <c r="F150">
        <v>7.3459583741870296E-2</v>
      </c>
      <c r="G150">
        <v>0.14257028112449799</v>
      </c>
      <c r="H150">
        <v>0.11810149989726731</v>
      </c>
      <c r="I150">
        <v>1.7996568747592062E-2</v>
      </c>
      <c r="J150">
        <v>6.6493823394845206E-2</v>
      </c>
      <c r="K150" s="1"/>
    </row>
    <row r="151" spans="1:11" x14ac:dyDescent="0.3">
      <c r="A151">
        <f t="shared" si="2"/>
        <v>2016</v>
      </c>
      <c r="B151" t="s">
        <v>64</v>
      </c>
      <c r="C151" t="s">
        <v>10</v>
      </c>
      <c r="D151">
        <v>8.6154003236286997E-2</v>
      </c>
      <c r="E151">
        <v>3.4761904761904765E-2</v>
      </c>
      <c r="F151">
        <v>7.7502507308537652E-2</v>
      </c>
      <c r="G151">
        <v>7.5187969924812026E-2</v>
      </c>
      <c r="H151">
        <v>0.13531123222554603</v>
      </c>
      <c r="I151">
        <v>1.9629817710613413E-2</v>
      </c>
      <c r="J151">
        <v>6.8464101787337167E-2</v>
      </c>
      <c r="K151" s="1"/>
    </row>
    <row r="152" spans="1:11" x14ac:dyDescent="0.3">
      <c r="A152">
        <f t="shared" si="2"/>
        <v>2016</v>
      </c>
      <c r="C152" t="s">
        <v>11</v>
      </c>
      <c r="D152" t="s">
        <v>90</v>
      </c>
      <c r="E152">
        <v>3.375326836225339E-2</v>
      </c>
      <c r="F152">
        <v>7.4431324330626866E-2</v>
      </c>
      <c r="G152">
        <v>7.1709233791748525E-2</v>
      </c>
      <c r="H152">
        <v>0.1190643759056096</v>
      </c>
      <c r="I152">
        <v>1.9119806966009456E-2</v>
      </c>
      <c r="J152">
        <v>6.6837465149574254E-2</v>
      </c>
      <c r="K152" s="1"/>
    </row>
    <row r="153" spans="1:11" x14ac:dyDescent="0.3">
      <c r="A153">
        <f t="shared" si="2"/>
        <v>2016</v>
      </c>
      <c r="C153" t="s">
        <v>12</v>
      </c>
      <c r="D153" t="s">
        <v>90</v>
      </c>
      <c r="E153">
        <v>4.244723737253972E-2</v>
      </c>
      <c r="F153">
        <v>7.5185626624101345E-2</v>
      </c>
      <c r="G153">
        <v>6.4333017975402085E-2</v>
      </c>
      <c r="H153">
        <v>0.13901988927619438</v>
      </c>
      <c r="I153">
        <v>2.4223418009015302E-2</v>
      </c>
      <c r="J153">
        <v>6.5396113602391628E-2</v>
      </c>
      <c r="K153" s="1"/>
    </row>
    <row r="154" spans="1:11" x14ac:dyDescent="0.3">
      <c r="A154">
        <f t="shared" si="2"/>
        <v>2016</v>
      </c>
      <c r="B154" t="s">
        <v>65</v>
      </c>
      <c r="C154" t="s">
        <v>14</v>
      </c>
      <c r="D154">
        <v>6.815207283188407E-2</v>
      </c>
      <c r="E154">
        <v>3.5772737900397478E-2</v>
      </c>
      <c r="F154">
        <v>6.8675598324277234E-2</v>
      </c>
      <c r="G154">
        <v>3.5071090047393366E-2</v>
      </c>
      <c r="H154">
        <v>0.13091955887122933</v>
      </c>
      <c r="I154">
        <v>3.0571570619891134E-2</v>
      </c>
      <c r="J154">
        <v>6.2955254942767949E-2</v>
      </c>
      <c r="K154" s="1"/>
    </row>
    <row r="155" spans="1:11" x14ac:dyDescent="0.3">
      <c r="A155">
        <f t="shared" si="2"/>
        <v>2016</v>
      </c>
      <c r="C155" t="s">
        <v>15</v>
      </c>
      <c r="D155" t="s">
        <v>90</v>
      </c>
      <c r="E155">
        <v>3.1771799628942485E-2</v>
      </c>
      <c r="F155">
        <v>6.7571896793908182E-2</v>
      </c>
      <c r="G155">
        <v>0.12512512512512514</v>
      </c>
      <c r="H155">
        <v>0.13639999999999999</v>
      </c>
      <c r="I155">
        <v>2.960068235621802E-2</v>
      </c>
      <c r="J155">
        <v>5.8975304091411725E-2</v>
      </c>
      <c r="K155" s="1"/>
    </row>
    <row r="156" spans="1:11" x14ac:dyDescent="0.3">
      <c r="A156">
        <f t="shared" si="2"/>
        <v>2016</v>
      </c>
      <c r="C156" t="s">
        <v>16</v>
      </c>
      <c r="D156" t="s">
        <v>90</v>
      </c>
      <c r="E156">
        <v>1.8493150684931507E-2</v>
      </c>
      <c r="F156">
        <v>6.7134763766180189E-2</v>
      </c>
      <c r="G156">
        <v>0.1491658488714426</v>
      </c>
      <c r="H156">
        <v>0.10686571867491236</v>
      </c>
      <c r="I156">
        <v>3.3304325124010804E-2</v>
      </c>
      <c r="J156">
        <v>5.7503300572099167E-2</v>
      </c>
      <c r="K156" s="1"/>
    </row>
    <row r="157" spans="1:11" x14ac:dyDescent="0.3">
      <c r="A157">
        <f t="shared" si="2"/>
        <v>2016</v>
      </c>
      <c r="B157" t="s">
        <v>66</v>
      </c>
      <c r="C157" t="s">
        <v>18</v>
      </c>
      <c r="D157">
        <v>6.238751194903118E-2</v>
      </c>
      <c r="E157">
        <v>1.9580741764570374E-2</v>
      </c>
      <c r="F157">
        <v>6.6930550557754584E-2</v>
      </c>
      <c r="G157">
        <v>5.1204819277108432E-2</v>
      </c>
      <c r="H157">
        <v>7.8959211226117904E-2</v>
      </c>
      <c r="I157">
        <v>3.8026107218031006E-2</v>
      </c>
      <c r="J157">
        <v>5.2681572409761804E-2</v>
      </c>
      <c r="K157" s="1"/>
    </row>
    <row r="158" spans="1:11" x14ac:dyDescent="0.3">
      <c r="A158">
        <f t="shared" si="2"/>
        <v>2017</v>
      </c>
      <c r="C158" t="s">
        <v>3</v>
      </c>
      <c r="D158" t="s">
        <v>90</v>
      </c>
      <c r="E158">
        <v>-6.2456627342123523E-3</v>
      </c>
      <c r="F158">
        <v>6.2944616951714397E-2</v>
      </c>
      <c r="G158">
        <v>7.1779744346116031E-2</v>
      </c>
      <c r="H158">
        <v>4.8425290078143501E-2</v>
      </c>
      <c r="I158">
        <v>5.7784219335024159E-2</v>
      </c>
      <c r="J158">
        <v>5.1690151127984231E-2</v>
      </c>
      <c r="K158" s="1"/>
    </row>
    <row r="159" spans="1:11" x14ac:dyDescent="0.3">
      <c r="A159">
        <f t="shared" si="2"/>
        <v>2017</v>
      </c>
      <c r="C159" t="s">
        <v>4</v>
      </c>
      <c r="D159" t="s">
        <v>90</v>
      </c>
      <c r="E159">
        <v>2.3196474135931338E-4</v>
      </c>
      <c r="F159">
        <v>6.4521111418212568E-2</v>
      </c>
      <c r="G159">
        <v>2.8625954198473282E-2</v>
      </c>
      <c r="H159">
        <v>-1.1982326069048155E-3</v>
      </c>
      <c r="I159">
        <v>5.8800780343592873E-2</v>
      </c>
      <c r="J159">
        <v>5.0724637681159424E-2</v>
      </c>
      <c r="K159" s="1"/>
    </row>
    <row r="160" spans="1:11" x14ac:dyDescent="0.3">
      <c r="A160">
        <f t="shared" si="2"/>
        <v>2017</v>
      </c>
      <c r="B160" t="s">
        <v>67</v>
      </c>
      <c r="C160" t="s">
        <v>6</v>
      </c>
      <c r="D160">
        <v>7.139279977769912E-2</v>
      </c>
      <c r="E160">
        <v>2.3142791020597086E-3</v>
      </c>
      <c r="F160">
        <v>6.624853789376034E-2</v>
      </c>
      <c r="G160">
        <v>0.12696850393700787</v>
      </c>
      <c r="H160">
        <v>1.7545803782505909E-2</v>
      </c>
      <c r="I160">
        <v>6.2868791825078166E-2</v>
      </c>
      <c r="J160">
        <v>5.3634591785172887E-2</v>
      </c>
      <c r="K160" s="1"/>
    </row>
    <row r="161" spans="1:11" x14ac:dyDescent="0.3">
      <c r="A161">
        <f t="shared" si="2"/>
        <v>2017</v>
      </c>
      <c r="C161" t="s">
        <v>7</v>
      </c>
      <c r="D161" t="s">
        <v>90</v>
      </c>
      <c r="E161">
        <v>5.5581287633163501E-3</v>
      </c>
      <c r="F161">
        <v>6.2283086013025846E-2</v>
      </c>
      <c r="G161">
        <v>8.6253369272237201E-2</v>
      </c>
      <c r="H161">
        <v>-1.1701006577273883E-2</v>
      </c>
      <c r="I161">
        <v>6.9490198776890069E-2</v>
      </c>
      <c r="J161">
        <v>5.0629290617848967E-2</v>
      </c>
      <c r="K161" s="1"/>
    </row>
    <row r="162" spans="1:11" x14ac:dyDescent="0.3">
      <c r="A162">
        <f t="shared" si="2"/>
        <v>2017</v>
      </c>
      <c r="C162" t="s">
        <v>8</v>
      </c>
      <c r="D162" t="s">
        <v>90</v>
      </c>
      <c r="E162">
        <v>3.4372135655362053E-3</v>
      </c>
      <c r="F162">
        <v>6.3530556729979176E-2</v>
      </c>
      <c r="G162">
        <v>0.15641476274165203</v>
      </c>
      <c r="H162">
        <v>-4.7668051012532617E-2</v>
      </c>
      <c r="I162">
        <v>7.1668099742047159E-2</v>
      </c>
      <c r="J162">
        <v>5.2195052195052195E-2</v>
      </c>
      <c r="K162" s="1"/>
    </row>
    <row r="163" spans="1:11" x14ac:dyDescent="0.3">
      <c r="A163">
        <f t="shared" si="2"/>
        <v>2017</v>
      </c>
      <c r="B163" t="s">
        <v>68</v>
      </c>
      <c r="C163" t="s">
        <v>10</v>
      </c>
      <c r="D163">
        <v>7.8118590404254225E-3</v>
      </c>
      <c r="E163">
        <v>1.7487344684767602E-2</v>
      </c>
      <c r="F163">
        <v>6.332904247945341E-2</v>
      </c>
      <c r="G163">
        <v>0.12674825174825174</v>
      </c>
      <c r="H163">
        <v>-8.3703302652950728E-2</v>
      </c>
      <c r="I163">
        <v>7.2259050628563512E-2</v>
      </c>
      <c r="J163">
        <v>4.6073149985823646E-2</v>
      </c>
      <c r="K163" s="1"/>
    </row>
    <row r="164" spans="1:11" x14ac:dyDescent="0.3">
      <c r="A164">
        <f t="shared" si="2"/>
        <v>2017</v>
      </c>
      <c r="C164" t="s">
        <v>11</v>
      </c>
      <c r="D164" t="s">
        <v>90</v>
      </c>
      <c r="E164">
        <v>1.6555530006898137E-2</v>
      </c>
      <c r="F164">
        <v>6.4444970601002322E-2</v>
      </c>
      <c r="G164">
        <v>0.21631530705774518</v>
      </c>
      <c r="H164">
        <v>-5.5676815508120307E-2</v>
      </c>
      <c r="I164">
        <v>7.8141218656440484E-2</v>
      </c>
      <c r="J164">
        <v>4.5133493431275602E-2</v>
      </c>
      <c r="K164" s="1"/>
    </row>
    <row r="165" spans="1:11" x14ac:dyDescent="0.3">
      <c r="A165">
        <f t="shared" si="2"/>
        <v>2017</v>
      </c>
      <c r="C165" t="s">
        <v>12</v>
      </c>
      <c r="D165" t="s">
        <v>90</v>
      </c>
      <c r="E165">
        <v>1.1828935395814377E-2</v>
      </c>
      <c r="F165">
        <v>6.0143130780168516E-2</v>
      </c>
      <c r="G165">
        <v>0.15911111111111112</v>
      </c>
      <c r="H165">
        <v>-6.6750675067506746E-2</v>
      </c>
      <c r="I165">
        <v>7.4311934430144569E-2</v>
      </c>
      <c r="J165">
        <v>4.3563661873027008E-2</v>
      </c>
      <c r="K165" s="1"/>
    </row>
    <row r="166" spans="1:11" x14ac:dyDescent="0.3">
      <c r="A166">
        <f t="shared" si="2"/>
        <v>2017</v>
      </c>
      <c r="B166" t="s">
        <v>69</v>
      </c>
      <c r="C166" t="s">
        <v>14</v>
      </c>
      <c r="D166">
        <v>2.0180010415614371E-2</v>
      </c>
      <c r="E166">
        <v>1.4446952595936794E-2</v>
      </c>
      <c r="F166">
        <v>6.250024257996406E-2</v>
      </c>
      <c r="G166">
        <v>0.15659340659340659</v>
      </c>
      <c r="H166">
        <v>-6.8906177177069511E-2</v>
      </c>
      <c r="I166">
        <v>7.013727846708509E-2</v>
      </c>
      <c r="J166">
        <v>4.3143836095377947E-2</v>
      </c>
      <c r="K166" s="1"/>
    </row>
    <row r="167" spans="1:11" x14ac:dyDescent="0.3">
      <c r="A167">
        <f t="shared" si="2"/>
        <v>2017</v>
      </c>
      <c r="C167" t="s">
        <v>15</v>
      </c>
      <c r="D167" t="s">
        <v>90</v>
      </c>
      <c r="E167">
        <v>2.809620139357159E-2</v>
      </c>
      <c r="F167">
        <v>6.2840962427767905E-2</v>
      </c>
      <c r="G167">
        <v>0.17437722419928825</v>
      </c>
      <c r="H167">
        <v>-7.764871524111229E-2</v>
      </c>
      <c r="I167">
        <v>6.9088818820426445E-2</v>
      </c>
      <c r="J167">
        <v>4.4761573268360597E-2</v>
      </c>
      <c r="K167" s="1"/>
    </row>
    <row r="168" spans="1:11" x14ac:dyDescent="0.3">
      <c r="A168">
        <f t="shared" si="2"/>
        <v>2017</v>
      </c>
      <c r="C168" t="s">
        <v>16</v>
      </c>
      <c r="D168" t="s">
        <v>90</v>
      </c>
      <c r="E168">
        <v>4.7298811925577222E-2</v>
      </c>
      <c r="F168">
        <v>6.4534156022613753E-2</v>
      </c>
      <c r="G168">
        <v>0.12211784799316823</v>
      </c>
      <c r="H168">
        <v>-8.4306049822064064E-2</v>
      </c>
      <c r="I168">
        <v>7.1005667988916235E-2</v>
      </c>
      <c r="J168">
        <v>4.4250242752115414E-2</v>
      </c>
      <c r="K168" s="1"/>
    </row>
    <row r="169" spans="1:11" x14ac:dyDescent="0.3">
      <c r="A169">
        <f t="shared" si="2"/>
        <v>2017</v>
      </c>
      <c r="B169" t="s">
        <v>70</v>
      </c>
      <c r="C169" t="s">
        <v>18</v>
      </c>
      <c r="D169">
        <v>-3.2953397643083399E-4</v>
      </c>
      <c r="E169">
        <v>4.4961590600994125E-2</v>
      </c>
      <c r="F169">
        <v>6.6294508732143209E-2</v>
      </c>
      <c r="G169">
        <v>0.20821394460362941</v>
      </c>
      <c r="H169">
        <v>-8.2925719485837796E-2</v>
      </c>
      <c r="I169">
        <v>6.9719702596025557E-2</v>
      </c>
      <c r="J169">
        <v>4.2062886097036165E-2</v>
      </c>
      <c r="K169" s="1"/>
    </row>
    <row r="170" spans="1:11" x14ac:dyDescent="0.3">
      <c r="A170">
        <f t="shared" si="2"/>
        <v>2018</v>
      </c>
      <c r="C170" t="s">
        <v>3</v>
      </c>
      <c r="D170" t="s">
        <v>90</v>
      </c>
      <c r="E170">
        <v>8.7290502793296088E-2</v>
      </c>
      <c r="F170">
        <v>7.0998829180078285E-2</v>
      </c>
      <c r="G170">
        <v>0.15688073394495414</v>
      </c>
      <c r="H170">
        <v>-9.5840391492565402E-2</v>
      </c>
      <c r="I170">
        <v>5.0680194434476231E-2</v>
      </c>
      <c r="J170">
        <v>4.0541478653245401E-2</v>
      </c>
      <c r="K170" s="1"/>
    </row>
    <row r="171" spans="1:11" x14ac:dyDescent="0.3">
      <c r="A171">
        <f t="shared" si="2"/>
        <v>2018</v>
      </c>
      <c r="C171" t="s">
        <v>4</v>
      </c>
      <c r="D171" t="s">
        <v>90</v>
      </c>
      <c r="E171">
        <v>0.1038961038961039</v>
      </c>
      <c r="F171">
        <v>6.9235821032294517E-2</v>
      </c>
      <c r="G171">
        <v>0.19944341372912802</v>
      </c>
      <c r="H171">
        <v>-8.3114643473044911E-2</v>
      </c>
      <c r="I171">
        <v>5.2126200274348021E-2</v>
      </c>
      <c r="J171">
        <v>3.8758620689655174E-2</v>
      </c>
      <c r="K171" s="1"/>
    </row>
    <row r="172" spans="1:11" x14ac:dyDescent="0.3">
      <c r="A172">
        <f t="shared" si="2"/>
        <v>2018</v>
      </c>
      <c r="B172" t="s">
        <v>71</v>
      </c>
      <c r="C172" t="s">
        <v>6</v>
      </c>
      <c r="D172">
        <v>3.7371255464779159E-2</v>
      </c>
      <c r="E172">
        <v>0.10228584622489033</v>
      </c>
      <c r="F172">
        <v>6.7999470409108961E-2</v>
      </c>
      <c r="G172">
        <v>0.18864628820960699</v>
      </c>
      <c r="H172">
        <v>-0.11471303590227611</v>
      </c>
      <c r="I172">
        <v>5.1769485380401076E-2</v>
      </c>
      <c r="J172">
        <v>3.9257330775554947E-2</v>
      </c>
      <c r="K172" s="1"/>
    </row>
    <row r="173" spans="1:11" x14ac:dyDescent="0.3">
      <c r="A173">
        <f t="shared" si="2"/>
        <v>2018</v>
      </c>
      <c r="C173" t="s">
        <v>7</v>
      </c>
      <c r="D173" t="s">
        <v>90</v>
      </c>
      <c r="E173">
        <v>0.10870566559189314</v>
      </c>
      <c r="F173">
        <v>7.4111617741266914E-2</v>
      </c>
      <c r="G173">
        <v>0.12324234904880066</v>
      </c>
      <c r="H173">
        <v>-8.6847814097143067E-2</v>
      </c>
      <c r="I173">
        <v>4.6051150072382148E-2</v>
      </c>
      <c r="J173">
        <v>3.9409202286958891E-2</v>
      </c>
      <c r="K173" s="1"/>
    </row>
    <row r="174" spans="1:11" x14ac:dyDescent="0.3">
      <c r="A174">
        <f t="shared" si="2"/>
        <v>2018</v>
      </c>
      <c r="C174" t="s">
        <v>8</v>
      </c>
      <c r="D174" t="s">
        <v>90</v>
      </c>
      <c r="E174">
        <v>9.6369034026033334E-2</v>
      </c>
      <c r="F174">
        <v>7.0555276363063579E-2</v>
      </c>
      <c r="G174">
        <v>4.0273556231003038E-2</v>
      </c>
      <c r="H174">
        <v>-5.8582895955541836E-2</v>
      </c>
      <c r="I174">
        <v>4.4875035102499447E-2</v>
      </c>
      <c r="J174">
        <v>3.832563196520794E-2</v>
      </c>
      <c r="K174" s="1"/>
    </row>
    <row r="175" spans="1:11" x14ac:dyDescent="0.3">
      <c r="A175">
        <f t="shared" si="2"/>
        <v>2018</v>
      </c>
      <c r="B175" t="s">
        <v>72</v>
      </c>
      <c r="C175" t="s">
        <v>10</v>
      </c>
      <c r="D175">
        <v>2.4715864525673214E-2</v>
      </c>
      <c r="E175">
        <v>7.9828132066938035E-2</v>
      </c>
      <c r="F175">
        <v>6.4936080815304845E-2</v>
      </c>
      <c r="G175">
        <v>6.4391000775795196E-2</v>
      </c>
      <c r="H175">
        <v>-2.6077365477034587E-2</v>
      </c>
      <c r="I175">
        <v>4.5446901202039869E-2</v>
      </c>
      <c r="J175">
        <v>3.8961918959208565E-2</v>
      </c>
      <c r="K175" s="1"/>
    </row>
    <row r="176" spans="1:11" x14ac:dyDescent="0.3">
      <c r="A176">
        <f t="shared" si="2"/>
        <v>2018</v>
      </c>
      <c r="C176" t="s">
        <v>11</v>
      </c>
      <c r="D176" t="s">
        <v>90</v>
      </c>
      <c r="E176">
        <v>0.10042976702103597</v>
      </c>
      <c r="F176">
        <v>6.5106898839998373E-2</v>
      </c>
      <c r="G176">
        <v>-2.2607385079125848E-3</v>
      </c>
      <c r="H176">
        <v>-8.5403118389093466E-3</v>
      </c>
      <c r="I176">
        <v>4.4804264799491435E-2</v>
      </c>
      <c r="J176">
        <v>3.9940528485503821E-2</v>
      </c>
      <c r="K176" s="1"/>
    </row>
    <row r="177" spans="1:11" x14ac:dyDescent="0.3">
      <c r="A177">
        <f t="shared" si="2"/>
        <v>2018</v>
      </c>
      <c r="C177" t="s">
        <v>12</v>
      </c>
      <c r="D177" t="s">
        <v>90</v>
      </c>
      <c r="E177">
        <v>9.1951438848920861E-2</v>
      </c>
      <c r="F177">
        <v>6.8680374660533172E-2</v>
      </c>
      <c r="G177">
        <v>0</v>
      </c>
      <c r="H177">
        <v>-1.6588866170286641E-3</v>
      </c>
      <c r="I177">
        <v>4.9515030882329086E-2</v>
      </c>
      <c r="J177">
        <v>4.3291207313794031E-2</v>
      </c>
      <c r="K177" s="1"/>
    </row>
    <row r="178" spans="1:11" x14ac:dyDescent="0.3">
      <c r="A178">
        <f t="shared" si="2"/>
        <v>2018</v>
      </c>
      <c r="B178" t="s">
        <v>73</v>
      </c>
      <c r="C178" t="s">
        <v>14</v>
      </c>
      <c r="D178">
        <v>3.2922948004390502E-2</v>
      </c>
      <c r="E178">
        <v>7.9216733422340896E-2</v>
      </c>
      <c r="F178">
        <v>6.1289497716894979E-2</v>
      </c>
      <c r="G178">
        <v>7.1258907363420429E-2</v>
      </c>
      <c r="H178">
        <v>-1.5170767394401447E-2</v>
      </c>
      <c r="I178">
        <v>5.0143603340688916E-2</v>
      </c>
      <c r="J178">
        <v>4.5783617106850784E-2</v>
      </c>
      <c r="K178" s="1"/>
    </row>
    <row r="179" spans="1:11" x14ac:dyDescent="0.3">
      <c r="A179">
        <f t="shared" si="2"/>
        <v>2018</v>
      </c>
      <c r="C179" t="s">
        <v>15</v>
      </c>
      <c r="D179" t="s">
        <v>90</v>
      </c>
      <c r="E179">
        <v>8.0673371228683871E-2</v>
      </c>
      <c r="F179">
        <v>5.7272134945341342E-2</v>
      </c>
      <c r="G179">
        <v>1.893939393939394E-2</v>
      </c>
      <c r="H179">
        <v>6.9836666157838496E-3</v>
      </c>
      <c r="I179">
        <v>5.0360026804775505E-2</v>
      </c>
      <c r="J179">
        <v>4.4376332622601281E-2</v>
      </c>
      <c r="K179" s="1"/>
    </row>
    <row r="180" spans="1:11" x14ac:dyDescent="0.3">
      <c r="A180">
        <f t="shared" si="2"/>
        <v>2018</v>
      </c>
      <c r="C180" t="s">
        <v>16</v>
      </c>
      <c r="D180" t="s">
        <v>90</v>
      </c>
      <c r="E180">
        <v>6.6566780821917804E-2</v>
      </c>
      <c r="F180">
        <v>5.3721994700072273E-2</v>
      </c>
      <c r="G180">
        <v>1.9786910197869101E-2</v>
      </c>
      <c r="H180">
        <v>3.7114764292099027E-2</v>
      </c>
      <c r="I180">
        <v>4.9751693665073031E-2</v>
      </c>
      <c r="J180">
        <v>4.5496811902231669E-2</v>
      </c>
      <c r="K180" s="1"/>
    </row>
    <row r="181" spans="1:11" x14ac:dyDescent="0.3">
      <c r="A181">
        <f t="shared" si="2"/>
        <v>2018</v>
      </c>
      <c r="B181" t="s">
        <v>74</v>
      </c>
      <c r="C181" t="s">
        <v>18</v>
      </c>
      <c r="D181">
        <v>5.6858289395966648E-2</v>
      </c>
      <c r="E181">
        <v>7.4162162162162162E-2</v>
      </c>
      <c r="F181">
        <v>5.1502239543947413E-2</v>
      </c>
      <c r="G181">
        <v>4.0316205533596841E-2</v>
      </c>
      <c r="H181">
        <v>6.640205077317457E-2</v>
      </c>
      <c r="I181">
        <v>4.6881773901647647E-2</v>
      </c>
      <c r="J181">
        <v>4.609338573236528E-2</v>
      </c>
      <c r="K181" s="1"/>
    </row>
    <row r="182" spans="1:11" x14ac:dyDescent="0.3">
      <c r="A182">
        <f t="shared" si="2"/>
        <v>2019</v>
      </c>
      <c r="C182" t="s">
        <v>3</v>
      </c>
      <c r="D182" t="s">
        <v>90</v>
      </c>
      <c r="E182">
        <v>7.7499464782701782E-2</v>
      </c>
      <c r="F182">
        <v>5.3924168461613395E-2</v>
      </c>
      <c r="G182">
        <v>1.2688342585249802E-2</v>
      </c>
      <c r="H182">
        <v>6.4074274532661638E-2</v>
      </c>
      <c r="I182">
        <v>4.7014027758371803E-2</v>
      </c>
      <c r="J182">
        <v>4.5099739809193407E-2</v>
      </c>
      <c r="K182" s="1"/>
    </row>
    <row r="183" spans="1:11" x14ac:dyDescent="0.3">
      <c r="A183">
        <f t="shared" si="2"/>
        <v>2019</v>
      </c>
      <c r="C183" t="s">
        <v>4</v>
      </c>
      <c r="D183" t="s">
        <v>90</v>
      </c>
      <c r="E183">
        <v>7.2689075630252106E-2</v>
      </c>
      <c r="F183">
        <v>4.7219097612798397E-2</v>
      </c>
      <c r="G183">
        <v>-2.7842227378190254E-2</v>
      </c>
      <c r="H183">
        <v>6.7465347344318596E-2</v>
      </c>
      <c r="I183">
        <v>4.080954745685534E-2</v>
      </c>
      <c r="J183">
        <v>4.7470455450803348E-2</v>
      </c>
      <c r="K183" s="1"/>
    </row>
    <row r="184" spans="1:11" x14ac:dyDescent="0.3">
      <c r="A184">
        <f t="shared" si="2"/>
        <v>2019</v>
      </c>
      <c r="B184" t="s">
        <v>75</v>
      </c>
      <c r="C184" t="s">
        <v>6</v>
      </c>
      <c r="D184">
        <v>-2.9407377693631748E-2</v>
      </c>
      <c r="E184">
        <v>6.7029744449099288E-2</v>
      </c>
      <c r="F184">
        <v>4.2241199159851382E-2</v>
      </c>
      <c r="G184">
        <v>-3.8941954445260836E-2</v>
      </c>
      <c r="H184">
        <v>7.3809816705621853E-2</v>
      </c>
      <c r="I184">
        <v>4.0849385291311706E-2</v>
      </c>
      <c r="J184">
        <v>4.6080822730568925E-2</v>
      </c>
      <c r="K184" s="1"/>
    </row>
    <row r="185" spans="1:11" x14ac:dyDescent="0.3">
      <c r="A185">
        <f t="shared" si="2"/>
        <v>2019</v>
      </c>
      <c r="C185" t="s">
        <v>7</v>
      </c>
      <c r="D185" t="s">
        <v>90</v>
      </c>
      <c r="E185">
        <v>6.0656418778562524E-2</v>
      </c>
      <c r="F185">
        <v>3.0999484277479766E-2</v>
      </c>
      <c r="G185">
        <v>-3.9027982326951399E-2</v>
      </c>
      <c r="H185">
        <v>8.963156835111738E-2</v>
      </c>
      <c r="I185">
        <v>3.8517506573585922E-2</v>
      </c>
      <c r="J185">
        <v>4.5118197891428194E-2</v>
      </c>
      <c r="K185" s="1"/>
    </row>
    <row r="186" spans="1:11" x14ac:dyDescent="0.3">
      <c r="A186">
        <f t="shared" si="2"/>
        <v>2019</v>
      </c>
      <c r="C186" t="s">
        <v>8</v>
      </c>
      <c r="D186" t="s">
        <v>90</v>
      </c>
      <c r="E186">
        <v>5.6863153509685481E-2</v>
      </c>
      <c r="F186">
        <v>2.7969382214359531E-2</v>
      </c>
      <c r="G186">
        <v>-3.2870708546384221E-2</v>
      </c>
      <c r="H186">
        <v>7.9445765352135767E-2</v>
      </c>
      <c r="I186">
        <v>3.9324674340387077E-2</v>
      </c>
      <c r="J186">
        <v>4.0772251308900526E-2</v>
      </c>
      <c r="K186" s="1"/>
    </row>
    <row r="187" spans="1:11" x14ac:dyDescent="0.3">
      <c r="A187">
        <f t="shared" si="2"/>
        <v>2019</v>
      </c>
      <c r="B187" t="s">
        <v>76</v>
      </c>
      <c r="C187" t="s">
        <v>10</v>
      </c>
      <c r="D187">
        <v>1.9363354404776989E-2</v>
      </c>
      <c r="E187">
        <v>7.1623036649214655E-2</v>
      </c>
      <c r="F187">
        <v>3.7712882611569902E-2</v>
      </c>
      <c r="G187">
        <v>-6.4868804664723029E-2</v>
      </c>
      <c r="H187">
        <v>7.1428571428571425E-2</v>
      </c>
      <c r="I187">
        <v>3.7698991849616621E-2</v>
      </c>
      <c r="J187">
        <v>3.8739972608100179E-2</v>
      </c>
      <c r="K187" s="1"/>
    </row>
    <row r="188" spans="1:11" x14ac:dyDescent="0.3">
      <c r="A188">
        <f t="shared" si="2"/>
        <v>2019</v>
      </c>
      <c r="C188" t="s">
        <v>11</v>
      </c>
      <c r="D188" t="s">
        <v>90</v>
      </c>
      <c r="E188">
        <v>6.9886947584789305E-2</v>
      </c>
      <c r="F188">
        <v>6.608006181627063E-2</v>
      </c>
      <c r="G188">
        <v>1.0574018126888218E-2</v>
      </c>
      <c r="H188">
        <v>7.0886676149834044E-2</v>
      </c>
      <c r="I188">
        <v>3.8829505220430403E-2</v>
      </c>
      <c r="J188">
        <v>3.6521965167663116E-2</v>
      </c>
      <c r="K188" s="1"/>
    </row>
    <row r="189" spans="1:11" x14ac:dyDescent="0.3">
      <c r="A189">
        <f t="shared" si="2"/>
        <v>2019</v>
      </c>
      <c r="C189" t="s">
        <v>12</v>
      </c>
      <c r="D189" t="s">
        <v>90</v>
      </c>
      <c r="E189">
        <v>7.0619724109532628E-2</v>
      </c>
      <c r="F189">
        <v>6.3367596366942919E-2</v>
      </c>
      <c r="G189">
        <v>-3.2975460122699383E-2</v>
      </c>
      <c r="H189">
        <v>3.4005719143674167E-2</v>
      </c>
      <c r="I189">
        <v>3.3332670590106514E-2</v>
      </c>
      <c r="J189">
        <v>2.7706185567010308E-2</v>
      </c>
      <c r="K189" s="1"/>
    </row>
    <row r="190" spans="1:11" x14ac:dyDescent="0.3">
      <c r="A190">
        <f t="shared" si="2"/>
        <v>2019</v>
      </c>
      <c r="B190" t="s">
        <v>77</v>
      </c>
      <c r="C190" t="s">
        <v>14</v>
      </c>
      <c r="D190">
        <v>-8.0359232315629983E-3</v>
      </c>
      <c r="E190">
        <v>7.2989690721649486E-2</v>
      </c>
      <c r="F190">
        <v>6.5780234607335605E-2</v>
      </c>
      <c r="G190">
        <v>-2.7346637102734665E-2</v>
      </c>
      <c r="H190">
        <v>4.5861516205966298E-2</v>
      </c>
      <c r="I190">
        <v>3.1523729400702749E-2</v>
      </c>
      <c r="J190">
        <v>2.5895775911800527E-2</v>
      </c>
      <c r="K190" s="1"/>
    </row>
    <row r="191" spans="1:11" x14ac:dyDescent="0.3">
      <c r="A191">
        <f t="shared" si="2"/>
        <v>2019</v>
      </c>
      <c r="C191" t="s">
        <v>15</v>
      </c>
      <c r="D191" t="s">
        <v>90</v>
      </c>
      <c r="E191">
        <v>8.4361723649605508E-2</v>
      </c>
      <c r="F191">
        <v>5.2944036263788935E-2</v>
      </c>
      <c r="G191">
        <v>-5.204460966542751E-2</v>
      </c>
      <c r="H191">
        <v>2.2852162049494067E-2</v>
      </c>
      <c r="I191">
        <v>3.6120262369038182E-2</v>
      </c>
      <c r="J191">
        <v>2.9156565012121986E-2</v>
      </c>
      <c r="K191" s="1"/>
    </row>
    <row r="192" spans="1:11" x14ac:dyDescent="0.3">
      <c r="A192">
        <f t="shared" si="2"/>
        <v>2019</v>
      </c>
      <c r="C192" t="s">
        <v>16</v>
      </c>
      <c r="D192" t="s">
        <v>90</v>
      </c>
      <c r="E192">
        <v>8.6092715231788075E-2</v>
      </c>
      <c r="F192">
        <v>3.9108299381009903E-2</v>
      </c>
      <c r="G192">
        <v>-4.6268656716417909E-2</v>
      </c>
      <c r="H192">
        <v>9.6679907067376159E-3</v>
      </c>
      <c r="I192">
        <v>3.4613794325542846E-2</v>
      </c>
      <c r="J192">
        <v>2.5665459627723777E-2</v>
      </c>
      <c r="K192" s="1"/>
    </row>
    <row r="193" spans="1:11" x14ac:dyDescent="0.3">
      <c r="A193">
        <f t="shared" si="2"/>
        <v>2019</v>
      </c>
      <c r="B193" t="s">
        <v>78</v>
      </c>
      <c r="C193" t="s">
        <v>18</v>
      </c>
      <c r="D193">
        <v>-2.3878352780294727E-2</v>
      </c>
      <c r="E193">
        <v>8.0917874396135264E-2</v>
      </c>
      <c r="F193">
        <v>2.2885534295454701E-2</v>
      </c>
      <c r="G193">
        <v>-0.11550151975683891</v>
      </c>
      <c r="H193">
        <v>4.807692307692308E-3</v>
      </c>
      <c r="I193">
        <v>3.6634807473853261E-2</v>
      </c>
      <c r="J193">
        <v>2.5278573702642471E-2</v>
      </c>
      <c r="K193" s="1"/>
    </row>
    <row r="194" spans="1:11" x14ac:dyDescent="0.3">
      <c r="A194">
        <f t="shared" si="2"/>
        <v>2020</v>
      </c>
      <c r="C194" t="s">
        <v>3</v>
      </c>
      <c r="D194" t="s">
        <v>90</v>
      </c>
      <c r="E194">
        <v>8.1064971190145038E-2</v>
      </c>
      <c r="F194">
        <v>3.7406756974184649E-2</v>
      </c>
      <c r="G194">
        <v>-5.7948316366483947E-2</v>
      </c>
      <c r="H194">
        <v>1.486814304718679E-3</v>
      </c>
      <c r="I194">
        <v>4.2724633162499803E-2</v>
      </c>
      <c r="J194">
        <v>2.7066709224385574E-2</v>
      </c>
      <c r="K194" s="1"/>
    </row>
    <row r="195" spans="1:11" x14ac:dyDescent="0.3">
      <c r="A195">
        <f t="shared" si="2"/>
        <v>2020</v>
      </c>
      <c r="C195" t="s">
        <v>4</v>
      </c>
      <c r="D195" t="s">
        <v>90</v>
      </c>
      <c r="E195">
        <v>7.8143360752056398E-2</v>
      </c>
      <c r="F195">
        <v>4.2880330630366434E-2</v>
      </c>
      <c r="G195">
        <v>-3.5003977724741446E-2</v>
      </c>
      <c r="H195">
        <v>-3.7920864136055466E-3</v>
      </c>
      <c r="I195">
        <v>4.5569225673845887E-2</v>
      </c>
      <c r="J195">
        <v>2.1740508334917918E-2</v>
      </c>
      <c r="K195" s="1"/>
    </row>
    <row r="196" spans="1:11" x14ac:dyDescent="0.3">
      <c r="A196">
        <f t="shared" si="2"/>
        <v>2020</v>
      </c>
      <c r="B196" t="s">
        <v>79</v>
      </c>
      <c r="C196" t="s">
        <v>6</v>
      </c>
      <c r="D196">
        <v>-4.2362195016152904E-2</v>
      </c>
      <c r="E196">
        <v>9.1676482135846088E-2</v>
      </c>
      <c r="F196">
        <v>3.1513269013141575E-2</v>
      </c>
      <c r="G196">
        <v>-4.5871559633027525E-2</v>
      </c>
      <c r="H196">
        <v>-5.4607247871081071E-3</v>
      </c>
      <c r="I196">
        <v>4.4058641225675418E-2</v>
      </c>
      <c r="J196">
        <v>1.6259137887572474E-2</v>
      </c>
      <c r="K196" s="1"/>
    </row>
    <row r="197" spans="1:11" x14ac:dyDescent="0.3">
      <c r="A197">
        <f t="shared" si="2"/>
        <v>2020</v>
      </c>
      <c r="C197" t="s">
        <v>7</v>
      </c>
      <c r="D197" t="s">
        <v>90</v>
      </c>
      <c r="E197">
        <v>0.10517038777908343</v>
      </c>
      <c r="F197">
        <v>1.2103867997400238E-2</v>
      </c>
      <c r="G197">
        <v>-6.0536398467432952E-2</v>
      </c>
      <c r="H197">
        <v>-0.10269391375041573</v>
      </c>
      <c r="I197">
        <v>3.2272501726972817E-2</v>
      </c>
      <c r="J197">
        <v>4.2606516290726818E-3</v>
      </c>
      <c r="K197" s="1"/>
    </row>
    <row r="198" spans="1:11" x14ac:dyDescent="0.3">
      <c r="A198">
        <f t="shared" si="2"/>
        <v>2020</v>
      </c>
      <c r="C198" t="s">
        <v>8</v>
      </c>
      <c r="D198" t="s">
        <v>90</v>
      </c>
      <c r="E198">
        <v>0.10859282617264486</v>
      </c>
      <c r="F198">
        <v>5.5207385521351968E-3</v>
      </c>
      <c r="G198">
        <v>4.7583081570996978E-2</v>
      </c>
      <c r="H198">
        <v>-9.8131550964605796E-2</v>
      </c>
      <c r="I198">
        <v>3.5275611958558634E-2</v>
      </c>
      <c r="J198">
        <v>2.9554172168773187E-3</v>
      </c>
      <c r="K198" s="1"/>
    </row>
    <row r="199" spans="1:11" x14ac:dyDescent="0.3">
      <c r="A199">
        <f t="shared" si="2"/>
        <v>2020</v>
      </c>
      <c r="B199" t="s">
        <v>80</v>
      </c>
      <c r="C199" t="s">
        <v>10</v>
      </c>
      <c r="D199">
        <v>-0.22077623894277332</v>
      </c>
      <c r="E199">
        <v>9.634551495016612E-2</v>
      </c>
      <c r="F199">
        <v>-1.7975657191779668E-2</v>
      </c>
      <c r="G199">
        <v>-3.3515198752922838E-2</v>
      </c>
      <c r="H199">
        <v>-0.10113250283125708</v>
      </c>
      <c r="I199">
        <v>4.3209577120461085E-2</v>
      </c>
      <c r="J199">
        <v>3.7044013310730205E-3</v>
      </c>
      <c r="K199" s="1"/>
    </row>
    <row r="200" spans="1:11" x14ac:dyDescent="0.3">
      <c r="A200">
        <f t="shared" si="2"/>
        <v>2020</v>
      </c>
      <c r="C200" t="s">
        <v>11</v>
      </c>
      <c r="D200" t="s">
        <v>90</v>
      </c>
      <c r="E200">
        <v>7.3390970220941404E-2</v>
      </c>
      <c r="F200">
        <v>-5.1755210782009092E-2</v>
      </c>
      <c r="G200">
        <v>-1.4947683109118086E-2</v>
      </c>
      <c r="H200">
        <v>-9.9365360490000734E-2</v>
      </c>
      <c r="I200">
        <v>4.6408339435045597E-2</v>
      </c>
      <c r="J200">
        <v>2.8840125391849528E-3</v>
      </c>
      <c r="K200" s="1"/>
    </row>
    <row r="201" spans="1:11" x14ac:dyDescent="0.3">
      <c r="A201">
        <f t="shared" si="2"/>
        <v>2020</v>
      </c>
      <c r="C201" t="s">
        <v>12</v>
      </c>
      <c r="D201" t="s">
        <v>90</v>
      </c>
      <c r="E201">
        <v>8.2500000000000004E-2</v>
      </c>
      <c r="F201">
        <v>-5.479238264929559E-2</v>
      </c>
      <c r="G201">
        <v>3.8858049167327519E-2</v>
      </c>
      <c r="H201">
        <v>-4.6827117123850813E-2</v>
      </c>
      <c r="I201">
        <v>4.7621338207706032E-2</v>
      </c>
      <c r="J201">
        <v>4.5768025078369908E-3</v>
      </c>
      <c r="K201" s="1"/>
    </row>
    <row r="202" spans="1:11" x14ac:dyDescent="0.3">
      <c r="A202">
        <f t="shared" si="2"/>
        <v>2020</v>
      </c>
      <c r="B202" t="s">
        <v>81</v>
      </c>
      <c r="C202" t="s">
        <v>14</v>
      </c>
      <c r="D202">
        <v>-4.6601084367357701E-2</v>
      </c>
      <c r="E202">
        <v>9.8385857033051499E-2</v>
      </c>
      <c r="F202">
        <v>-5.5781087007773567E-2</v>
      </c>
      <c r="G202">
        <v>-2.7355623100303952E-2</v>
      </c>
      <c r="H202">
        <v>7.2897196261682241E-3</v>
      </c>
      <c r="I202">
        <v>4.5624640184225636E-2</v>
      </c>
      <c r="J202">
        <v>1.9368947203998749E-3</v>
      </c>
      <c r="K202" s="1"/>
    </row>
    <row r="203" spans="1:11" x14ac:dyDescent="0.3">
      <c r="A203">
        <f t="shared" si="2"/>
        <v>2020</v>
      </c>
      <c r="C203" t="s">
        <v>15</v>
      </c>
      <c r="D203" t="s">
        <v>90</v>
      </c>
      <c r="E203">
        <v>8.6753731343283583E-2</v>
      </c>
      <c r="F203">
        <v>-5.7438562036248239E-2</v>
      </c>
      <c r="G203">
        <v>-3.1372549019607843E-2</v>
      </c>
      <c r="H203">
        <v>4.7387921452389771E-2</v>
      </c>
      <c r="I203">
        <v>4.23087940418218E-2</v>
      </c>
      <c r="J203">
        <v>-6.0752588184241523E-3</v>
      </c>
      <c r="K203" s="1"/>
    </row>
    <row r="204" spans="1:11" x14ac:dyDescent="0.3">
      <c r="A204">
        <f t="shared" si="2"/>
        <v>2020</v>
      </c>
      <c r="C204" t="s">
        <v>16</v>
      </c>
      <c r="D204" t="s">
        <v>90</v>
      </c>
      <c r="E204">
        <v>9.4419807834441982E-2</v>
      </c>
      <c r="F204">
        <v>-4.3048217024225087E-2</v>
      </c>
      <c r="G204">
        <v>-8.2942097026604072E-2</v>
      </c>
      <c r="H204">
        <v>5.8083432304038007E-2</v>
      </c>
      <c r="I204">
        <v>3.4978209983443413E-2</v>
      </c>
      <c r="J204">
        <v>-5.0789718179002786E-3</v>
      </c>
      <c r="K204" s="1"/>
    </row>
    <row r="205" spans="1:11" x14ac:dyDescent="0.3">
      <c r="A205">
        <f t="shared" si="2"/>
        <v>2020</v>
      </c>
      <c r="B205" t="s">
        <v>82</v>
      </c>
      <c r="C205" t="s">
        <v>18</v>
      </c>
      <c r="D205">
        <v>-8.8568700273411478E-3</v>
      </c>
      <c r="E205">
        <v>0.11433891992551211</v>
      </c>
      <c r="F205">
        <v>-2.8866857534959656E-2</v>
      </c>
      <c r="G205">
        <v>5.1546391752577319E-3</v>
      </c>
      <c r="H205">
        <v>4.0631270257755828E-2</v>
      </c>
      <c r="I205">
        <v>3.2081014954136247E-2</v>
      </c>
      <c r="J205">
        <v>-5.2788473481555085E-3</v>
      </c>
      <c r="K205" s="1"/>
    </row>
    <row r="206" spans="1:11" x14ac:dyDescent="0.3">
      <c r="A206">
        <v>2021</v>
      </c>
      <c r="C206" t="s">
        <v>3</v>
      </c>
      <c r="D206" t="s">
        <v>90</v>
      </c>
      <c r="E206">
        <v>0.11927954420143357</v>
      </c>
      <c r="F206">
        <v>-2.7930306230200635E-2</v>
      </c>
      <c r="G206">
        <v>3.3250207813798838E-2</v>
      </c>
      <c r="H206">
        <v>4.5319581184560087E-2</v>
      </c>
      <c r="I206">
        <v>3.1461703062073E-2</v>
      </c>
      <c r="J206">
        <v>-3.0455590776306794E-3</v>
      </c>
      <c r="K206" s="1"/>
    </row>
    <row r="207" spans="1:11" x14ac:dyDescent="0.3">
      <c r="A207">
        <v>2021</v>
      </c>
      <c r="C207" t="s">
        <v>4</v>
      </c>
      <c r="D207" t="s">
        <v>90</v>
      </c>
      <c r="E207">
        <v>0.10862851952770208</v>
      </c>
      <c r="F207">
        <v>-3.0238725055831122E-2</v>
      </c>
      <c r="G207">
        <v>5.441055234954658E-2</v>
      </c>
      <c r="H207">
        <v>2.6914795447554599E-2</v>
      </c>
      <c r="I207">
        <v>3.5132994829272846E-2</v>
      </c>
      <c r="J207">
        <v>-2.0471464019851116E-3</v>
      </c>
      <c r="K207" s="1"/>
    </row>
    <row r="208" spans="1:11" x14ac:dyDescent="0.3">
      <c r="A208">
        <f t="shared" ref="A208:A217" si="3">A196+1</f>
        <v>2021</v>
      </c>
      <c r="B208" t="s">
        <v>83</v>
      </c>
      <c r="C208" t="s">
        <v>6</v>
      </c>
      <c r="D208">
        <v>4.9397648097952003E-2</v>
      </c>
      <c r="E208">
        <v>9.1530300305700418E-2</v>
      </c>
      <c r="F208">
        <v>-1.951372187263203E-2</v>
      </c>
      <c r="G208">
        <v>1.1217948717948718E-2</v>
      </c>
      <c r="H208">
        <v>2.4612194747350637E-2</v>
      </c>
      <c r="I208">
        <v>4.155732976011025E-2</v>
      </c>
      <c r="J208">
        <v>0</v>
      </c>
      <c r="K208" s="1"/>
    </row>
    <row r="209" spans="1:13" x14ac:dyDescent="0.3">
      <c r="A209">
        <f t="shared" si="3"/>
        <v>2021</v>
      </c>
      <c r="C209" t="s">
        <v>7</v>
      </c>
      <c r="D209" t="s">
        <v>90</v>
      </c>
      <c r="E209">
        <v>7.1593124224703167E-2</v>
      </c>
      <c r="F209">
        <v>-9.0777661970883899E-5</v>
      </c>
      <c r="G209">
        <v>4.730831973898858E-2</v>
      </c>
      <c r="H209">
        <v>0.10196853636438515</v>
      </c>
      <c r="I209">
        <v>5.930366265151088E-2</v>
      </c>
      <c r="J209">
        <v>1.0044921387571749E-2</v>
      </c>
      <c r="K209" s="1"/>
    </row>
    <row r="210" spans="1:13" x14ac:dyDescent="0.3">
      <c r="A210">
        <f t="shared" si="3"/>
        <v>2021</v>
      </c>
      <c r="C210" t="s">
        <v>8</v>
      </c>
      <c r="D210" t="s">
        <v>90</v>
      </c>
      <c r="E210">
        <v>5.3511111111111113E-2</v>
      </c>
      <c r="F210">
        <v>1.0462314316797658E-2</v>
      </c>
      <c r="G210">
        <v>1.4419610670511895E-2</v>
      </c>
      <c r="H210">
        <v>0.11163045309078659</v>
      </c>
      <c r="I210">
        <v>5.8102455403200026E-2</v>
      </c>
      <c r="J210">
        <v>1.6363636363636365E-2</v>
      </c>
      <c r="K210" s="1"/>
    </row>
    <row r="211" spans="1:13" x14ac:dyDescent="0.3">
      <c r="A211">
        <f t="shared" si="3"/>
        <v>2021</v>
      </c>
      <c r="B211" t="s">
        <v>84</v>
      </c>
      <c r="C211" t="s">
        <v>10</v>
      </c>
      <c r="D211">
        <v>0.21701396221539682</v>
      </c>
      <c r="E211">
        <v>7.5579322638146165E-2</v>
      </c>
      <c r="F211">
        <v>1.8280669719165529E-2</v>
      </c>
      <c r="G211">
        <v>0.14435483870967741</v>
      </c>
      <c r="H211">
        <v>9.2814245516777957E-2</v>
      </c>
      <c r="I211">
        <v>5.5675932039466906E-2</v>
      </c>
      <c r="J211">
        <v>1.6827223820843239E-2</v>
      </c>
      <c r="K211" s="1"/>
    </row>
    <row r="212" spans="1:13" x14ac:dyDescent="0.3">
      <c r="A212">
        <f t="shared" si="3"/>
        <v>2021</v>
      </c>
      <c r="C212" t="s">
        <v>11</v>
      </c>
      <c r="D212" t="s">
        <v>90</v>
      </c>
      <c r="E212">
        <v>0.30517272239126542</v>
      </c>
      <c r="F212">
        <v>3.4186533349860208E-2</v>
      </c>
      <c r="G212">
        <v>0.17298937784522003</v>
      </c>
      <c r="H212">
        <v>-1.5936744643369249E-2</v>
      </c>
      <c r="I212">
        <v>5.4118751898943961E-2</v>
      </c>
      <c r="J212">
        <v>2.9819954988747188E-2</v>
      </c>
      <c r="K212" s="1"/>
    </row>
    <row r="213" spans="1:13" x14ac:dyDescent="0.3">
      <c r="A213">
        <f t="shared" si="3"/>
        <v>2021</v>
      </c>
      <c r="C213" t="s">
        <v>12</v>
      </c>
      <c r="D213" t="s">
        <v>90</v>
      </c>
      <c r="E213">
        <v>0.30129685556937291</v>
      </c>
      <c r="F213">
        <v>4.125431273197596E-2</v>
      </c>
      <c r="G213">
        <v>0.20229007633587787</v>
      </c>
      <c r="H213">
        <v>-2.9915702803371889E-2</v>
      </c>
      <c r="I213">
        <v>5.4593874833555329E-2</v>
      </c>
      <c r="J213">
        <v>3.5823503713411968E-2</v>
      </c>
      <c r="K213" s="1"/>
    </row>
    <row r="214" spans="1:13" x14ac:dyDescent="0.3">
      <c r="A214">
        <f t="shared" si="3"/>
        <v>2021</v>
      </c>
      <c r="B214" t="s">
        <v>85</v>
      </c>
      <c r="C214" t="s">
        <v>14</v>
      </c>
      <c r="D214">
        <v>-3.4066502210961892E-2</v>
      </c>
      <c r="E214">
        <v>0.26627011896431069</v>
      </c>
      <c r="F214">
        <v>4.3459077118826683E-2</v>
      </c>
      <c r="G214">
        <v>0.26250000000000001</v>
      </c>
      <c r="H214">
        <v>-7.3557246242345525E-2</v>
      </c>
      <c r="I214">
        <v>5.8857536132140419E-2</v>
      </c>
      <c r="J214">
        <v>4.2903467198802697E-2</v>
      </c>
      <c r="K214" s="1"/>
    </row>
    <row r="215" spans="1:13" x14ac:dyDescent="0.3">
      <c r="A215">
        <f t="shared" si="3"/>
        <v>2021</v>
      </c>
      <c r="C215" t="s">
        <v>15</v>
      </c>
      <c r="D215" t="s">
        <v>90</v>
      </c>
      <c r="E215">
        <v>0.256137339055794</v>
      </c>
      <c r="F215">
        <v>5.5626274229770144E-2</v>
      </c>
      <c r="G215">
        <v>0.37408906882591092</v>
      </c>
      <c r="H215">
        <v>-0.12388128338462627</v>
      </c>
      <c r="I215">
        <v>6.2723866582387433E-2</v>
      </c>
      <c r="J215">
        <v>4.70903760992952E-2</v>
      </c>
      <c r="K215" s="1"/>
    </row>
    <row r="216" spans="1:13" x14ac:dyDescent="0.3">
      <c r="A216">
        <f t="shared" si="3"/>
        <v>2021</v>
      </c>
      <c r="C216" t="s">
        <v>16</v>
      </c>
      <c r="D216" t="s">
        <v>90</v>
      </c>
      <c r="E216">
        <v>0.2258990376498396</v>
      </c>
      <c r="F216">
        <v>5.4593184859819496E-2</v>
      </c>
      <c r="G216">
        <v>0.39334470989761094</v>
      </c>
      <c r="H216">
        <v>-0.14932126696832579</v>
      </c>
      <c r="I216">
        <v>7.5048266985382098E-2</v>
      </c>
      <c r="J216">
        <v>4.4014194110689159E-2</v>
      </c>
      <c r="K216" s="1"/>
    </row>
    <row r="217" spans="1:13" x14ac:dyDescent="0.3">
      <c r="A217">
        <f t="shared" si="3"/>
        <v>2021</v>
      </c>
      <c r="B217" t="s">
        <v>86</v>
      </c>
      <c r="C217" t="s">
        <v>18</v>
      </c>
      <c r="D217">
        <v>-7.3295398584248134E-2</v>
      </c>
      <c r="E217">
        <v>0.19351604278074866</v>
      </c>
      <c r="F217">
        <v>5.5241715134997788E-2</v>
      </c>
      <c r="G217">
        <v>0.4358974358974359</v>
      </c>
      <c r="H217">
        <v>-0.1273313804738774</v>
      </c>
      <c r="I217">
        <v>7.3975085352347245E-2</v>
      </c>
      <c r="J217">
        <v>4.5514141224948491E-2</v>
      </c>
      <c r="K217" s="1"/>
    </row>
    <row r="218" spans="1:13" x14ac:dyDescent="0.3">
      <c r="A218">
        <v>2022</v>
      </c>
      <c r="C218" t="s">
        <v>3</v>
      </c>
      <c r="D218" t="s">
        <v>90</v>
      </c>
      <c r="E218">
        <v>0.19343185550082101</v>
      </c>
      <c r="F218">
        <v>3.7946064852533809E-2</v>
      </c>
      <c r="G218">
        <v>0.37892196299275943</v>
      </c>
      <c r="H218">
        <v>-0.10651816415009717</v>
      </c>
      <c r="I218">
        <v>6.8731542043375102E-2</v>
      </c>
      <c r="J218">
        <v>4.3266832917705736E-2</v>
      </c>
      <c r="K218" s="1"/>
    </row>
    <row r="219" spans="1:13" x14ac:dyDescent="0.3">
      <c r="A219">
        <v>2022</v>
      </c>
      <c r="C219" t="s">
        <v>4</v>
      </c>
      <c r="D219" t="s">
        <v>90</v>
      </c>
      <c r="E219">
        <v>0.1894150417827298</v>
      </c>
      <c r="F219">
        <v>3.9007367196587824E-2</v>
      </c>
      <c r="G219">
        <v>0.36982017200938233</v>
      </c>
      <c r="H219">
        <v>-0.10966751535120563</v>
      </c>
      <c r="I219">
        <v>6.7647111767141346E-2</v>
      </c>
      <c r="J219">
        <v>4.1772860073351153E-2</v>
      </c>
      <c r="K219" s="1"/>
    </row>
    <row r="220" spans="1:13" x14ac:dyDescent="0.3">
      <c r="A220">
        <v>2022</v>
      </c>
      <c r="B220" t="s">
        <v>87</v>
      </c>
      <c r="C220" t="s">
        <v>6</v>
      </c>
      <c r="D220">
        <v>-4.6971755429377857E-2</v>
      </c>
      <c r="E220">
        <v>0.19357495881383854</v>
      </c>
      <c r="F220">
        <v>3.6212185869283986E-2</v>
      </c>
      <c r="G220">
        <v>0.35578446909667194</v>
      </c>
      <c r="H220">
        <v>-0.10399100618324901</v>
      </c>
      <c r="I220">
        <v>7.0739377479183713E-2</v>
      </c>
      <c r="J220">
        <v>3.8075158129728386E-2</v>
      </c>
      <c r="K220" s="1"/>
    </row>
    <row r="221" spans="1:13" x14ac:dyDescent="0.3">
      <c r="A221">
        <v>2022</v>
      </c>
      <c r="C221" t="s">
        <v>7</v>
      </c>
      <c r="D221" t="s">
        <v>90</v>
      </c>
      <c r="E221">
        <v>0.18521580949231023</v>
      </c>
      <c r="F221">
        <v>3.6593443912805182E-2</v>
      </c>
      <c r="G221">
        <v>0.29439252336448596</v>
      </c>
      <c r="H221">
        <v>-7.9452873906868976E-2</v>
      </c>
      <c r="I221">
        <v>7.5585016460539237E-2</v>
      </c>
      <c r="J221">
        <v>3.5270862931620239E-2</v>
      </c>
      <c r="K221" s="1"/>
    </row>
    <row r="222" spans="1:13" x14ac:dyDescent="0.3">
      <c r="A222">
        <v>2022</v>
      </c>
      <c r="C222" t="s">
        <v>8</v>
      </c>
      <c r="D222" t="s">
        <v>90</v>
      </c>
      <c r="E222">
        <v>0.22848464394195073</v>
      </c>
      <c r="F222">
        <v>3.2064827299376812E-2</v>
      </c>
      <c r="G222">
        <v>8.8841506751954513E-2</v>
      </c>
      <c r="H222">
        <v>-9.7352172430773889E-2</v>
      </c>
      <c r="I222">
        <v>7.6495563611867101E-2</v>
      </c>
      <c r="J222">
        <v>3.1521806180988217E-2</v>
      </c>
      <c r="K222" s="1"/>
    </row>
    <row r="223" spans="1:13" x14ac:dyDescent="0.3">
      <c r="A223">
        <v>2022</v>
      </c>
      <c r="B223" t="s">
        <v>88</v>
      </c>
      <c r="C223" t="s">
        <v>10</v>
      </c>
      <c r="D223" t="s">
        <v>90</v>
      </c>
      <c r="E223">
        <v>0.21113689095127611</v>
      </c>
      <c r="F223">
        <v>3.9511649228777909E-2</v>
      </c>
      <c r="G223">
        <v>7.399577167019028E-2</v>
      </c>
      <c r="H223">
        <v>-8.008915875638907E-2</v>
      </c>
      <c r="I223">
        <v>7.6013037350246698E-2</v>
      </c>
      <c r="J223">
        <v>3.0821285758228237E-2</v>
      </c>
      <c r="K223" s="1"/>
    </row>
    <row r="224" spans="1:13" x14ac:dyDescent="0.3">
      <c r="A224">
        <v>2022</v>
      </c>
      <c r="C224" t="s">
        <v>11</v>
      </c>
      <c r="D224" s="6"/>
      <c r="E224">
        <v>1.4125068568294021E-2</v>
      </c>
      <c r="F224">
        <v>2.1483861302082467E-2</v>
      </c>
      <c r="G224">
        <v>-4.5924967658473481E-2</v>
      </c>
      <c r="H224">
        <v>2.0316402997502082E-2</v>
      </c>
      <c r="I224">
        <v>7.3473024080495469E-2</v>
      </c>
      <c r="J224">
        <v>1.7240332665573968E-2</v>
      </c>
      <c r="K224" s="1"/>
      <c r="L224" s="5"/>
      <c r="M224" s="5"/>
    </row>
    <row r="225" spans="1:11" x14ac:dyDescent="0.3">
      <c r="A225">
        <v>2022</v>
      </c>
      <c r="C225" t="s">
        <v>12</v>
      </c>
      <c r="E225">
        <v>3.5494880546075087E-2</v>
      </c>
      <c r="F225">
        <v>1.6247002001968932E-2</v>
      </c>
      <c r="G225">
        <v>-7.8095238095238093E-2</v>
      </c>
      <c r="H225">
        <v>-6.668822245574327E-3</v>
      </c>
      <c r="I225">
        <v>7.632358063392547E-2</v>
      </c>
      <c r="J225" s="5">
        <v>9.5197927336265597E-3</v>
      </c>
      <c r="K225" s="1"/>
    </row>
    <row r="226" spans="1:11" x14ac:dyDescent="0.3">
      <c r="K226" s="1"/>
    </row>
    <row r="227" spans="1:11" x14ac:dyDescent="0.3">
      <c r="K227" s="1"/>
    </row>
    <row r="228" spans="1:11" x14ac:dyDescent="0.3">
      <c r="K228" s="1"/>
    </row>
    <row r="229" spans="1:11" x14ac:dyDescent="0.3">
      <c r="K229" s="1"/>
    </row>
    <row r="230" spans="1:11" x14ac:dyDescent="0.3">
      <c r="K230" s="1"/>
    </row>
    <row r="231" spans="1:11" x14ac:dyDescent="0.3">
      <c r="D231" t="s">
        <v>90</v>
      </c>
      <c r="K231" s="1"/>
    </row>
    <row r="232" spans="1:11" x14ac:dyDescent="0.3">
      <c r="D232" t="s">
        <v>90</v>
      </c>
      <c r="K232" s="1"/>
    </row>
    <row r="233" spans="1:11" x14ac:dyDescent="0.3">
      <c r="D233" t="s">
        <v>90</v>
      </c>
      <c r="K233" s="1"/>
    </row>
    <row r="234" spans="1:11" x14ac:dyDescent="0.3">
      <c r="D234" t="s">
        <v>90</v>
      </c>
      <c r="K234" s="1"/>
    </row>
    <row r="235" spans="1:11" x14ac:dyDescent="0.3">
      <c r="D235" t="s">
        <v>90</v>
      </c>
      <c r="K235" s="1"/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77"/>
  <sheetViews>
    <sheetView topLeftCell="A216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-0.12639737665822029</v>
      </c>
      <c r="F2">
        <v>-3.7224474605707582E-2</v>
      </c>
      <c r="G2">
        <v>-0.19063136456211813</v>
      </c>
      <c r="H2">
        <v>2.0769735528230294E-2</v>
      </c>
      <c r="I2">
        <v>3.5710479659753075E-2</v>
      </c>
      <c r="K2">
        <v>1.5842251622145444E-2</v>
      </c>
    </row>
    <row r="3" spans="1:11" x14ac:dyDescent="0.3">
      <c r="A3">
        <v>2004</v>
      </c>
      <c r="C3" t="s">
        <v>4</v>
      </c>
      <c r="E3">
        <v>-0.1247382590487586</v>
      </c>
      <c r="F3">
        <v>-3.6834466556732705E-2</v>
      </c>
      <c r="G3">
        <v>-0.17634331049404978</v>
      </c>
      <c r="H3">
        <v>2.8456189151599445E-2</v>
      </c>
      <c r="I3">
        <v>4.4269089285533206E-2</v>
      </c>
      <c r="K3">
        <v>1.1218487394957984E-2</v>
      </c>
    </row>
    <row r="4" spans="1:11" x14ac:dyDescent="0.3">
      <c r="A4">
        <v>2004</v>
      </c>
      <c r="B4" t="s">
        <v>5</v>
      </c>
      <c r="C4" t="s">
        <v>6</v>
      </c>
      <c r="D4">
        <v>3.4501369471221122E-2</v>
      </c>
      <c r="E4">
        <v>-0.12428785607196402</v>
      </c>
      <c r="F4">
        <v>-2.8535795024253737E-2</v>
      </c>
      <c r="G4">
        <v>-0.1516603902773023</v>
      </c>
      <c r="H4">
        <v>0.10209119953528899</v>
      </c>
      <c r="I4">
        <v>4.0663188047961318E-2</v>
      </c>
      <c r="K4">
        <v>1.7660877590401879E-2</v>
      </c>
    </row>
    <row r="5" spans="1:11" x14ac:dyDescent="0.3">
      <c r="A5">
        <v>2004</v>
      </c>
      <c r="C5" t="s">
        <v>7</v>
      </c>
      <c r="D5" t="s">
        <v>90</v>
      </c>
      <c r="E5">
        <v>-0.12232277526395173</v>
      </c>
      <c r="F5">
        <v>-2.8681429856115107E-2</v>
      </c>
      <c r="G5">
        <v>-0.11842105263157894</v>
      </c>
      <c r="H5">
        <v>0.15470282746682054</v>
      </c>
      <c r="I5">
        <v>4.1470474720190623E-2</v>
      </c>
      <c r="K5">
        <v>1.6129032258064516E-2</v>
      </c>
    </row>
    <row r="6" spans="1:11" x14ac:dyDescent="0.3">
      <c r="A6">
        <v>2004</v>
      </c>
      <c r="C6" t="s">
        <v>8</v>
      </c>
      <c r="D6" t="s">
        <v>90</v>
      </c>
      <c r="E6">
        <v>-0.12273002421307506</v>
      </c>
      <c r="F6">
        <v>-2.4554758574889764E-2</v>
      </c>
      <c r="G6">
        <v>-0.39249639249639251</v>
      </c>
      <c r="H6">
        <v>0.14299264198666359</v>
      </c>
      <c r="I6">
        <v>4.2811421520423353E-2</v>
      </c>
      <c r="K6">
        <v>2.0700903312144529E-2</v>
      </c>
    </row>
    <row r="7" spans="1:11" x14ac:dyDescent="0.3">
      <c r="A7">
        <v>2004</v>
      </c>
      <c r="B7" t="s">
        <v>9</v>
      </c>
      <c r="C7" t="s">
        <v>10</v>
      </c>
      <c r="D7">
        <v>2.4101818241297788E-2</v>
      </c>
      <c r="E7">
        <v>-0.12099481232834911</v>
      </c>
      <c r="F7">
        <v>-2.3977623891908963E-2</v>
      </c>
      <c r="G7">
        <v>-0.28346456692913385</v>
      </c>
      <c r="H7">
        <v>0.1335011201150538</v>
      </c>
      <c r="I7">
        <v>4.1333833184334583E-2</v>
      </c>
      <c r="K7">
        <v>2.0164146148398118E-2</v>
      </c>
    </row>
    <row r="8" spans="1:11" x14ac:dyDescent="0.3">
      <c r="A8">
        <v>2004</v>
      </c>
      <c r="C8" t="s">
        <v>11</v>
      </c>
      <c r="D8" t="s">
        <v>90</v>
      </c>
      <c r="E8">
        <v>-9.247027741083224E-3</v>
      </c>
      <c r="F8">
        <v>-1.8386973775260905E-2</v>
      </c>
      <c r="G8">
        <v>0.14959016393442623</v>
      </c>
      <c r="H8">
        <v>0.16837992851403397</v>
      </c>
      <c r="I8">
        <v>4.5146596707693276E-2</v>
      </c>
      <c r="K8">
        <v>1.8150101756863397E-2</v>
      </c>
    </row>
    <row r="9" spans="1:11" x14ac:dyDescent="0.3">
      <c r="A9">
        <v>2004</v>
      </c>
      <c r="C9" t="s">
        <v>12</v>
      </c>
      <c r="D9" t="s">
        <v>90</v>
      </c>
      <c r="E9">
        <v>-9.0939153439153434E-3</v>
      </c>
      <c r="F9">
        <v>1.6626607741279645E-3</v>
      </c>
      <c r="G9">
        <v>0.20137299771167047</v>
      </c>
      <c r="H9">
        <v>0.17369567646073064</v>
      </c>
      <c r="I9">
        <v>4.6833269744362499E-2</v>
      </c>
      <c r="K9">
        <v>2.1013289036544851E-2</v>
      </c>
    </row>
    <row r="10" spans="1:11" x14ac:dyDescent="0.3">
      <c r="A10">
        <v>2004</v>
      </c>
      <c r="B10" t="s">
        <v>13</v>
      </c>
      <c r="C10" t="s">
        <v>14</v>
      </c>
      <c r="D10">
        <v>3.4984998135035812E-2</v>
      </c>
      <c r="E10">
        <v>-1.7103952175357023E-2</v>
      </c>
      <c r="F10">
        <v>5.8537144166332551E-3</v>
      </c>
      <c r="G10">
        <v>-1.2578616352201259E-2</v>
      </c>
      <c r="H10">
        <v>0.11470412107354783</v>
      </c>
      <c r="I10">
        <v>5.3489913817589399E-2</v>
      </c>
      <c r="K10">
        <v>2.1105777189207083E-2</v>
      </c>
    </row>
    <row r="11" spans="1:11" x14ac:dyDescent="0.3">
      <c r="A11">
        <v>2004</v>
      </c>
      <c r="C11" t="s">
        <v>15</v>
      </c>
      <c r="D11" t="s">
        <v>90</v>
      </c>
      <c r="E11">
        <v>-1.541038525963149E-2</v>
      </c>
      <c r="F11">
        <v>4.8933249442315394E-3</v>
      </c>
      <c r="G11">
        <v>-4.8262548262548263E-2</v>
      </c>
      <c r="H11">
        <v>9.6051652672972679E-2</v>
      </c>
      <c r="I11">
        <v>6.0079702393900675E-2</v>
      </c>
      <c r="K11">
        <v>1.4985590778097982E-2</v>
      </c>
    </row>
    <row r="12" spans="1:11" x14ac:dyDescent="0.3">
      <c r="A12">
        <v>2004</v>
      </c>
      <c r="C12" t="s">
        <v>16</v>
      </c>
      <c r="D12" t="s">
        <v>90</v>
      </c>
      <c r="E12">
        <v>-1.36455525606469E-2</v>
      </c>
      <c r="F12">
        <v>8.6996715866842801E-3</v>
      </c>
      <c r="G12">
        <v>-8.6315789473684207E-2</v>
      </c>
      <c r="H12">
        <v>0.12863522492103258</v>
      </c>
      <c r="I12">
        <v>6.0681417846490004E-2</v>
      </c>
      <c r="K12">
        <v>1.1847951291755801E-2</v>
      </c>
    </row>
    <row r="13" spans="1:11" x14ac:dyDescent="0.3">
      <c r="A13">
        <v>2004</v>
      </c>
      <c r="B13" t="s">
        <v>17</v>
      </c>
      <c r="C13" t="s">
        <v>18</v>
      </c>
      <c r="D13">
        <v>-2.2658281300552665E-2</v>
      </c>
      <c r="E13">
        <v>-1.1169402606193941E-2</v>
      </c>
      <c r="F13">
        <v>1.0651048602827928E-2</v>
      </c>
      <c r="G13">
        <v>0.40941658137154557</v>
      </c>
      <c r="H13">
        <v>7.9871294740738633E-2</v>
      </c>
      <c r="I13">
        <v>5.8170731707312753E-2</v>
      </c>
      <c r="K13">
        <v>1.0451522286941795E-2</v>
      </c>
    </row>
    <row r="14" spans="1:11" x14ac:dyDescent="0.3">
      <c r="A14">
        <v>2005</v>
      </c>
      <c r="C14" t="s">
        <v>3</v>
      </c>
      <c r="D14" t="s">
        <v>90</v>
      </c>
      <c r="E14">
        <v>-6.8247739293635897E-3</v>
      </c>
      <c r="F14">
        <v>2.1043507290260423E-2</v>
      </c>
      <c r="G14">
        <v>7.3477604428787119E-2</v>
      </c>
      <c r="H14">
        <v>0.10525727381983846</v>
      </c>
      <c r="I14">
        <v>5.1157569804964061E-2</v>
      </c>
      <c r="K14">
        <v>8.7930319369556205E-3</v>
      </c>
    </row>
    <row r="15" spans="1:11" x14ac:dyDescent="0.3">
      <c r="A15">
        <v>2005</v>
      </c>
      <c r="C15" t="s">
        <v>4</v>
      </c>
      <c r="D15" t="s">
        <v>90</v>
      </c>
      <c r="E15">
        <v>-5.9808612440191387E-3</v>
      </c>
      <c r="F15">
        <v>2.1837722474179658E-2</v>
      </c>
      <c r="G15">
        <v>1.2697022767075307E-2</v>
      </c>
      <c r="H15">
        <v>0.12463148784247964</v>
      </c>
      <c r="I15">
        <v>5.6427177246965034E-2</v>
      </c>
      <c r="K15">
        <v>1.1634187892134457E-2</v>
      </c>
    </row>
    <row r="16" spans="1:11" x14ac:dyDescent="0.3">
      <c r="A16">
        <v>2005</v>
      </c>
      <c r="B16" t="s">
        <v>19</v>
      </c>
      <c r="C16" t="s">
        <v>6</v>
      </c>
      <c r="D16">
        <v>4.0433956805869996E-2</v>
      </c>
      <c r="E16">
        <v>-7.0193460023968502E-3</v>
      </c>
      <c r="F16">
        <v>1.7477765187630227E-2</v>
      </c>
      <c r="G16">
        <v>-1.1702986279257466E-2</v>
      </c>
      <c r="H16">
        <v>5.3340361048886543E-2</v>
      </c>
      <c r="I16">
        <v>6.11972529356751E-2</v>
      </c>
      <c r="K16">
        <v>5.5237231542932521E-3</v>
      </c>
    </row>
    <row r="17" spans="1:11" x14ac:dyDescent="0.3">
      <c r="A17">
        <v>2005</v>
      </c>
      <c r="C17" t="s">
        <v>7</v>
      </c>
      <c r="D17" t="s">
        <v>90</v>
      </c>
      <c r="E17">
        <v>-6.1866300051555247E-3</v>
      </c>
      <c r="F17">
        <v>1.9974886729893473E-2</v>
      </c>
      <c r="G17">
        <v>-0.10644147682639435</v>
      </c>
      <c r="H17">
        <v>2.7534855829293887E-2</v>
      </c>
      <c r="I17">
        <v>6.7251570345933223E-2</v>
      </c>
      <c r="K17">
        <v>4.3177892918825561E-3</v>
      </c>
    </row>
    <row r="18" spans="1:11" x14ac:dyDescent="0.3">
      <c r="A18">
        <v>2005</v>
      </c>
      <c r="C18" t="s">
        <v>8</v>
      </c>
      <c r="D18" t="s">
        <v>90</v>
      </c>
      <c r="E18">
        <v>-7.7626358461273075E-3</v>
      </c>
      <c r="F18">
        <v>2.4616103599380341E-2</v>
      </c>
      <c r="G18">
        <v>4.4584323040380047</v>
      </c>
      <c r="H18">
        <v>4.3277089043679433E-2</v>
      </c>
      <c r="I18">
        <v>6.8426161312689804E-2</v>
      </c>
      <c r="K18">
        <v>6.2686934076289589E-3</v>
      </c>
    </row>
    <row r="19" spans="1:11" x14ac:dyDescent="0.3">
      <c r="A19">
        <v>2005</v>
      </c>
      <c r="B19" t="s">
        <v>20</v>
      </c>
      <c r="C19" t="s">
        <v>10</v>
      </c>
      <c r="D19">
        <v>3.0074686760619959E-2</v>
      </c>
      <c r="E19">
        <v>-6.9432390210032984E-3</v>
      </c>
      <c r="F19">
        <v>2.6314421076958631E-2</v>
      </c>
      <c r="G19">
        <v>-7.032967032967033E-2</v>
      </c>
      <c r="H19">
        <v>2.6693343743900057E-2</v>
      </c>
      <c r="I19">
        <v>6.4949091211191454E-2</v>
      </c>
      <c r="K19">
        <v>4.5738555151713153E-3</v>
      </c>
    </row>
    <row r="20" spans="1:11" x14ac:dyDescent="0.3">
      <c r="A20">
        <v>2005</v>
      </c>
      <c r="C20" t="s">
        <v>11</v>
      </c>
      <c r="D20" t="s">
        <v>90</v>
      </c>
      <c r="E20">
        <v>-1.7666666666666667E-2</v>
      </c>
      <c r="F20">
        <v>1.808111179847214E-2</v>
      </c>
      <c r="G20">
        <v>-0.19786096256684493</v>
      </c>
      <c r="H20">
        <v>2.205463858850313E-2</v>
      </c>
      <c r="I20">
        <v>6.5714101821456428E-2</v>
      </c>
      <c r="K20">
        <v>2.1212368442522639E-3</v>
      </c>
    </row>
    <row r="21" spans="1:11" x14ac:dyDescent="0.3">
      <c r="A21">
        <v>2005</v>
      </c>
      <c r="C21" t="s">
        <v>12</v>
      </c>
      <c r="D21" t="s">
        <v>90</v>
      </c>
      <c r="E21">
        <v>-1.9189053896212248E-2</v>
      </c>
      <c r="F21">
        <v>8.1532957203797989E-3</v>
      </c>
      <c r="G21">
        <v>-7.8095238095238093E-2</v>
      </c>
      <c r="H21">
        <v>7.1698831592223303E-2</v>
      </c>
      <c r="I21">
        <v>5.5790432801817877E-2</v>
      </c>
      <c r="K21">
        <v>3.8233140811844138E-3</v>
      </c>
    </row>
    <row r="22" spans="1:11" x14ac:dyDescent="0.3">
      <c r="A22">
        <v>2005</v>
      </c>
      <c r="B22" t="s">
        <v>21</v>
      </c>
      <c r="C22" t="s">
        <v>14</v>
      </c>
      <c r="D22">
        <v>4.332833685266696E-2</v>
      </c>
      <c r="E22">
        <v>-1.0643689812468323E-2</v>
      </c>
      <c r="F22">
        <v>2.0442794342072296E-3</v>
      </c>
      <c r="G22">
        <v>0.2929936305732484</v>
      </c>
      <c r="H22">
        <v>4.3172494627857001E-2</v>
      </c>
      <c r="I22">
        <v>4.7330948057316753E-2</v>
      </c>
      <c r="K22">
        <v>2.4317094917727163E-4</v>
      </c>
    </row>
    <row r="23" spans="1:11" x14ac:dyDescent="0.3">
      <c r="A23">
        <v>2005</v>
      </c>
      <c r="C23" t="s">
        <v>15</v>
      </c>
      <c r="D23" t="s">
        <v>90</v>
      </c>
      <c r="E23">
        <v>-1.0207553589656345E-3</v>
      </c>
      <c r="F23">
        <v>1.0644020138258423E-3</v>
      </c>
      <c r="G23">
        <v>9.9391480730223122E-2</v>
      </c>
      <c r="H23">
        <v>5.87137281520448E-2</v>
      </c>
      <c r="I23">
        <v>4.0575051343884429E-2</v>
      </c>
      <c r="K23">
        <v>5.8813985560152507E-3</v>
      </c>
    </row>
    <row r="24" spans="1:11" x14ac:dyDescent="0.3">
      <c r="A24">
        <v>2005</v>
      </c>
      <c r="C24" t="s">
        <v>16</v>
      </c>
      <c r="D24" t="s">
        <v>90</v>
      </c>
      <c r="E24">
        <v>-4.7822374039282666E-3</v>
      </c>
      <c r="F24">
        <v>2.5769259056013486E-3</v>
      </c>
      <c r="G24">
        <v>0.11751152073732719</v>
      </c>
      <c r="H24">
        <v>6.309110210384096E-2</v>
      </c>
      <c r="I24">
        <v>3.6988357326181914E-2</v>
      </c>
      <c r="K24">
        <v>1.3294844690193527E-2</v>
      </c>
    </row>
    <row r="25" spans="1:11" x14ac:dyDescent="0.3">
      <c r="A25">
        <v>2005</v>
      </c>
      <c r="B25" t="s">
        <v>22</v>
      </c>
      <c r="C25" t="s">
        <v>18</v>
      </c>
      <c r="D25">
        <v>0.12168257963279061</v>
      </c>
      <c r="E25">
        <v>-7.8726681499229848E-3</v>
      </c>
      <c r="F25">
        <v>-4.1937489078778889E-3</v>
      </c>
      <c r="G25">
        <v>-0.62018881626724764</v>
      </c>
      <c r="H25">
        <v>5.7087859930387092E-2</v>
      </c>
      <c r="I25">
        <v>4.6355972021518144E-2</v>
      </c>
      <c r="K25">
        <v>1.4431725265739983E-2</v>
      </c>
    </row>
    <row r="26" spans="1:11" x14ac:dyDescent="0.3">
      <c r="A26">
        <v>2006</v>
      </c>
      <c r="C26" t="s">
        <v>3</v>
      </c>
      <c r="D26" t="s">
        <v>90</v>
      </c>
      <c r="E26">
        <v>-4.4665864971654354E-3</v>
      </c>
      <c r="F26">
        <v>-3.4273193200427912E-3</v>
      </c>
      <c r="G26">
        <v>-9.1420534458509145E-2</v>
      </c>
      <c r="H26">
        <v>3.906941459097231E-2</v>
      </c>
      <c r="I26">
        <v>5.6988271308310211E-2</v>
      </c>
      <c r="K26">
        <v>1.6651591152043416E-2</v>
      </c>
    </row>
    <row r="27" spans="1:11" x14ac:dyDescent="0.3">
      <c r="A27">
        <v>2006</v>
      </c>
      <c r="C27" t="s">
        <v>4</v>
      </c>
      <c r="D27" t="s">
        <v>90</v>
      </c>
      <c r="E27">
        <v>-7.5640364449028712E-3</v>
      </c>
      <c r="F27">
        <v>1.0729983130400853E-3</v>
      </c>
      <c r="G27">
        <v>-6.701253782965845E-2</v>
      </c>
      <c r="H27">
        <v>4.5645847863206752E-2</v>
      </c>
      <c r="I27">
        <v>4.8063979729186246E-2</v>
      </c>
      <c r="K27">
        <v>1.577196369162525E-2</v>
      </c>
    </row>
    <row r="28" spans="1:11" x14ac:dyDescent="0.3">
      <c r="A28">
        <v>2006</v>
      </c>
      <c r="B28" t="s">
        <v>23</v>
      </c>
      <c r="C28" t="s">
        <v>6</v>
      </c>
      <c r="D28">
        <v>4.1861011078020524E-2</v>
      </c>
      <c r="E28">
        <v>-6.3793103448275866E-3</v>
      </c>
      <c r="F28">
        <v>-1.0965599348330096E-3</v>
      </c>
      <c r="G28">
        <v>-0.12944058799510005</v>
      </c>
      <c r="H28">
        <v>0.11313768170332007</v>
      </c>
      <c r="I28">
        <v>4.0104803493450622E-2</v>
      </c>
      <c r="K28">
        <v>1.7669003402615506E-2</v>
      </c>
    </row>
    <row r="29" spans="1:11" x14ac:dyDescent="0.3">
      <c r="A29">
        <v>2006</v>
      </c>
      <c r="C29" t="s">
        <v>7</v>
      </c>
      <c r="D29" t="s">
        <v>90</v>
      </c>
      <c r="E29">
        <v>-7.0897458066747363E-3</v>
      </c>
      <c r="F29">
        <v>-6.3198860832023784E-3</v>
      </c>
      <c r="G29">
        <v>1.2747252747252748E-2</v>
      </c>
      <c r="H29">
        <v>9.2063028888240445E-2</v>
      </c>
      <c r="I29">
        <v>3.3160585779144852E-2</v>
      </c>
      <c r="K29">
        <v>1.8793759980346395E-2</v>
      </c>
    </row>
    <row r="30" spans="1:11" x14ac:dyDescent="0.3">
      <c r="A30">
        <v>2006</v>
      </c>
      <c r="C30" t="s">
        <v>8</v>
      </c>
      <c r="D30" t="s">
        <v>90</v>
      </c>
      <c r="E30">
        <v>-2.086230876216968E-3</v>
      </c>
      <c r="F30">
        <v>-8.2212762123566908E-3</v>
      </c>
      <c r="G30">
        <v>-0.38903394255874674</v>
      </c>
      <c r="H30">
        <v>8.694080215966063E-2</v>
      </c>
      <c r="I30">
        <v>3.2298813777820859E-2</v>
      </c>
      <c r="K30">
        <v>1.6530944625407166E-2</v>
      </c>
    </row>
    <row r="31" spans="1:11" x14ac:dyDescent="0.3">
      <c r="A31">
        <v>2006</v>
      </c>
      <c r="B31" t="s">
        <v>24</v>
      </c>
      <c r="C31" t="s">
        <v>10</v>
      </c>
      <c r="D31">
        <v>5.562846916848492E-2</v>
      </c>
      <c r="E31">
        <v>-2.272330012235623E-3</v>
      </c>
      <c r="F31">
        <v>-6.4204870112506297E-3</v>
      </c>
      <c r="G31">
        <v>0.34042553191489361</v>
      </c>
      <c r="H31">
        <v>8.424830077475165E-2</v>
      </c>
      <c r="I31">
        <v>3.6769613494331679E-2</v>
      </c>
      <c r="K31">
        <v>2.3944062766779139E-2</v>
      </c>
    </row>
    <row r="32" spans="1:11" x14ac:dyDescent="0.3">
      <c r="A32">
        <v>2006</v>
      </c>
      <c r="C32" t="s">
        <v>11</v>
      </c>
      <c r="D32" t="s">
        <v>90</v>
      </c>
      <c r="E32">
        <v>-4.5978961655921274E-2</v>
      </c>
      <c r="F32">
        <v>-8.9308677355445711E-4</v>
      </c>
      <c r="G32">
        <v>0.33333333333333331</v>
      </c>
      <c r="H32">
        <v>6.8564666573854932E-2</v>
      </c>
      <c r="I32">
        <v>3.2233016409856645E-2</v>
      </c>
      <c r="K32">
        <v>2.1778067247415128E-2</v>
      </c>
    </row>
    <row r="33" spans="1:11" x14ac:dyDescent="0.3">
      <c r="A33">
        <v>2006</v>
      </c>
      <c r="C33" t="s">
        <v>12</v>
      </c>
      <c r="D33" t="s">
        <v>90</v>
      </c>
      <c r="E33">
        <v>-4.4232732221844165E-2</v>
      </c>
      <c r="F33">
        <v>5.0105215264744356E-3</v>
      </c>
      <c r="G33">
        <v>0.30991735537190085</v>
      </c>
      <c r="H33">
        <v>1.4099831246114219E-2</v>
      </c>
      <c r="I33">
        <v>4.002658082556871E-2</v>
      </c>
      <c r="K33">
        <v>2.366288492706645E-2</v>
      </c>
    </row>
    <row r="34" spans="1:11" x14ac:dyDescent="0.3">
      <c r="A34">
        <v>2006</v>
      </c>
      <c r="B34" t="s">
        <v>25</v>
      </c>
      <c r="C34" t="s">
        <v>14</v>
      </c>
      <c r="D34">
        <v>4.1436675762283659E-2</v>
      </c>
      <c r="E34">
        <v>-4.1154371584699451E-2</v>
      </c>
      <c r="F34">
        <v>8.0837183399537424E-3</v>
      </c>
      <c r="G34">
        <v>2.7914614121510674E-2</v>
      </c>
      <c r="H34">
        <v>3.0828651685393258E-2</v>
      </c>
      <c r="I34">
        <v>5.0350634747601791E-2</v>
      </c>
      <c r="K34">
        <v>2.5000000000000001E-2</v>
      </c>
    </row>
    <row r="35" spans="1:11" x14ac:dyDescent="0.3">
      <c r="A35">
        <v>2006</v>
      </c>
      <c r="C35" t="s">
        <v>15</v>
      </c>
      <c r="D35" t="s">
        <v>90</v>
      </c>
      <c r="E35">
        <v>-2.7247956403269755E-2</v>
      </c>
      <c r="F35">
        <v>1.4888626704004322E-2</v>
      </c>
      <c r="G35">
        <v>0.35424354243542433</v>
      </c>
      <c r="H35">
        <v>6.0998786435555147E-2</v>
      </c>
      <c r="I35">
        <v>5.477371410918308E-2</v>
      </c>
      <c r="K35">
        <v>2.7984999395136902E-2</v>
      </c>
    </row>
    <row r="36" spans="1:11" x14ac:dyDescent="0.3">
      <c r="A36">
        <v>2006</v>
      </c>
      <c r="C36" t="s">
        <v>16</v>
      </c>
      <c r="D36" t="s">
        <v>90</v>
      </c>
      <c r="E36">
        <v>-1.7676334305817745E-2</v>
      </c>
      <c r="F36">
        <v>1.1525450508276599E-2</v>
      </c>
      <c r="G36">
        <v>0.59793814432989689</v>
      </c>
      <c r="H36">
        <v>5.0609354787463402E-2</v>
      </c>
      <c r="I36">
        <v>5.3464990408321394E-2</v>
      </c>
      <c r="K36">
        <v>2.2188340087469404E-2</v>
      </c>
    </row>
    <row r="37" spans="1:11" x14ac:dyDescent="0.3">
      <c r="A37">
        <v>2006</v>
      </c>
      <c r="B37" t="s">
        <v>26</v>
      </c>
      <c r="C37" t="s">
        <v>18</v>
      </c>
      <c r="D37">
        <v>3.0703382198702681E-2</v>
      </c>
      <c r="E37">
        <v>-1.3282732447817837E-2</v>
      </c>
      <c r="F37">
        <v>1.510814752594016E-2</v>
      </c>
      <c r="G37">
        <v>2.1166347992351815</v>
      </c>
      <c r="H37">
        <v>4.2405647434458328E-2</v>
      </c>
      <c r="I37">
        <v>4.9563670253327384E-2</v>
      </c>
      <c r="K37">
        <v>2.1561278362148873E-2</v>
      </c>
    </row>
    <row r="38" spans="1:11" x14ac:dyDescent="0.3">
      <c r="A38">
        <v>2007</v>
      </c>
      <c r="C38" t="s">
        <v>3</v>
      </c>
      <c r="D38" t="s">
        <v>90</v>
      </c>
      <c r="E38">
        <v>-5.694564279551337E-3</v>
      </c>
      <c r="F38">
        <v>1.9299285701951802E-2</v>
      </c>
      <c r="G38">
        <v>9.3911248710010317E-2</v>
      </c>
      <c r="H38">
        <v>8.1284984181065958E-2</v>
      </c>
      <c r="I38">
        <v>4.6431157285024616E-2</v>
      </c>
      <c r="K38">
        <v>2.5720871921381484E-2</v>
      </c>
    </row>
    <row r="39" spans="1:11" x14ac:dyDescent="0.3">
      <c r="A39">
        <v>2007</v>
      </c>
      <c r="C39" t="s">
        <v>4</v>
      </c>
      <c r="D39" t="s">
        <v>90</v>
      </c>
      <c r="E39">
        <v>-1.1086090420924996E-2</v>
      </c>
      <c r="F39">
        <v>1.1758805491072707E-2</v>
      </c>
      <c r="G39">
        <v>6.441149212233549E-2</v>
      </c>
      <c r="H39">
        <v>5.6832033855424458E-2</v>
      </c>
      <c r="I39">
        <v>4.3198683724520709E-2</v>
      </c>
      <c r="K39">
        <v>3.1135012737050664E-2</v>
      </c>
    </row>
    <row r="40" spans="1:11" x14ac:dyDescent="0.3">
      <c r="A40">
        <v>2007</v>
      </c>
      <c r="B40" t="s">
        <v>27</v>
      </c>
      <c r="C40" t="s">
        <v>6</v>
      </c>
      <c r="D40">
        <v>4.1283506643752091E-2</v>
      </c>
      <c r="E40">
        <v>-1.7872635779975707E-2</v>
      </c>
      <c r="F40">
        <v>1.2699842891481069E-2</v>
      </c>
      <c r="G40">
        <v>2.6266416510318951E-2</v>
      </c>
      <c r="H40">
        <v>-3.1916567395653054E-3</v>
      </c>
      <c r="I40">
        <v>4.7265979242933194E-2</v>
      </c>
      <c r="K40">
        <v>2.9487592652271993E-2</v>
      </c>
    </row>
    <row r="41" spans="1:11" x14ac:dyDescent="0.3">
      <c r="A41">
        <v>2007</v>
      </c>
      <c r="C41" t="s">
        <v>7</v>
      </c>
      <c r="D41" t="s">
        <v>90</v>
      </c>
      <c r="E41">
        <v>-1.6022291884360849E-2</v>
      </c>
      <c r="F41">
        <v>1.8520738774228541E-2</v>
      </c>
      <c r="G41">
        <v>-2.170138888888889E-3</v>
      </c>
      <c r="H41">
        <v>2.6319305277221108E-2</v>
      </c>
      <c r="I41">
        <v>4.997605384105748E-2</v>
      </c>
      <c r="K41">
        <v>3.042359938911663E-2</v>
      </c>
    </row>
    <row r="42" spans="1:11" x14ac:dyDescent="0.3">
      <c r="A42">
        <v>2007</v>
      </c>
      <c r="C42" t="s">
        <v>8</v>
      </c>
      <c r="D42" t="s">
        <v>90</v>
      </c>
      <c r="E42">
        <v>-1.759581881533101E-2</v>
      </c>
      <c r="F42">
        <v>1.5667582667151164E-2</v>
      </c>
      <c r="G42">
        <v>-0.57051282051282048</v>
      </c>
      <c r="H42">
        <v>2.543519237165983E-2</v>
      </c>
      <c r="I42">
        <v>4.5603889028584463E-2</v>
      </c>
      <c r="K42">
        <v>3.2404069534567009E-2</v>
      </c>
    </row>
    <row r="43" spans="1:11" x14ac:dyDescent="0.3">
      <c r="A43">
        <v>2007</v>
      </c>
      <c r="B43" t="s">
        <v>28</v>
      </c>
      <c r="C43" t="s">
        <v>10</v>
      </c>
      <c r="D43">
        <v>4.1944312439462395E-2</v>
      </c>
      <c r="E43">
        <v>-7.0077084793272598E-3</v>
      </c>
      <c r="F43">
        <v>1.5762575498317222E-2</v>
      </c>
      <c r="G43">
        <v>-1.0582010582010581E-2</v>
      </c>
      <c r="H43">
        <v>2.4702452710255791E-2</v>
      </c>
      <c r="I43">
        <v>4.5071859141033004E-2</v>
      </c>
      <c r="K43">
        <v>3.156264888041925E-2</v>
      </c>
    </row>
    <row r="44" spans="1:11" x14ac:dyDescent="0.3">
      <c r="A44">
        <v>2007</v>
      </c>
      <c r="C44" t="s">
        <v>11</v>
      </c>
      <c r="D44" t="s">
        <v>90</v>
      </c>
      <c r="E44">
        <v>7.0780722034501156E-2</v>
      </c>
      <c r="F44">
        <v>1.7368526758563336E-2</v>
      </c>
      <c r="G44">
        <v>-1.6666666666666666E-2</v>
      </c>
      <c r="H44">
        <v>3.4568866306212406E-2</v>
      </c>
      <c r="I44">
        <v>4.9330502666290688E-2</v>
      </c>
      <c r="K44">
        <v>3.9998406437990519E-2</v>
      </c>
    </row>
    <row r="45" spans="1:11" x14ac:dyDescent="0.3">
      <c r="A45">
        <v>2007</v>
      </c>
      <c r="C45" t="s">
        <v>12</v>
      </c>
      <c r="D45" t="s">
        <v>90</v>
      </c>
      <c r="E45">
        <v>6.8529725881096473E-2</v>
      </c>
      <c r="F45">
        <v>1.9432859301345133E-2</v>
      </c>
      <c r="G45">
        <v>0.1167192429022082</v>
      </c>
      <c r="H45">
        <v>6.9978761139453921E-2</v>
      </c>
      <c r="I45">
        <v>5.031076001360614E-2</v>
      </c>
      <c r="K45">
        <v>3.6692526915769477E-2</v>
      </c>
    </row>
    <row r="46" spans="1:11" x14ac:dyDescent="0.3">
      <c r="A46">
        <v>2007</v>
      </c>
      <c r="B46" t="s">
        <v>29</v>
      </c>
      <c r="C46" t="s">
        <v>14</v>
      </c>
      <c r="D46">
        <v>4.2336899354464053E-2</v>
      </c>
      <c r="E46">
        <v>7.3909171861086378E-2</v>
      </c>
      <c r="F46">
        <v>2.3585982575460768E-2</v>
      </c>
      <c r="G46">
        <v>6.2300319488817889E-2</v>
      </c>
      <c r="H46">
        <v>4.8867997365851443E-2</v>
      </c>
      <c r="I46">
        <v>4.7029885019896127E-2</v>
      </c>
      <c r="K46">
        <v>3.3403170336403526E-2</v>
      </c>
    </row>
    <row r="47" spans="1:11" x14ac:dyDescent="0.3">
      <c r="A47">
        <v>2007</v>
      </c>
      <c r="C47" t="s">
        <v>15</v>
      </c>
      <c r="D47" t="s">
        <v>90</v>
      </c>
      <c r="E47">
        <v>7.1603641456582628E-2</v>
      </c>
      <c r="F47">
        <v>2.6718433982665792E-2</v>
      </c>
      <c r="G47">
        <v>-8.5831062670299732E-2</v>
      </c>
      <c r="H47">
        <v>3.8219996978656363E-2</v>
      </c>
      <c r="I47">
        <v>3.8806674422578853E-2</v>
      </c>
      <c r="K47">
        <v>2.9262934923312282E-2</v>
      </c>
    </row>
    <row r="48" spans="1:11" x14ac:dyDescent="0.3">
      <c r="A48">
        <v>2007</v>
      </c>
      <c r="C48" t="s">
        <v>16</v>
      </c>
      <c r="D48" t="s">
        <v>90</v>
      </c>
      <c r="E48">
        <v>6.4640111809923129E-2</v>
      </c>
      <c r="F48">
        <v>2.742679586520063E-2</v>
      </c>
      <c r="G48">
        <v>-0.13935483870967741</v>
      </c>
      <c r="H48">
        <v>6.0613915710798612E-2</v>
      </c>
      <c r="I48">
        <v>4.2784791604007895E-2</v>
      </c>
      <c r="K48">
        <v>3.0774061862144764E-2</v>
      </c>
    </row>
    <row r="49" spans="1:11" x14ac:dyDescent="0.3">
      <c r="A49">
        <v>2007</v>
      </c>
      <c r="B49" t="s">
        <v>30</v>
      </c>
      <c r="C49" t="s">
        <v>18</v>
      </c>
      <c r="D49">
        <v>4.8518493720572348E-2</v>
      </c>
      <c r="E49">
        <v>7.7272727272727271E-2</v>
      </c>
      <c r="F49">
        <v>2.675988086567917E-2</v>
      </c>
      <c r="G49">
        <v>-0.23680981595092024</v>
      </c>
      <c r="H49">
        <v>6.7170786570628638E-2</v>
      </c>
      <c r="I49">
        <v>3.8529221827579618E-2</v>
      </c>
      <c r="K49">
        <v>2.6589869023197096E-2</v>
      </c>
    </row>
    <row r="50" spans="1:11" x14ac:dyDescent="0.3">
      <c r="A50">
        <v>2008</v>
      </c>
      <c r="C50" t="s">
        <v>3</v>
      </c>
      <c r="D50" t="s">
        <v>90</v>
      </c>
      <c r="E50">
        <v>6.9073238458868452E-2</v>
      </c>
      <c r="F50">
        <v>2.1161556270822744E-2</v>
      </c>
      <c r="G50">
        <v>-6.7452830188679244E-2</v>
      </c>
      <c r="H50">
        <v>3.7857303623677695E-2</v>
      </c>
      <c r="I50">
        <v>3.6196728697501693E-2</v>
      </c>
      <c r="K50">
        <v>2.1842841935102313E-2</v>
      </c>
    </row>
    <row r="51" spans="1:11" x14ac:dyDescent="0.3">
      <c r="A51">
        <v>2008</v>
      </c>
      <c r="C51" t="s">
        <v>4</v>
      </c>
      <c r="D51" t="s">
        <v>90</v>
      </c>
      <c r="E51">
        <v>7.0415133998949025E-2</v>
      </c>
      <c r="F51">
        <v>2.6065551945568827E-2</v>
      </c>
      <c r="G51">
        <v>-0.1197213757074445</v>
      </c>
      <c r="H51">
        <v>4.1675734494015231E-2</v>
      </c>
      <c r="I51">
        <v>4.1345457471634393E-2</v>
      </c>
      <c r="K51">
        <v>1.8077722442257166E-2</v>
      </c>
    </row>
    <row r="52" spans="1:11" x14ac:dyDescent="0.3">
      <c r="A52">
        <v>2008</v>
      </c>
      <c r="B52" t="s">
        <v>31</v>
      </c>
      <c r="C52" t="s">
        <v>6</v>
      </c>
      <c r="D52">
        <v>2.1512920315266994E-2</v>
      </c>
      <c r="E52">
        <v>7.2614840989399299E-2</v>
      </c>
      <c r="F52">
        <v>2.412386285888047E-2</v>
      </c>
      <c r="G52">
        <v>-4.9817184643510058E-2</v>
      </c>
      <c r="H52">
        <v>6.9584432568941798E-2</v>
      </c>
      <c r="I52">
        <v>5.4882497734947078E-2</v>
      </c>
      <c r="K52">
        <v>1.1895445296603538E-2</v>
      </c>
    </row>
    <row r="53" spans="1:11" x14ac:dyDescent="0.3">
      <c r="A53">
        <v>2008</v>
      </c>
      <c r="C53" t="s">
        <v>7</v>
      </c>
      <c r="D53" t="s">
        <v>90</v>
      </c>
      <c r="E53">
        <v>8.2123893805309739E-2</v>
      </c>
      <c r="F53">
        <v>3.1135264211122261E-2</v>
      </c>
      <c r="G53">
        <v>-0.10830795998260113</v>
      </c>
      <c r="H53">
        <v>2.4364314848563742E-2</v>
      </c>
      <c r="I53">
        <v>6.0208858480366494E-2</v>
      </c>
      <c r="K53">
        <v>1.0179804204532157E-2</v>
      </c>
    </row>
    <row r="54" spans="1:11" x14ac:dyDescent="0.3">
      <c r="A54">
        <v>2008</v>
      </c>
      <c r="C54" t="s">
        <v>8</v>
      </c>
      <c r="D54" t="s">
        <v>90</v>
      </c>
      <c r="E54">
        <v>8.8668203582195418E-2</v>
      </c>
      <c r="F54">
        <v>2.998812102578436E-2</v>
      </c>
      <c r="G54">
        <v>-0.31343283582089554</v>
      </c>
      <c r="H54">
        <v>-4.4331992560875397E-3</v>
      </c>
      <c r="I54">
        <v>6.6043558769065341E-2</v>
      </c>
      <c r="K54">
        <v>1.0048496605237633E-2</v>
      </c>
    </row>
    <row r="55" spans="1:11" x14ac:dyDescent="0.3">
      <c r="A55">
        <v>2008</v>
      </c>
      <c r="B55" t="s">
        <v>32</v>
      </c>
      <c r="C55" t="s">
        <v>10</v>
      </c>
      <c r="D55">
        <v>-1.2686842362532365E-4</v>
      </c>
      <c r="E55">
        <v>7.1983062808750886E-2</v>
      </c>
      <c r="F55">
        <v>2.8227425868493274E-2</v>
      </c>
      <c r="G55">
        <v>-1.9607843137254902E-2</v>
      </c>
      <c r="H55">
        <v>3.4866310160427808E-3</v>
      </c>
      <c r="I55">
        <v>6.7183999999996691E-2</v>
      </c>
      <c r="K55">
        <v>4.8878112612092519E-3</v>
      </c>
    </row>
    <row r="56" spans="1:11" x14ac:dyDescent="0.3">
      <c r="A56">
        <v>2008</v>
      </c>
      <c r="C56" t="s">
        <v>11</v>
      </c>
      <c r="D56" t="s">
        <v>90</v>
      </c>
      <c r="E56">
        <v>-0.88158113270220895</v>
      </c>
      <c r="F56">
        <v>2.613074268809102E-2</v>
      </c>
      <c r="G56">
        <v>-6.9491525423728814E-2</v>
      </c>
      <c r="H56">
        <v>9.1300241368454191E-3</v>
      </c>
      <c r="I56">
        <v>6.8406295800670591E-2</v>
      </c>
      <c r="K56">
        <v>5.8992530166634746E-3</v>
      </c>
    </row>
    <row r="57" spans="1:11" x14ac:dyDescent="0.3">
      <c r="A57">
        <v>2008</v>
      </c>
      <c r="C57" t="s">
        <v>12</v>
      </c>
      <c r="D57" t="s">
        <v>90</v>
      </c>
      <c r="E57">
        <v>-0.10727969348659004</v>
      </c>
      <c r="F57">
        <v>2.2812179077964973E-2</v>
      </c>
      <c r="G57">
        <v>-0.30084745762711862</v>
      </c>
      <c r="H57">
        <v>4.8089712894182164E-3</v>
      </c>
      <c r="I57">
        <v>6.471313223884434E-2</v>
      </c>
      <c r="K57">
        <v>2.9399412011759767E-3</v>
      </c>
    </row>
    <row r="58" spans="1:11" x14ac:dyDescent="0.3">
      <c r="A58">
        <v>2008</v>
      </c>
      <c r="B58" t="s">
        <v>33</v>
      </c>
      <c r="C58" t="s">
        <v>14</v>
      </c>
      <c r="D58">
        <v>1.3705033714997143E-2</v>
      </c>
      <c r="E58">
        <v>-9.8839137645107794E-2</v>
      </c>
      <c r="F58">
        <v>1.976015750850188E-2</v>
      </c>
      <c r="G58">
        <v>-6.616541353383458E-2</v>
      </c>
      <c r="H58">
        <v>5.4255342181038772E-2</v>
      </c>
      <c r="I58">
        <v>5.9325341075838652E-2</v>
      </c>
      <c r="K58">
        <v>4.8580827786703388E-3</v>
      </c>
    </row>
    <row r="59" spans="1:11" x14ac:dyDescent="0.3">
      <c r="A59">
        <v>2008</v>
      </c>
      <c r="C59" t="s">
        <v>15</v>
      </c>
      <c r="D59" t="s">
        <v>90</v>
      </c>
      <c r="E59">
        <v>-3.1530795621630456E-2</v>
      </c>
      <c r="F59">
        <v>1.4692240532576667E-2</v>
      </c>
      <c r="G59">
        <v>-6.4083457526080481E-2</v>
      </c>
      <c r="H59">
        <v>1.4903966076328261E-2</v>
      </c>
      <c r="I59">
        <v>6.7626304948819937E-2</v>
      </c>
      <c r="K59">
        <v>3.8111208506421741E-4</v>
      </c>
    </row>
    <row r="60" spans="1:11" x14ac:dyDescent="0.3">
      <c r="A60">
        <v>2008</v>
      </c>
      <c r="C60" t="s">
        <v>16</v>
      </c>
      <c r="D60" t="s">
        <v>90</v>
      </c>
      <c r="E60">
        <v>-3.3639645553002952E-2</v>
      </c>
      <c r="F60">
        <v>5.5626291227660572E-3</v>
      </c>
      <c r="G60">
        <v>-7.3463268365817097E-2</v>
      </c>
      <c r="H60">
        <v>-7.0062526731705333E-3</v>
      </c>
      <c r="I60">
        <v>7.1503188487148026E-2</v>
      </c>
      <c r="K60">
        <v>-1.7517136329017516E-3</v>
      </c>
    </row>
    <row r="61" spans="1:11" x14ac:dyDescent="0.3">
      <c r="A61">
        <v>2008</v>
      </c>
      <c r="B61" t="s">
        <v>34</v>
      </c>
      <c r="C61" t="s">
        <v>18</v>
      </c>
      <c r="D61">
        <v>-3.6283291816245509E-3</v>
      </c>
      <c r="E61">
        <v>-5.2418046088932163E-2</v>
      </c>
      <c r="F61">
        <v>6.4114240923819144E-3</v>
      </c>
      <c r="G61">
        <v>0.37218649517684887</v>
      </c>
      <c r="H61">
        <v>-4.4600412593057671E-2</v>
      </c>
      <c r="I61">
        <v>8.3324912749803193E-2</v>
      </c>
      <c r="K61">
        <v>7.0709399738682656E-3</v>
      </c>
    </row>
    <row r="62" spans="1:11" x14ac:dyDescent="0.3">
      <c r="A62">
        <v>2009</v>
      </c>
      <c r="C62" t="s">
        <v>3</v>
      </c>
      <c r="D62" t="s">
        <v>90</v>
      </c>
      <c r="E62">
        <v>-5.0649350649350652E-2</v>
      </c>
      <c r="F62">
        <v>-9.696550770719568E-3</v>
      </c>
      <c r="G62">
        <v>5.4122407688416793E-2</v>
      </c>
      <c r="H62">
        <v>-1.0235947258848022E-2</v>
      </c>
      <c r="I62">
        <v>8.110752220635109E-2</v>
      </c>
      <c r="K62">
        <v>1.6977273604198016E-3</v>
      </c>
    </row>
    <row r="63" spans="1:11" x14ac:dyDescent="0.3">
      <c r="A63">
        <v>2009</v>
      </c>
      <c r="C63" t="s">
        <v>4</v>
      </c>
      <c r="D63" t="s">
        <v>90</v>
      </c>
      <c r="E63">
        <v>-4.2218949435444283E-2</v>
      </c>
      <c r="F63">
        <v>-1.61138487445995E-2</v>
      </c>
      <c r="G63">
        <v>9.2977250247279916E-2</v>
      </c>
      <c r="H63">
        <v>-5.8372506006476546E-2</v>
      </c>
      <c r="I63">
        <v>7.5474468348172272E-2</v>
      </c>
      <c r="K63">
        <v>1.7333025190663276E-3</v>
      </c>
    </row>
    <row r="64" spans="1:11" x14ac:dyDescent="0.3">
      <c r="A64">
        <v>2009</v>
      </c>
      <c r="B64" t="s">
        <v>35</v>
      </c>
      <c r="C64" t="s">
        <v>6</v>
      </c>
      <c r="D64">
        <v>-9.7800312929910899E-2</v>
      </c>
      <c r="E64">
        <v>-4.0849942348871682E-2</v>
      </c>
      <c r="F64">
        <v>-1.6514770368537535E-2</v>
      </c>
      <c r="G64">
        <v>7.5036075036075039E-2</v>
      </c>
      <c r="H64">
        <v>-2.9514071887846528E-2</v>
      </c>
      <c r="I64">
        <v>6.522961859446201E-2</v>
      </c>
      <c r="K64">
        <v>6.0324825986078886E-3</v>
      </c>
    </row>
    <row r="65" spans="1:11" x14ac:dyDescent="0.3">
      <c r="A65">
        <v>2009</v>
      </c>
      <c r="C65" t="s">
        <v>7</v>
      </c>
      <c r="D65" t="s">
        <v>90</v>
      </c>
      <c r="E65">
        <v>-2.0117762512266928E-2</v>
      </c>
      <c r="F65">
        <v>-2.9317191572870317E-2</v>
      </c>
      <c r="G65">
        <v>0.10926829268292683</v>
      </c>
      <c r="H65">
        <v>-3.6852695118076884E-3</v>
      </c>
      <c r="I65">
        <v>6.5401655986534232E-2</v>
      </c>
      <c r="K65">
        <v>8.0694980694980701E-3</v>
      </c>
    </row>
    <row r="66" spans="1:11" x14ac:dyDescent="0.3">
      <c r="A66">
        <v>2009</v>
      </c>
      <c r="C66" t="s">
        <v>8</v>
      </c>
      <c r="D66" t="s">
        <v>90</v>
      </c>
      <c r="E66">
        <v>-2.1827659227887278E-2</v>
      </c>
      <c r="F66">
        <v>-2.9774439354796692E-2</v>
      </c>
      <c r="G66">
        <v>-2.6570048309178744E-2</v>
      </c>
      <c r="H66">
        <v>1.1469035775571823E-2</v>
      </c>
      <c r="I66">
        <v>6.2312955861338712E-2</v>
      </c>
      <c r="K66">
        <v>3.4570177460244295E-3</v>
      </c>
    </row>
    <row r="67" spans="1:11" x14ac:dyDescent="0.3">
      <c r="A67">
        <v>2009</v>
      </c>
      <c r="B67" t="s">
        <v>36</v>
      </c>
      <c r="C67" t="s">
        <v>10</v>
      </c>
      <c r="D67">
        <v>-8.8695602103306292E-2</v>
      </c>
      <c r="E67">
        <v>-1.6458196181698487E-2</v>
      </c>
      <c r="F67">
        <v>-2.7520322887762325E-2</v>
      </c>
      <c r="G67">
        <v>-0.18909090909090909</v>
      </c>
      <c r="H67">
        <v>-1.2150150278174494E-2</v>
      </c>
      <c r="I67">
        <v>5.8719021274682634E-2</v>
      </c>
      <c r="K67">
        <v>-3.8299502106472618E-5</v>
      </c>
    </row>
    <row r="68" spans="1:11" x14ac:dyDescent="0.3">
      <c r="A68">
        <v>2009</v>
      </c>
      <c r="C68" t="s">
        <v>11</v>
      </c>
      <c r="D68" t="s">
        <v>90</v>
      </c>
      <c r="E68">
        <v>8.2061711079943898</v>
      </c>
      <c r="F68">
        <v>-3.1475324548639619E-2</v>
      </c>
      <c r="G68">
        <v>-0.16393442622950818</v>
      </c>
      <c r="H68">
        <v>-1.2832778702163062E-2</v>
      </c>
      <c r="I68">
        <v>5.4364357498580769E-2</v>
      </c>
      <c r="K68">
        <v>-3.0846566891351537E-3</v>
      </c>
    </row>
    <row r="69" spans="1:11" x14ac:dyDescent="0.3">
      <c r="A69">
        <v>2009</v>
      </c>
      <c r="C69" t="s">
        <v>12</v>
      </c>
      <c r="D69" t="s">
        <v>90</v>
      </c>
      <c r="E69">
        <v>2.3138645269639858E-2</v>
      </c>
      <c r="F69">
        <v>-2.8037307094263639E-2</v>
      </c>
      <c r="G69">
        <v>-0.16969696969696971</v>
      </c>
      <c r="H69">
        <v>-2.7147570363732637E-2</v>
      </c>
      <c r="I69">
        <v>5.025043594405923E-2</v>
      </c>
      <c r="K69">
        <v>-3.8069133546520481E-3</v>
      </c>
    </row>
    <row r="70" spans="1:11" x14ac:dyDescent="0.3">
      <c r="A70">
        <v>2009</v>
      </c>
      <c r="B70" t="s">
        <v>37</v>
      </c>
      <c r="C70" t="s">
        <v>14</v>
      </c>
      <c r="D70">
        <v>-8.0993110475031119E-2</v>
      </c>
      <c r="E70">
        <v>3.9013617960986381E-2</v>
      </c>
      <c r="F70">
        <v>-2.695426523839484E-2</v>
      </c>
      <c r="G70">
        <v>-0.30112721417069244</v>
      </c>
      <c r="H70">
        <v>-1.6839511243454154E-2</v>
      </c>
      <c r="I70">
        <v>5.2635844538585802E-2</v>
      </c>
      <c r="K70">
        <v>-5.4056111766721234E-3</v>
      </c>
    </row>
    <row r="71" spans="1:11" x14ac:dyDescent="0.3">
      <c r="A71">
        <v>2009</v>
      </c>
      <c r="C71" t="s">
        <v>15</v>
      </c>
      <c r="D71" t="s">
        <v>90</v>
      </c>
      <c r="E71">
        <v>-1.4844804318488529E-2</v>
      </c>
      <c r="F71">
        <v>-2.3277449886395719E-2</v>
      </c>
      <c r="G71">
        <v>-0.2070063694267516</v>
      </c>
      <c r="H71">
        <v>6.4106502816180235E-3</v>
      </c>
      <c r="I71">
        <v>4.6500198060468567E-2</v>
      </c>
      <c r="K71">
        <v>1.4095775077145795E-3</v>
      </c>
    </row>
    <row r="72" spans="1:11" x14ac:dyDescent="0.3">
      <c r="A72">
        <v>2009</v>
      </c>
      <c r="C72" t="s">
        <v>16</v>
      </c>
      <c r="D72" t="s">
        <v>90</v>
      </c>
      <c r="E72">
        <v>2.2244863304465953E-2</v>
      </c>
      <c r="F72">
        <v>-1.3353131749460043E-2</v>
      </c>
      <c r="G72">
        <v>1.1359223300970873</v>
      </c>
      <c r="H72">
        <v>3.4581068608347865E-2</v>
      </c>
      <c r="I72">
        <v>3.713458376379683E-2</v>
      </c>
      <c r="K72">
        <v>4.501411459525444E-3</v>
      </c>
    </row>
    <row r="73" spans="1:11" x14ac:dyDescent="0.3">
      <c r="A73">
        <v>2009</v>
      </c>
      <c r="B73" t="s">
        <v>38</v>
      </c>
      <c r="C73" t="s">
        <v>18</v>
      </c>
      <c r="D73">
        <v>-4.8026340293924552E-2</v>
      </c>
      <c r="E73">
        <v>2.7573214591539646E-2</v>
      </c>
      <c r="F73">
        <v>-3.8146690616901371E-3</v>
      </c>
      <c r="G73">
        <v>0.16461628588166374</v>
      </c>
      <c r="H73">
        <v>8.308493909451499E-2</v>
      </c>
      <c r="I73">
        <v>2.9395937520174293E-2</v>
      </c>
      <c r="K73">
        <v>2.6711440128214911E-3</v>
      </c>
    </row>
    <row r="74" spans="1:11" x14ac:dyDescent="0.3">
      <c r="A74">
        <v>2010</v>
      </c>
      <c r="C74" t="s">
        <v>3</v>
      </c>
      <c r="D74" t="s">
        <v>90</v>
      </c>
      <c r="E74">
        <v>1.3679890560875513E-2</v>
      </c>
      <c r="F74">
        <v>5.8380424828572064E-3</v>
      </c>
      <c r="G74">
        <v>6.5259117082533583E-2</v>
      </c>
      <c r="H74">
        <v>7.5591586327782651E-2</v>
      </c>
      <c r="I74">
        <v>3.8344417472239413E-2</v>
      </c>
      <c r="K74">
        <v>7.434228265475136E-3</v>
      </c>
    </row>
    <row r="75" spans="1:11" x14ac:dyDescent="0.3">
      <c r="A75">
        <v>2010</v>
      </c>
      <c r="C75" t="s">
        <v>4</v>
      </c>
      <c r="D75" t="s">
        <v>90</v>
      </c>
      <c r="E75">
        <v>1.5205877327866052E-2</v>
      </c>
      <c r="F75">
        <v>1.4590429800391698E-2</v>
      </c>
      <c r="G75">
        <v>2.171945701357466E-2</v>
      </c>
      <c r="H75">
        <v>0.13294579663198064</v>
      </c>
      <c r="I75">
        <v>4.1329261720861231E-2</v>
      </c>
      <c r="K75">
        <v>7.7671396162571618E-3</v>
      </c>
    </row>
    <row r="76" spans="1:11" x14ac:dyDescent="0.3">
      <c r="A76">
        <v>2010</v>
      </c>
      <c r="B76" t="s">
        <v>39</v>
      </c>
      <c r="C76" t="s">
        <v>6</v>
      </c>
      <c r="D76">
        <v>8.5091064455679155E-2</v>
      </c>
      <c r="E76">
        <v>1.4597286622016143E-2</v>
      </c>
      <c r="F76">
        <v>1.9774800966097145E-2</v>
      </c>
      <c r="G76">
        <v>3.8926174496644296E-2</v>
      </c>
      <c r="H76">
        <v>0.13945910720104268</v>
      </c>
      <c r="I76">
        <v>4.0728372862977112E-2</v>
      </c>
      <c r="K76">
        <v>9.9169741697416967E-3</v>
      </c>
    </row>
    <row r="77" spans="1:11" x14ac:dyDescent="0.3">
      <c r="A77">
        <v>2010</v>
      </c>
      <c r="C77" t="s">
        <v>7</v>
      </c>
      <c r="D77" t="s">
        <v>90</v>
      </c>
      <c r="E77">
        <v>-1.2018027040560842E-2</v>
      </c>
      <c r="F77">
        <v>2.7881306335947761E-2</v>
      </c>
      <c r="G77">
        <v>6.3764291996481967E-2</v>
      </c>
      <c r="H77">
        <v>0.16568525328968348</v>
      </c>
      <c r="I77">
        <v>3.2694787253636538E-2</v>
      </c>
      <c r="K77">
        <v>8.0815044620628895E-3</v>
      </c>
    </row>
    <row r="78" spans="1:11" x14ac:dyDescent="0.3">
      <c r="A78">
        <v>2010</v>
      </c>
      <c r="C78" t="s">
        <v>8</v>
      </c>
      <c r="D78" t="s">
        <v>90</v>
      </c>
      <c r="E78">
        <v>-1.5320566194837635E-2</v>
      </c>
      <c r="F78">
        <v>2.8710716802971482E-2</v>
      </c>
      <c r="G78">
        <v>0.23325062034739455</v>
      </c>
      <c r="H78">
        <v>0.19259100182540534</v>
      </c>
      <c r="I78">
        <v>2.918380203430684E-2</v>
      </c>
      <c r="K78">
        <v>6.3925891900168431E-3</v>
      </c>
    </row>
    <row r="79" spans="1:11" x14ac:dyDescent="0.3">
      <c r="A79">
        <v>2010</v>
      </c>
      <c r="B79" t="s">
        <v>40</v>
      </c>
      <c r="C79" t="s">
        <v>10</v>
      </c>
      <c r="D79">
        <v>0.10083766616589393</v>
      </c>
      <c r="E79">
        <v>-1.6566265060240965E-2</v>
      </c>
      <c r="F79">
        <v>3.1191514167691694E-2</v>
      </c>
      <c r="G79">
        <v>0.25112107623318386</v>
      </c>
      <c r="H79">
        <v>0.23412381589452561</v>
      </c>
      <c r="I79">
        <v>2.885343869264247E-2</v>
      </c>
      <c r="K79">
        <v>9.6518441916580485E-3</v>
      </c>
    </row>
    <row r="80" spans="1:11" x14ac:dyDescent="0.3">
      <c r="A80">
        <v>2010</v>
      </c>
      <c r="C80" t="s">
        <v>11</v>
      </c>
      <c r="D80" t="s">
        <v>90</v>
      </c>
      <c r="E80">
        <v>-9.8263254113345522E-2</v>
      </c>
      <c r="F80">
        <v>3.7335459594052066E-2</v>
      </c>
      <c r="G80">
        <v>0.20697167755991286</v>
      </c>
      <c r="H80">
        <v>0.24448517792807029</v>
      </c>
      <c r="I80">
        <v>2.9966625183849609E-2</v>
      </c>
      <c r="K80">
        <v>8.2894033157613258E-3</v>
      </c>
    </row>
    <row r="81" spans="1:11" x14ac:dyDescent="0.3">
      <c r="A81">
        <v>2010</v>
      </c>
      <c r="C81" t="s">
        <v>12</v>
      </c>
      <c r="D81" t="s">
        <v>90</v>
      </c>
      <c r="E81">
        <v>0.10979390844428233</v>
      </c>
      <c r="F81">
        <v>3.896397591135109E-2</v>
      </c>
      <c r="G81">
        <v>0.27980535279805352</v>
      </c>
      <c r="H81">
        <v>0.28089346647407315</v>
      </c>
      <c r="I81">
        <v>3.4188939994484323E-2</v>
      </c>
      <c r="K81">
        <v>8.445429532253133E-3</v>
      </c>
    </row>
    <row r="82" spans="1:11" x14ac:dyDescent="0.3">
      <c r="A82">
        <v>2010</v>
      </c>
      <c r="B82" t="s">
        <v>41</v>
      </c>
      <c r="C82" t="s">
        <v>14</v>
      </c>
      <c r="D82">
        <v>8.677162852071188E-2</v>
      </c>
      <c r="E82">
        <v>2.8692879914984058E-2</v>
      </c>
      <c r="F82">
        <v>3.5967908888327703E-2</v>
      </c>
      <c r="G82">
        <v>0.30184331797235026</v>
      </c>
      <c r="H82">
        <v>0.28421932114882509</v>
      </c>
      <c r="I82">
        <v>3.2638291021844991E-2</v>
      </c>
      <c r="K82">
        <v>8.9945267347954216E-3</v>
      </c>
    </row>
    <row r="83" spans="1:11" x14ac:dyDescent="0.3">
      <c r="A83">
        <v>2010</v>
      </c>
      <c r="C83" t="s">
        <v>15</v>
      </c>
      <c r="D83" t="s">
        <v>90</v>
      </c>
      <c r="E83">
        <v>-1.0273972602739725E-2</v>
      </c>
      <c r="F83">
        <v>3.4070387173501297E-2</v>
      </c>
      <c r="G83">
        <v>0.27710843373493976</v>
      </c>
      <c r="H83">
        <v>0.27129716309170093</v>
      </c>
      <c r="I83">
        <v>4.0543666454041227E-2</v>
      </c>
      <c r="K83">
        <v>6.1629764893859846E-3</v>
      </c>
    </row>
    <row r="84" spans="1:11" x14ac:dyDescent="0.3">
      <c r="A84">
        <v>2010</v>
      </c>
      <c r="C84" t="s">
        <v>16</v>
      </c>
      <c r="D84" t="s">
        <v>90</v>
      </c>
      <c r="E84">
        <v>-3.1063122923588041E-2</v>
      </c>
      <c r="F84">
        <v>3.3941344191060985E-2</v>
      </c>
      <c r="G84">
        <v>0.18484848484848485</v>
      </c>
      <c r="H84">
        <v>0.28232985071667888</v>
      </c>
      <c r="I84">
        <v>4.5569975447212807E-2</v>
      </c>
      <c r="K84">
        <v>2.9241986936047394E-3</v>
      </c>
    </row>
    <row r="85" spans="1:11" x14ac:dyDescent="0.3">
      <c r="A85">
        <v>2010</v>
      </c>
      <c r="B85" t="s">
        <v>42</v>
      </c>
      <c r="C85" t="s">
        <v>18</v>
      </c>
      <c r="D85">
        <v>7.5611763139508861E-2</v>
      </c>
      <c r="E85">
        <v>-3.3166666666666664E-2</v>
      </c>
      <c r="F85">
        <v>2.9984528731961658E-2</v>
      </c>
      <c r="G85">
        <v>0.22736418511066397</v>
      </c>
      <c r="H85">
        <v>0.2850456150995731</v>
      </c>
      <c r="I85">
        <v>4.3590994633026896E-2</v>
      </c>
      <c r="K85">
        <v>2.9684883543918406E-3</v>
      </c>
    </row>
    <row r="86" spans="1:11" x14ac:dyDescent="0.3">
      <c r="A86">
        <v>2011</v>
      </c>
      <c r="C86" t="s">
        <v>3</v>
      </c>
      <c r="D86" t="s">
        <v>90</v>
      </c>
      <c r="E86">
        <v>-1.8724696356275303E-2</v>
      </c>
      <c r="F86">
        <v>3.4999819574250746E-2</v>
      </c>
      <c r="G86">
        <v>0.11081081081081082</v>
      </c>
      <c r="H86">
        <v>0.25526583825626398</v>
      </c>
      <c r="I86">
        <v>4.5873560109842865E-2</v>
      </c>
      <c r="K86">
        <v>1.9499885294792384E-3</v>
      </c>
    </row>
    <row r="87" spans="1:11" x14ac:dyDescent="0.3">
      <c r="A87">
        <v>2011</v>
      </c>
      <c r="C87" t="s">
        <v>4</v>
      </c>
      <c r="D87" t="s">
        <v>90</v>
      </c>
      <c r="E87">
        <v>-3.5341635812857625E-3</v>
      </c>
      <c r="F87">
        <v>3.8139038379637058E-2</v>
      </c>
      <c r="G87">
        <v>0.13640389725420726</v>
      </c>
      <c r="H87">
        <v>0.21718269588547481</v>
      </c>
      <c r="I87">
        <v>4.9430731678702794E-2</v>
      </c>
      <c r="K87">
        <v>1.8314319508565759E-3</v>
      </c>
    </row>
    <row r="88" spans="1:11" x14ac:dyDescent="0.3">
      <c r="A88">
        <v>2011</v>
      </c>
      <c r="B88" t="s">
        <v>43</v>
      </c>
      <c r="C88" t="s">
        <v>6</v>
      </c>
      <c r="D88">
        <v>5.8679092176665171E-2</v>
      </c>
      <c r="E88">
        <v>-6.2626946513202435E-3</v>
      </c>
      <c r="F88">
        <v>3.3684025855121411E-2</v>
      </c>
      <c r="G88">
        <v>0.12618432385874245</v>
      </c>
      <c r="H88">
        <v>0.18854256028977218</v>
      </c>
      <c r="I88">
        <v>4.4733879305616245E-2</v>
      </c>
      <c r="K88">
        <v>3.0448351982948923E-3</v>
      </c>
    </row>
    <row r="89" spans="1:11" x14ac:dyDescent="0.3">
      <c r="A89">
        <v>2011</v>
      </c>
      <c r="C89" t="s">
        <v>7</v>
      </c>
      <c r="D89" t="s">
        <v>90</v>
      </c>
      <c r="E89">
        <v>-1.3346849129920594E-2</v>
      </c>
      <c r="F89">
        <v>2.714681893221604E-2</v>
      </c>
      <c r="G89">
        <v>0.1236047953699876</v>
      </c>
      <c r="H89">
        <v>0.12605087991246466</v>
      </c>
      <c r="I89">
        <v>5.3548254086950062E-2</v>
      </c>
      <c r="K89">
        <v>5.6610942249240119E-3</v>
      </c>
    </row>
    <row r="90" spans="1:11" x14ac:dyDescent="0.3">
      <c r="A90">
        <v>2011</v>
      </c>
      <c r="C90" t="s">
        <v>8</v>
      </c>
      <c r="D90" t="s">
        <v>90</v>
      </c>
      <c r="E90">
        <v>-3.128699475731439E-2</v>
      </c>
      <c r="F90">
        <v>2.8662550265499718E-2</v>
      </c>
      <c r="G90">
        <v>0.10462776659959759</v>
      </c>
      <c r="H90">
        <v>0.12743773972232728</v>
      </c>
      <c r="I90">
        <v>5.477590405777201E-2</v>
      </c>
      <c r="K90">
        <v>9.2046707998935003E-3</v>
      </c>
    </row>
    <row r="91" spans="1:11" x14ac:dyDescent="0.3">
      <c r="A91">
        <v>2011</v>
      </c>
      <c r="B91" t="s">
        <v>44</v>
      </c>
      <c r="C91" t="s">
        <v>10</v>
      </c>
      <c r="D91">
        <v>4.5985980533981369E-2</v>
      </c>
      <c r="E91">
        <v>-2.4502297090352222E-2</v>
      </c>
      <c r="F91">
        <v>3.2887939195585726E-2</v>
      </c>
      <c r="G91">
        <v>-7.1684587813620072E-3</v>
      </c>
      <c r="H91">
        <v>0.10277481509974996</v>
      </c>
      <c r="I91">
        <v>5.4569373253682316E-2</v>
      </c>
      <c r="K91">
        <v>1.2480558400667653E-2</v>
      </c>
    </row>
    <row r="92" spans="1:11" x14ac:dyDescent="0.3">
      <c r="A92">
        <v>2011</v>
      </c>
      <c r="C92" t="s">
        <v>11</v>
      </c>
      <c r="D92" t="s">
        <v>90</v>
      </c>
      <c r="E92">
        <v>1.0643689812468323E-2</v>
      </c>
      <c r="F92">
        <v>3.2960245967959434E-2</v>
      </c>
      <c r="G92">
        <v>-1.444043321299639E-2</v>
      </c>
      <c r="H92">
        <v>6.9869808861123803E-2</v>
      </c>
      <c r="I92">
        <v>5.6095575029858485E-2</v>
      </c>
      <c r="K92">
        <v>1.3525288880469786E-2</v>
      </c>
    </row>
    <row r="93" spans="1:11" x14ac:dyDescent="0.3">
      <c r="A93">
        <v>2011</v>
      </c>
      <c r="C93" t="s">
        <v>12</v>
      </c>
      <c r="D93" t="s">
        <v>90</v>
      </c>
      <c r="E93">
        <v>1.3804437140509449E-2</v>
      </c>
      <c r="F93">
        <v>3.4560224435887167E-2</v>
      </c>
      <c r="G93">
        <v>0.1596958174904943</v>
      </c>
      <c r="H93">
        <v>3.419026917482472E-2</v>
      </c>
      <c r="I93">
        <v>5.5427816718587673E-2</v>
      </c>
      <c r="K93">
        <v>1.4058888173102429E-2</v>
      </c>
    </row>
    <row r="94" spans="1:11" x14ac:dyDescent="0.3">
      <c r="A94">
        <v>2011</v>
      </c>
      <c r="B94" t="s">
        <v>45</v>
      </c>
      <c r="C94" t="s">
        <v>14</v>
      </c>
      <c r="D94">
        <v>6.2588768343526488E-2</v>
      </c>
      <c r="E94">
        <v>6.973140495867769E-2</v>
      </c>
      <c r="F94">
        <v>3.4579839811416782E-2</v>
      </c>
      <c r="G94">
        <v>0.20353982300884957</v>
      </c>
      <c r="H94">
        <v>4.210988582024007E-2</v>
      </c>
      <c r="I94">
        <v>4.9214243689508413E-2</v>
      </c>
      <c r="K94">
        <v>1.2935285638418937E-2</v>
      </c>
    </row>
    <row r="95" spans="1:11" x14ac:dyDescent="0.3">
      <c r="A95">
        <v>2011</v>
      </c>
      <c r="C95" t="s">
        <v>15</v>
      </c>
      <c r="D95" t="s">
        <v>90</v>
      </c>
      <c r="E95">
        <v>8.2698961937716267E-2</v>
      </c>
      <c r="F95">
        <v>3.3935531275956811E-2</v>
      </c>
      <c r="G95">
        <v>4.0880503144654086E-2</v>
      </c>
      <c r="H95">
        <v>5.7964750516256061E-2</v>
      </c>
      <c r="I95">
        <v>4.5179143453807732E-2</v>
      </c>
      <c r="K95">
        <v>1.0549001814882032E-2</v>
      </c>
    </row>
    <row r="96" spans="1:11" x14ac:dyDescent="0.3">
      <c r="A96">
        <v>2011</v>
      </c>
      <c r="C96" t="s">
        <v>16</v>
      </c>
      <c r="D96" t="s">
        <v>90</v>
      </c>
      <c r="E96">
        <v>7.7147265558031891E-2</v>
      </c>
      <c r="F96">
        <v>3.9467207257752913E-2</v>
      </c>
      <c r="G96">
        <v>0.23145780051150894</v>
      </c>
      <c r="H96">
        <v>4.3489688012120838E-2</v>
      </c>
      <c r="I96">
        <v>4.4249567583163993E-2</v>
      </c>
      <c r="K96">
        <v>1.1094702563520012E-2</v>
      </c>
    </row>
    <row r="97" spans="1:11" x14ac:dyDescent="0.3">
      <c r="A97">
        <v>2011</v>
      </c>
      <c r="B97" t="s">
        <v>46</v>
      </c>
      <c r="C97" t="s">
        <v>18</v>
      </c>
      <c r="D97">
        <v>3.5337752148617181E-2</v>
      </c>
      <c r="E97">
        <v>6.3092570246509216E-2</v>
      </c>
      <c r="F97">
        <v>4.2951147413041971E-2</v>
      </c>
      <c r="G97">
        <v>4.1803278688524591E-2</v>
      </c>
      <c r="H97">
        <v>5.3591001838080299E-2</v>
      </c>
      <c r="I97">
        <v>4.9391156060483367E-2</v>
      </c>
      <c r="K97">
        <v>1.0966077255824543E-2</v>
      </c>
    </row>
    <row r="98" spans="1:11" x14ac:dyDescent="0.3">
      <c r="A98">
        <v>2012</v>
      </c>
      <c r="C98" t="s">
        <v>3</v>
      </c>
      <c r="D98" t="s">
        <v>90</v>
      </c>
      <c r="E98">
        <v>6.1887570912841673E-2</v>
      </c>
      <c r="F98">
        <v>5.4346310222384328E-2</v>
      </c>
      <c r="G98">
        <v>0.14152473641524738</v>
      </c>
      <c r="H98">
        <v>5.8940945456905924E-2</v>
      </c>
      <c r="I98">
        <v>4.7148447587452624E-2</v>
      </c>
      <c r="K98">
        <v>1.5264262545315779E-2</v>
      </c>
    </row>
    <row r="99" spans="1:11" x14ac:dyDescent="0.3">
      <c r="A99">
        <v>2012</v>
      </c>
      <c r="C99" t="s">
        <v>4</v>
      </c>
      <c r="D99" t="s">
        <v>90</v>
      </c>
      <c r="E99">
        <v>3.8338118561053874E-2</v>
      </c>
      <c r="F99">
        <v>5.8512636225355567E-2</v>
      </c>
      <c r="G99">
        <v>0.17614964925954793</v>
      </c>
      <c r="H99">
        <v>7.2418065097420881E-2</v>
      </c>
      <c r="I99">
        <v>4.2945027599759031E-2</v>
      </c>
      <c r="K99">
        <v>1.5119777583120692E-2</v>
      </c>
    </row>
    <row r="100" spans="1:11" x14ac:dyDescent="0.3">
      <c r="A100">
        <v>2012</v>
      </c>
      <c r="B100" t="s">
        <v>47</v>
      </c>
      <c r="C100" t="s">
        <v>6</v>
      </c>
      <c r="D100">
        <v>5.8273505594846946E-2</v>
      </c>
      <c r="E100">
        <v>3.5939362970533129E-2</v>
      </c>
      <c r="F100">
        <v>5.4140921265480389E-2</v>
      </c>
      <c r="G100">
        <v>0.14187380497131932</v>
      </c>
      <c r="H100">
        <v>8.3775763894458261E-2</v>
      </c>
      <c r="I100">
        <v>4.0793597603043762E-2</v>
      </c>
      <c r="K100">
        <v>1.2559763223799043E-2</v>
      </c>
    </row>
    <row r="101" spans="1:11" x14ac:dyDescent="0.3">
      <c r="A101">
        <v>2012</v>
      </c>
      <c r="C101" t="s">
        <v>7</v>
      </c>
      <c r="D101" t="s">
        <v>90</v>
      </c>
      <c r="E101">
        <v>4.041095890410959E-2</v>
      </c>
      <c r="F101">
        <v>5.67176688070061E-2</v>
      </c>
      <c r="G101">
        <v>0.14422369389256806</v>
      </c>
      <c r="H101">
        <v>0.11171392942167231</v>
      </c>
      <c r="I101">
        <v>3.3073530418456246E-2</v>
      </c>
      <c r="K101">
        <v>7.8204692281536887E-3</v>
      </c>
    </row>
    <row r="102" spans="1:11" x14ac:dyDescent="0.3">
      <c r="A102">
        <v>2012</v>
      </c>
      <c r="C102" t="s">
        <v>8</v>
      </c>
      <c r="D102" t="s">
        <v>90</v>
      </c>
      <c r="E102">
        <v>5.9357541899441341E-2</v>
      </c>
      <c r="F102">
        <v>5.7813230991253878E-2</v>
      </c>
      <c r="G102">
        <v>0.40801457194899821</v>
      </c>
      <c r="H102">
        <v>9.7188947452483632E-2</v>
      </c>
      <c r="I102">
        <v>3.9014072093774346E-2</v>
      </c>
      <c r="K102">
        <v>6.5201824143519393E-3</v>
      </c>
    </row>
    <row r="103" spans="1:11" x14ac:dyDescent="0.3">
      <c r="A103">
        <v>2012</v>
      </c>
      <c r="B103" t="s">
        <v>48</v>
      </c>
      <c r="C103" t="s">
        <v>10</v>
      </c>
      <c r="D103">
        <v>6.2922308087161177E-2</v>
      </c>
      <c r="E103">
        <v>3.4188034188034191E-2</v>
      </c>
      <c r="F103">
        <v>4.9514362255118904E-2</v>
      </c>
      <c r="G103">
        <v>0.47653429602888087</v>
      </c>
      <c r="H103">
        <v>9.0548746650600115E-2</v>
      </c>
      <c r="I103">
        <v>4.4457076770784684E-2</v>
      </c>
      <c r="K103">
        <v>5.5451479955039339E-3</v>
      </c>
    </row>
    <row r="104" spans="1:11" x14ac:dyDescent="0.3">
      <c r="A104">
        <v>2012</v>
      </c>
      <c r="C104" t="s">
        <v>11</v>
      </c>
      <c r="D104" t="s">
        <v>90</v>
      </c>
      <c r="E104">
        <v>-0.10715479772651287</v>
      </c>
      <c r="F104">
        <v>4.5080822243283962E-2</v>
      </c>
      <c r="G104">
        <v>0.63369963369963367</v>
      </c>
      <c r="H104">
        <v>8.2729373041744464E-2</v>
      </c>
      <c r="I104">
        <v>4.4899393726387411E-2</v>
      </c>
      <c r="K104">
        <v>9.7188995215311002E-4</v>
      </c>
    </row>
    <row r="105" spans="1:11" x14ac:dyDescent="0.3">
      <c r="A105">
        <v>2012</v>
      </c>
      <c r="C105" t="s">
        <v>12</v>
      </c>
      <c r="D105" t="s">
        <v>90</v>
      </c>
      <c r="E105">
        <v>1.3292267790565733E-2</v>
      </c>
      <c r="F105">
        <v>4.6637090448162825E-2</v>
      </c>
      <c r="G105">
        <v>0.47377049180327868</v>
      </c>
      <c r="H105">
        <v>9.0756807155612448E-2</v>
      </c>
      <c r="I105">
        <v>4.5136391032994445E-2</v>
      </c>
      <c r="K105">
        <v>2.6532137518684605E-3</v>
      </c>
    </row>
    <row r="106" spans="1:11" x14ac:dyDescent="0.3">
      <c r="A106">
        <v>2012</v>
      </c>
      <c r="B106" t="s">
        <v>49</v>
      </c>
      <c r="C106" t="s">
        <v>14</v>
      </c>
      <c r="D106">
        <v>5.1799328706953099E-2</v>
      </c>
      <c r="E106">
        <v>1.9314340898116851E-2</v>
      </c>
      <c r="F106">
        <v>4.9088729451425228E-2</v>
      </c>
      <c r="G106">
        <v>0.30441176470588233</v>
      </c>
      <c r="H106">
        <v>0.10101293877105086</v>
      </c>
      <c r="I106">
        <v>4.8375829549422975E-2</v>
      </c>
      <c r="K106">
        <v>5.6173463655769017E-3</v>
      </c>
    </row>
    <row r="107" spans="1:11" x14ac:dyDescent="0.3">
      <c r="A107">
        <v>2012</v>
      </c>
      <c r="C107" t="s">
        <v>15</v>
      </c>
      <c r="D107" t="s">
        <v>90</v>
      </c>
      <c r="E107">
        <v>-1.8855864493448386E-2</v>
      </c>
      <c r="F107">
        <v>5.0959005693010033E-2</v>
      </c>
      <c r="G107">
        <v>0.70543806646525675</v>
      </c>
      <c r="H107">
        <v>9.7700105916174909E-2</v>
      </c>
      <c r="I107">
        <v>4.7073286418151214E-2</v>
      </c>
      <c r="K107">
        <v>8.3436225539716396E-3</v>
      </c>
    </row>
    <row r="108" spans="1:11" x14ac:dyDescent="0.3">
      <c r="A108">
        <v>2012</v>
      </c>
      <c r="C108" t="s">
        <v>16</v>
      </c>
      <c r="D108" t="s">
        <v>90</v>
      </c>
      <c r="E108">
        <v>-1.0027057138309725E-2</v>
      </c>
      <c r="F108">
        <v>4.6706605121050182E-2</v>
      </c>
      <c r="G108">
        <v>0.45379023883696779</v>
      </c>
      <c r="H108">
        <v>8.9339951107489449E-2</v>
      </c>
      <c r="I108">
        <v>4.4551445967983695E-2</v>
      </c>
      <c r="K108">
        <v>9.2127930492097963E-3</v>
      </c>
    </row>
    <row r="109" spans="1:11" x14ac:dyDescent="0.3">
      <c r="A109">
        <v>2012</v>
      </c>
      <c r="B109" t="s">
        <v>50</v>
      </c>
      <c r="C109" t="s">
        <v>18</v>
      </c>
      <c r="D109">
        <v>5.704160260336584E-2</v>
      </c>
      <c r="E109">
        <v>7.9455164585698068E-3</v>
      </c>
      <c r="F109">
        <v>4.7478832236504911E-2</v>
      </c>
      <c r="G109">
        <v>0.18961447678992918</v>
      </c>
      <c r="H109">
        <v>9.8529105779541923E-2</v>
      </c>
      <c r="I109">
        <v>3.8368525191890573E-2</v>
      </c>
      <c r="K109">
        <v>8.7827947303231613E-3</v>
      </c>
    </row>
    <row r="110" spans="1:11" x14ac:dyDescent="0.3">
      <c r="A110">
        <v>2013</v>
      </c>
      <c r="C110" t="s">
        <v>3</v>
      </c>
      <c r="D110" t="s">
        <v>90</v>
      </c>
      <c r="E110">
        <v>1.8779342723004695E-2</v>
      </c>
      <c r="F110">
        <v>3.4204796353387669E-2</v>
      </c>
      <c r="G110">
        <v>0.10159857904085258</v>
      </c>
      <c r="H110">
        <v>9.4110615603880288E-2</v>
      </c>
      <c r="I110">
        <v>3.1945669597549242E-2</v>
      </c>
      <c r="K110">
        <v>6.9911670738582975E-3</v>
      </c>
    </row>
    <row r="111" spans="1:11" x14ac:dyDescent="0.3">
      <c r="A111">
        <v>2013</v>
      </c>
      <c r="C111" t="s">
        <v>4</v>
      </c>
      <c r="D111" t="s">
        <v>90</v>
      </c>
      <c r="E111">
        <v>2.3422251138581651E-2</v>
      </c>
      <c r="F111">
        <v>2.9044630228964599E-2</v>
      </c>
      <c r="G111">
        <v>7.0907886017229957E-2</v>
      </c>
      <c r="H111">
        <v>8.809673838029225E-2</v>
      </c>
      <c r="I111">
        <v>3.3356056732754581E-2</v>
      </c>
      <c r="K111">
        <v>5.3275305770240861E-3</v>
      </c>
    </row>
    <row r="112" spans="1:11" x14ac:dyDescent="0.3">
      <c r="A112">
        <v>2013</v>
      </c>
      <c r="B112" t="s">
        <v>51</v>
      </c>
      <c r="C112" t="s">
        <v>6</v>
      </c>
      <c r="D112">
        <v>2.6172405320403797E-2</v>
      </c>
      <c r="E112">
        <v>3.5679052943110821E-2</v>
      </c>
      <c r="F112">
        <v>3.2452340342032572E-2</v>
      </c>
      <c r="G112">
        <v>0.15170797052913595</v>
      </c>
      <c r="H112">
        <v>8.5247454416291737E-2</v>
      </c>
      <c r="I112">
        <v>4.2471188719803855E-2</v>
      </c>
      <c r="K112">
        <v>6.1083005433764286E-3</v>
      </c>
    </row>
    <row r="113" spans="1:11" x14ac:dyDescent="0.3">
      <c r="A113">
        <v>2013</v>
      </c>
      <c r="C113" t="s">
        <v>7</v>
      </c>
      <c r="D113" t="s">
        <v>90</v>
      </c>
      <c r="E113">
        <v>3.6866359447004608E-2</v>
      </c>
      <c r="F113">
        <v>3.6922605840954956E-2</v>
      </c>
      <c r="G113">
        <v>0.11511254019292605</v>
      </c>
      <c r="H113">
        <v>8.5221064899118654E-2</v>
      </c>
      <c r="I113">
        <v>4.3998901920692189E-2</v>
      </c>
      <c r="K113">
        <v>9.5966411755885432E-3</v>
      </c>
    </row>
    <row r="114" spans="1:11" x14ac:dyDescent="0.3">
      <c r="A114">
        <v>2013</v>
      </c>
      <c r="C114" t="s">
        <v>8</v>
      </c>
      <c r="D114" t="s">
        <v>90</v>
      </c>
      <c r="E114">
        <v>3.197099538562953E-2</v>
      </c>
      <c r="F114">
        <v>3.3429782215425821E-2</v>
      </c>
      <c r="G114">
        <v>0.35834411384217335</v>
      </c>
      <c r="H114">
        <v>6.2246160564815488E-2</v>
      </c>
      <c r="I114">
        <v>3.9113674706176486E-2</v>
      </c>
      <c r="K114">
        <v>7.900846251778627E-3</v>
      </c>
    </row>
    <row r="115" spans="1:11" x14ac:dyDescent="0.3">
      <c r="A115">
        <v>2013</v>
      </c>
      <c r="B115" t="s">
        <v>52</v>
      </c>
      <c r="C115" t="s">
        <v>10</v>
      </c>
      <c r="D115">
        <v>2.9523120038016976E-3</v>
      </c>
      <c r="E115">
        <v>5.4646652049249449E-2</v>
      </c>
      <c r="F115">
        <v>3.3894160593048006E-2</v>
      </c>
      <c r="G115">
        <v>0.28117359413202936</v>
      </c>
      <c r="H115">
        <v>5.1248873251722837E-2</v>
      </c>
      <c r="I115">
        <v>3.143562265992382E-2</v>
      </c>
      <c r="K115">
        <v>3.3534540576794099E-3</v>
      </c>
    </row>
    <row r="116" spans="1:11" x14ac:dyDescent="0.3">
      <c r="A116">
        <v>2013</v>
      </c>
      <c r="C116" t="s">
        <v>11</v>
      </c>
      <c r="D116" t="s">
        <v>90</v>
      </c>
      <c r="E116">
        <v>4.8680022467702679E-2</v>
      </c>
      <c r="F116">
        <v>3.5646206157389941E-2</v>
      </c>
      <c r="G116">
        <v>0.35313901345291482</v>
      </c>
      <c r="H116">
        <v>1.7684370524100435E-2</v>
      </c>
      <c r="I116">
        <v>2.5021489703628694E-2</v>
      </c>
      <c r="K116">
        <v>6.1617745910822318E-3</v>
      </c>
    </row>
    <row r="117" spans="1:11" x14ac:dyDescent="0.3">
      <c r="A117">
        <v>2013</v>
      </c>
      <c r="C117" t="s">
        <v>12</v>
      </c>
      <c r="D117" t="s">
        <v>90</v>
      </c>
      <c r="E117">
        <v>-5.1191809310510315E-3</v>
      </c>
      <c r="F117">
        <v>3.3148115518341029E-2</v>
      </c>
      <c r="G117">
        <v>0.3403781979977753</v>
      </c>
      <c r="H117">
        <v>-5.954623163628988E-3</v>
      </c>
      <c r="I117">
        <v>2.6109442000204226E-2</v>
      </c>
      <c r="K117">
        <v>6.7459282173605159E-3</v>
      </c>
    </row>
    <row r="118" spans="1:11" x14ac:dyDescent="0.3">
      <c r="A118">
        <v>2013</v>
      </c>
      <c r="B118" t="s">
        <v>53</v>
      </c>
      <c r="C118" t="s">
        <v>14</v>
      </c>
      <c r="D118">
        <v>-2.6758261838435594E-2</v>
      </c>
      <c r="E118">
        <v>-1.1842728564661297E-2</v>
      </c>
      <c r="F118">
        <v>2.9685718375627501E-2</v>
      </c>
      <c r="G118">
        <v>0.34611048478015782</v>
      </c>
      <c r="H118">
        <v>-3.518421388373049E-2</v>
      </c>
      <c r="I118">
        <v>2.5376200788495267E-2</v>
      </c>
      <c r="K118">
        <v>8.006554202509961E-3</v>
      </c>
    </row>
    <row r="119" spans="1:11" x14ac:dyDescent="0.3">
      <c r="A119">
        <v>2013</v>
      </c>
      <c r="C119" t="s">
        <v>15</v>
      </c>
      <c r="D119" t="s">
        <v>90</v>
      </c>
      <c r="E119">
        <v>3.9739413680781759E-2</v>
      </c>
      <c r="F119">
        <v>2.6932933492093827E-2</v>
      </c>
      <c r="G119">
        <v>3.3658104517271921E-2</v>
      </c>
      <c r="H119">
        <v>-2.9553255131156354E-2</v>
      </c>
      <c r="I119">
        <v>2.4729592308403704E-2</v>
      </c>
      <c r="K119">
        <v>8.7198515769944338E-3</v>
      </c>
    </row>
    <row r="120" spans="1:11" x14ac:dyDescent="0.3">
      <c r="A120">
        <v>2013</v>
      </c>
      <c r="C120" t="s">
        <v>16</v>
      </c>
      <c r="D120" t="s">
        <v>90</v>
      </c>
      <c r="E120">
        <v>3.6334405144694534E-2</v>
      </c>
      <c r="F120">
        <v>2.5557263643351268E-2</v>
      </c>
      <c r="G120">
        <v>-0.16250000000000001</v>
      </c>
      <c r="H120">
        <v>-1.8796327779666781E-2</v>
      </c>
      <c r="I120">
        <v>3.0309468822170813E-2</v>
      </c>
      <c r="K120">
        <v>6.4939884221463561E-3</v>
      </c>
    </row>
    <row r="121" spans="1:11" x14ac:dyDescent="0.3">
      <c r="A121">
        <v>2013</v>
      </c>
      <c r="B121" t="s">
        <v>54</v>
      </c>
      <c r="C121" t="s">
        <v>18</v>
      </c>
      <c r="D121">
        <v>-2.0780419064227326E-2</v>
      </c>
      <c r="E121">
        <v>4.4240669240669238E-2</v>
      </c>
      <c r="F121">
        <v>2.2970423958330786E-2</v>
      </c>
      <c r="G121">
        <v>0.13227513227513227</v>
      </c>
      <c r="H121">
        <v>-1.8197712537335178E-2</v>
      </c>
      <c r="I121">
        <v>3.3949793337076935E-2</v>
      </c>
      <c r="K121">
        <v>4.1299252148677308E-3</v>
      </c>
    </row>
    <row r="122" spans="1:11" x14ac:dyDescent="0.3">
      <c r="A122">
        <v>2014</v>
      </c>
      <c r="C122" t="s">
        <v>3</v>
      </c>
      <c r="D122" t="s">
        <v>90</v>
      </c>
      <c r="E122">
        <v>3.3211504846655013E-2</v>
      </c>
      <c r="F122">
        <v>2.1572683291562034E-2</v>
      </c>
      <c r="G122">
        <v>0.3037729764592067</v>
      </c>
      <c r="H122">
        <v>-1.5449477547132813E-2</v>
      </c>
      <c r="I122">
        <v>3.5864959511751789E-2</v>
      </c>
      <c r="K122">
        <v>-2.2395580605427196E-4</v>
      </c>
    </row>
    <row r="123" spans="1:11" x14ac:dyDescent="0.3">
      <c r="A123">
        <v>2014</v>
      </c>
      <c r="C123" t="s">
        <v>4</v>
      </c>
      <c r="D123" t="s">
        <v>90</v>
      </c>
      <c r="E123">
        <v>3.2898919262555629E-2</v>
      </c>
      <c r="F123">
        <v>1.6772031939740032E-2</v>
      </c>
      <c r="G123">
        <v>0.27413366336633666</v>
      </c>
      <c r="H123">
        <v>-4.7844910790613019E-3</v>
      </c>
      <c r="I123">
        <v>3.3158941186172457E-2</v>
      </c>
      <c r="K123">
        <v>4.851470368711748E-4</v>
      </c>
    </row>
    <row r="124" spans="1:11" x14ac:dyDescent="0.3">
      <c r="A124">
        <v>2014</v>
      </c>
      <c r="B124" t="s">
        <v>55</v>
      </c>
      <c r="C124" t="s">
        <v>6</v>
      </c>
      <c r="D124">
        <v>-1.3929770765311543E-2</v>
      </c>
      <c r="E124">
        <v>4.2228925226226385E-2</v>
      </c>
      <c r="F124">
        <v>1.943441372689483E-2</v>
      </c>
      <c r="G124">
        <v>0.20238441407385868</v>
      </c>
      <c r="H124">
        <v>6.5732053240235653E-3</v>
      </c>
      <c r="I124">
        <v>2.5307486873898211E-2</v>
      </c>
      <c r="K124">
        <v>-3.314958283671037E-3</v>
      </c>
    </row>
    <row r="125" spans="1:11" x14ac:dyDescent="0.3">
      <c r="A125">
        <v>2014</v>
      </c>
      <c r="C125" t="s">
        <v>7</v>
      </c>
      <c r="D125" t="s">
        <v>90</v>
      </c>
      <c r="E125">
        <v>4.746031746031746E-2</v>
      </c>
      <c r="F125">
        <v>1.7246011632888688E-2</v>
      </c>
      <c r="G125">
        <v>0.19232987312572089</v>
      </c>
      <c r="H125">
        <v>-1.3370024833881469E-2</v>
      </c>
      <c r="I125">
        <v>2.5488044828492092E-2</v>
      </c>
      <c r="K125">
        <v>-4.2328828159809888E-3</v>
      </c>
    </row>
    <row r="126" spans="1:11" x14ac:dyDescent="0.3">
      <c r="A126">
        <v>2014</v>
      </c>
      <c r="C126" t="s">
        <v>8</v>
      </c>
      <c r="D126" t="s">
        <v>90</v>
      </c>
      <c r="E126">
        <v>3.7048866176940275E-2</v>
      </c>
      <c r="F126">
        <v>1.9345198517375862E-2</v>
      </c>
      <c r="G126">
        <v>2.9066666666666667</v>
      </c>
      <c r="H126">
        <v>-2.5626618793767389E-3</v>
      </c>
      <c r="I126">
        <v>2.8816065160406492E-2</v>
      </c>
      <c r="K126">
        <v>1.8947133781624995E-3</v>
      </c>
    </row>
    <row r="127" spans="1:11" x14ac:dyDescent="0.3">
      <c r="A127">
        <v>2014</v>
      </c>
      <c r="B127" t="s">
        <v>56</v>
      </c>
      <c r="C127" t="s">
        <v>10</v>
      </c>
      <c r="D127">
        <v>1.3269479870720934E-2</v>
      </c>
      <c r="E127">
        <v>5.9171597633136092E-2</v>
      </c>
      <c r="F127">
        <v>2.214735460142243E-2</v>
      </c>
      <c r="G127">
        <v>0.53053435114503822</v>
      </c>
      <c r="H127">
        <v>-2.3372564205401966E-3</v>
      </c>
      <c r="I127">
        <v>3.4516953701428689E-2</v>
      </c>
      <c r="K127">
        <v>4.7905525846702315E-3</v>
      </c>
    </row>
    <row r="128" spans="1:11" x14ac:dyDescent="0.3">
      <c r="A128">
        <v>2014</v>
      </c>
      <c r="C128" t="s">
        <v>11</v>
      </c>
      <c r="D128" t="s">
        <v>90</v>
      </c>
      <c r="E128">
        <v>9.5340117836100691E-2</v>
      </c>
      <c r="F128">
        <v>2.3484144885232851E-2</v>
      </c>
      <c r="G128">
        <v>0.91963545981772987</v>
      </c>
      <c r="H128">
        <v>5.2317899816176468E-2</v>
      </c>
      <c r="I128">
        <v>3.9505587661568378E-2</v>
      </c>
      <c r="K128">
        <v>4.6765393608729543E-3</v>
      </c>
    </row>
    <row r="129" spans="1:11" x14ac:dyDescent="0.3">
      <c r="A129">
        <v>2014</v>
      </c>
      <c r="C129" t="s">
        <v>12</v>
      </c>
      <c r="D129" t="s">
        <v>90</v>
      </c>
      <c r="E129">
        <v>5.1616015436565361E-2</v>
      </c>
      <c r="F129">
        <v>2.1503413354599741E-2</v>
      </c>
      <c r="G129">
        <v>0.67053941908713688</v>
      </c>
      <c r="H129">
        <v>9.9721618982378912E-2</v>
      </c>
      <c r="I129">
        <v>4.0637804126328829E-2</v>
      </c>
      <c r="K129">
        <v>2.4063379238856803E-3</v>
      </c>
    </row>
    <row r="130" spans="1:11" x14ac:dyDescent="0.3">
      <c r="A130">
        <v>2014</v>
      </c>
      <c r="B130" t="s">
        <v>57</v>
      </c>
      <c r="C130" t="s">
        <v>14</v>
      </c>
      <c r="D130">
        <v>2.8652468651729594E-2</v>
      </c>
      <c r="E130">
        <v>5.4010866091403001E-2</v>
      </c>
      <c r="F130">
        <v>1.928304003298131E-2</v>
      </c>
      <c r="G130">
        <v>0.6591289782244556</v>
      </c>
      <c r="H130">
        <v>0.13336565727803001</v>
      </c>
      <c r="I130">
        <v>4.1743384237698043E-2</v>
      </c>
      <c r="K130">
        <v>7.3887985813506719E-5</v>
      </c>
    </row>
    <row r="131" spans="1:11" x14ac:dyDescent="0.3">
      <c r="A131">
        <v>2014</v>
      </c>
      <c r="C131" t="s">
        <v>15</v>
      </c>
      <c r="D131" t="s">
        <v>90</v>
      </c>
      <c r="E131">
        <v>4.3076441102756893E-2</v>
      </c>
      <c r="F131">
        <v>2.3995896506065775E-2</v>
      </c>
      <c r="G131">
        <v>0.34961439588688947</v>
      </c>
      <c r="H131">
        <v>0.13823274576367484</v>
      </c>
      <c r="I131">
        <v>4.2996977761739219E-2</v>
      </c>
      <c r="K131">
        <v>-3.9727791061247011E-3</v>
      </c>
    </row>
    <row r="132" spans="1:11" x14ac:dyDescent="0.3">
      <c r="A132">
        <v>2014</v>
      </c>
      <c r="C132" t="s">
        <v>16</v>
      </c>
      <c r="D132" t="s">
        <v>90</v>
      </c>
      <c r="E132">
        <v>4.7626434998448652E-2</v>
      </c>
      <c r="F132">
        <v>2.7726191407963986E-2</v>
      </c>
      <c r="G132">
        <v>0.52878464818763327</v>
      </c>
      <c r="H132">
        <v>0.13555022663321459</v>
      </c>
      <c r="I132">
        <v>4.144139297594418E-2</v>
      </c>
      <c r="K132">
        <v>3.1338716218707371E-3</v>
      </c>
    </row>
    <row r="133" spans="1:11" x14ac:dyDescent="0.3">
      <c r="A133">
        <v>2014</v>
      </c>
      <c r="B133" t="s">
        <v>58</v>
      </c>
      <c r="C133" t="s">
        <v>18</v>
      </c>
      <c r="D133">
        <v>4.3532004797415605E-2</v>
      </c>
      <c r="E133">
        <v>4.8682791557541211E-2</v>
      </c>
      <c r="F133">
        <v>2.9206088029617442E-2</v>
      </c>
      <c r="G133">
        <v>0.27862149532710279</v>
      </c>
      <c r="H133">
        <v>0.12315614519336361</v>
      </c>
      <c r="I133">
        <v>4.1773876191917934E-2</v>
      </c>
      <c r="K133">
        <v>8.0035571365051142E-3</v>
      </c>
    </row>
    <row r="134" spans="1:11" x14ac:dyDescent="0.3">
      <c r="A134">
        <v>2015</v>
      </c>
      <c r="C134" t="s">
        <v>3</v>
      </c>
      <c r="D134" t="s">
        <v>90</v>
      </c>
      <c r="E134">
        <v>4.214087972931406E-2</v>
      </c>
      <c r="F134">
        <v>3.2389550981100274E-2</v>
      </c>
      <c r="G134">
        <v>0.12490724709374228</v>
      </c>
      <c r="H134">
        <v>0.12206399112261883</v>
      </c>
      <c r="I134">
        <v>3.6069530341883586E-2</v>
      </c>
      <c r="K134">
        <v>1.2619003173417957E-2</v>
      </c>
    </row>
    <row r="135" spans="1:11" x14ac:dyDescent="0.3">
      <c r="A135">
        <v>2015</v>
      </c>
      <c r="C135" t="s">
        <v>4</v>
      </c>
      <c r="D135" t="s">
        <v>90</v>
      </c>
      <c r="E135">
        <v>3.9390675488536697E-2</v>
      </c>
      <c r="F135">
        <v>4.0528871709885436E-2</v>
      </c>
      <c r="G135">
        <v>-1.9669742593491985E-2</v>
      </c>
      <c r="H135">
        <v>0.1222654788788983</v>
      </c>
      <c r="I135">
        <v>3.7699538843561392E-2</v>
      </c>
      <c r="K135">
        <v>1.7382222388004027E-2</v>
      </c>
    </row>
    <row r="136" spans="1:11" x14ac:dyDescent="0.3">
      <c r="A136">
        <v>2015</v>
      </c>
      <c r="B136" t="s">
        <v>59</v>
      </c>
      <c r="C136" t="s">
        <v>6</v>
      </c>
      <c r="D136">
        <v>3.4511401125063706E-2</v>
      </c>
      <c r="E136">
        <v>2.0868240670220868E-2</v>
      </c>
      <c r="F136">
        <v>3.9683829610260478E-2</v>
      </c>
      <c r="G136">
        <v>-1.8621523579201934E-2</v>
      </c>
      <c r="H136">
        <v>9.210134128166915E-2</v>
      </c>
      <c r="I136">
        <v>3.9735275356155716E-2</v>
      </c>
      <c r="K136">
        <v>2.5150416682237751E-2</v>
      </c>
    </row>
    <row r="137" spans="1:11" x14ac:dyDescent="0.3">
      <c r="A137">
        <v>2015</v>
      </c>
      <c r="C137" t="s">
        <v>7</v>
      </c>
      <c r="D137" t="s">
        <v>90</v>
      </c>
      <c r="E137">
        <v>1.3638430065161388E-3</v>
      </c>
      <c r="F137">
        <v>3.8763729465288485E-2</v>
      </c>
      <c r="G137">
        <v>6.5296251511487305E-3</v>
      </c>
      <c r="H137">
        <v>0.13787942693097865</v>
      </c>
      <c r="I137">
        <v>4.024828025252495E-2</v>
      </c>
      <c r="K137">
        <v>2.7817137743306734E-2</v>
      </c>
    </row>
    <row r="138" spans="1:11" x14ac:dyDescent="0.3">
      <c r="A138">
        <v>2015</v>
      </c>
      <c r="C138" t="s">
        <v>8</v>
      </c>
      <c r="D138" t="s">
        <v>90</v>
      </c>
      <c r="E138">
        <v>1.1549122266707731E-2</v>
      </c>
      <c r="F138">
        <v>3.8563350348203948E-2</v>
      </c>
      <c r="G138">
        <v>-0.5241345685031692</v>
      </c>
      <c r="H138">
        <v>0.14485326445372609</v>
      </c>
      <c r="I138">
        <v>3.4850301512855175E-2</v>
      </c>
      <c r="K138">
        <v>2.3286858498961734E-2</v>
      </c>
    </row>
    <row r="139" spans="1:11" x14ac:dyDescent="0.3">
      <c r="A139">
        <v>2015</v>
      </c>
      <c r="B139" t="s">
        <v>60</v>
      </c>
      <c r="C139" t="s">
        <v>10</v>
      </c>
      <c r="D139">
        <v>1.5928383578086472E-2</v>
      </c>
      <c r="E139">
        <v>2.5668126226785445E-3</v>
      </c>
      <c r="F139">
        <v>4.0267933455793811E-2</v>
      </c>
      <c r="G139">
        <v>0.31608478802992518</v>
      </c>
      <c r="H139">
        <v>0.17065901466633396</v>
      </c>
      <c r="I139">
        <v>3.4552505914116141E-2</v>
      </c>
      <c r="K139">
        <v>2.8938906752411574E-2</v>
      </c>
    </row>
    <row r="140" spans="1:11" x14ac:dyDescent="0.3">
      <c r="A140">
        <v>2015</v>
      </c>
      <c r="C140" t="s">
        <v>11</v>
      </c>
      <c r="D140" t="s">
        <v>90</v>
      </c>
      <c r="E140">
        <v>-6.1287693561532193E-2</v>
      </c>
      <c r="F140">
        <v>3.8649916326867324E-2</v>
      </c>
      <c r="G140">
        <v>0.70090634441087618</v>
      </c>
      <c r="H140">
        <v>0.13669054930058</v>
      </c>
      <c r="I140">
        <v>3.0875131532794652E-2</v>
      </c>
      <c r="K140">
        <v>3.2066201189552626E-2</v>
      </c>
    </row>
    <row r="141" spans="1:11" x14ac:dyDescent="0.3">
      <c r="A141">
        <v>2015</v>
      </c>
      <c r="C141" t="s">
        <v>12</v>
      </c>
      <c r="D141" t="s">
        <v>90</v>
      </c>
      <c r="E141">
        <v>3.9755351681957183E-3</v>
      </c>
      <c r="F141">
        <v>4.5487680419886281E-2</v>
      </c>
      <c r="G141">
        <v>1.1530054644808743</v>
      </c>
      <c r="H141">
        <v>0.10415755503425973</v>
      </c>
      <c r="I141">
        <v>2.6838212876417755E-2</v>
      </c>
      <c r="K141">
        <v>3.8926025778335857E-2</v>
      </c>
    </row>
    <row r="142" spans="1:11" x14ac:dyDescent="0.3">
      <c r="A142">
        <v>2015</v>
      </c>
      <c r="B142" t="s">
        <v>61</v>
      </c>
      <c r="C142" t="s">
        <v>14</v>
      </c>
      <c r="D142">
        <v>3.3090171542402673E-2</v>
      </c>
      <c r="E142">
        <v>7.2771376591873865E-3</v>
      </c>
      <c r="F142">
        <v>5.2978123508233964E-2</v>
      </c>
      <c r="G142">
        <v>0.45431600201918221</v>
      </c>
      <c r="H142">
        <v>6.2718763774015404E-2</v>
      </c>
      <c r="I142">
        <v>2.4631566179463767E-2</v>
      </c>
      <c r="K142">
        <v>4.355374953823421E-2</v>
      </c>
    </row>
    <row r="143" spans="1:11" x14ac:dyDescent="0.3">
      <c r="A143">
        <v>2015</v>
      </c>
      <c r="C143" t="s">
        <v>15</v>
      </c>
      <c r="D143" t="s">
        <v>90</v>
      </c>
      <c r="E143">
        <v>1.0512088902237572E-3</v>
      </c>
      <c r="F143">
        <v>4.9655998303872434E-2</v>
      </c>
      <c r="G143">
        <v>0.7790476190476191</v>
      </c>
      <c r="H143">
        <v>2.7179135209334248E-2</v>
      </c>
      <c r="I143">
        <v>2.6874605357621609E-2</v>
      </c>
      <c r="K143">
        <v>4.6497026997082393E-2</v>
      </c>
    </row>
    <row r="144" spans="1:11" x14ac:dyDescent="0.3">
      <c r="A144">
        <v>2015</v>
      </c>
      <c r="C144" t="s">
        <v>16</v>
      </c>
      <c r="D144" t="s">
        <v>90</v>
      </c>
      <c r="E144">
        <v>-1.0958092699540945E-2</v>
      </c>
      <c r="F144">
        <v>4.5885999266119408E-2</v>
      </c>
      <c r="G144">
        <v>6.3040446304044637E-2</v>
      </c>
      <c r="H144">
        <v>2.9515880959937502E-2</v>
      </c>
      <c r="I144">
        <v>2.3486263807219829E-2</v>
      </c>
      <c r="K144">
        <v>4.4729491326080562E-2</v>
      </c>
    </row>
    <row r="145" spans="1:11" x14ac:dyDescent="0.3">
      <c r="A145">
        <v>2015</v>
      </c>
      <c r="B145" t="s">
        <v>62</v>
      </c>
      <c r="C145" t="s">
        <v>18</v>
      </c>
      <c r="D145">
        <v>1.0158004126698632E-2</v>
      </c>
      <c r="E145">
        <v>-3.0997502570882914E-2</v>
      </c>
      <c r="F145">
        <v>4.5705296228133775E-2</v>
      </c>
      <c r="G145">
        <v>-0.10232983097304706</v>
      </c>
      <c r="H145">
        <v>4.2610821166677679E-2</v>
      </c>
      <c r="I145">
        <v>2.4920733948090076E-2</v>
      </c>
      <c r="K145">
        <v>4.3523011321864431E-2</v>
      </c>
    </row>
    <row r="146" spans="1:11" x14ac:dyDescent="0.3">
      <c r="A146">
        <v>2016</v>
      </c>
      <c r="C146" t="s">
        <v>3</v>
      </c>
      <c r="D146" t="s">
        <v>90</v>
      </c>
      <c r="E146">
        <v>-2.4055489964580873E-2</v>
      </c>
      <c r="F146">
        <v>4.4773474066179576E-2</v>
      </c>
      <c r="G146">
        <v>2.6385224274406333E-2</v>
      </c>
      <c r="H146">
        <v>7.5186063318583513E-3</v>
      </c>
      <c r="I146">
        <v>2.8921585420164621E-2</v>
      </c>
      <c r="K146">
        <v>4.5385834900269144E-2</v>
      </c>
    </row>
    <row r="147" spans="1:11" x14ac:dyDescent="0.3">
      <c r="A147">
        <v>2016</v>
      </c>
      <c r="C147" t="s">
        <v>4</v>
      </c>
      <c r="D147" t="s">
        <v>90</v>
      </c>
      <c r="E147">
        <v>-1.8800888230940043E-2</v>
      </c>
      <c r="F147">
        <v>4.5912765283643436E-2</v>
      </c>
      <c r="G147">
        <v>3.4926925935100321E-2</v>
      </c>
      <c r="H147">
        <v>-5.6663868450940692E-3</v>
      </c>
      <c r="I147">
        <v>3.2056815171222837E-2</v>
      </c>
      <c r="K147">
        <v>4.5536205316223648E-2</v>
      </c>
    </row>
    <row r="148" spans="1:11" x14ac:dyDescent="0.3">
      <c r="A148">
        <v>2016</v>
      </c>
      <c r="B148" t="s">
        <v>63</v>
      </c>
      <c r="C148" t="s">
        <v>6</v>
      </c>
      <c r="D148">
        <v>1.8297685062183124E-2</v>
      </c>
      <c r="E148">
        <v>-2.1187705162638019E-2</v>
      </c>
      <c r="F148">
        <v>4.344747520029426E-2</v>
      </c>
      <c r="G148">
        <v>3.6964021685559387E-2</v>
      </c>
      <c r="H148">
        <v>9.2298531163159982E-3</v>
      </c>
      <c r="I148">
        <v>2.7931866015661992E-2</v>
      </c>
      <c r="K148">
        <v>4.0573053368328955E-2</v>
      </c>
    </row>
    <row r="149" spans="1:11" x14ac:dyDescent="0.3">
      <c r="A149">
        <v>2016</v>
      </c>
      <c r="C149" t="s">
        <v>7</v>
      </c>
      <c r="D149" t="s">
        <v>90</v>
      </c>
      <c r="E149">
        <v>-2.0127118644067795E-2</v>
      </c>
      <c r="F149">
        <v>4.5863636884241388E-2</v>
      </c>
      <c r="G149">
        <v>2.7871215761653051E-2</v>
      </c>
      <c r="H149">
        <v>-2.6293448758265277E-2</v>
      </c>
      <c r="I149">
        <v>2.5354866128346844E-2</v>
      </c>
      <c r="K149">
        <v>4.3135974459439848E-2</v>
      </c>
    </row>
    <row r="150" spans="1:11" x14ac:dyDescent="0.3">
      <c r="A150">
        <v>2016</v>
      </c>
      <c r="C150" t="s">
        <v>8</v>
      </c>
      <c r="D150" t="s">
        <v>90</v>
      </c>
      <c r="E150">
        <v>-1.3548485309788401E-2</v>
      </c>
      <c r="F150">
        <v>4.9146968139773893E-2</v>
      </c>
      <c r="G150">
        <v>0.2776639344262295</v>
      </c>
      <c r="H150">
        <v>-1.8925438333313331E-2</v>
      </c>
      <c r="I150">
        <v>2.9442584404630198E-2</v>
      </c>
      <c r="K150">
        <v>5.1239310044934046E-2</v>
      </c>
    </row>
    <row r="151" spans="1:11" x14ac:dyDescent="0.3">
      <c r="A151">
        <v>2016</v>
      </c>
      <c r="B151" t="s">
        <v>64</v>
      </c>
      <c r="C151" t="s">
        <v>10</v>
      </c>
      <c r="D151">
        <v>2.3684550382538371E-2</v>
      </c>
      <c r="E151">
        <v>-2.7560240963855422E-2</v>
      </c>
      <c r="F151">
        <v>4.6573595132015262E-2</v>
      </c>
      <c r="G151">
        <v>0.23306489815253434</v>
      </c>
      <c r="H151">
        <v>-2.3706615827304052E-2</v>
      </c>
      <c r="I151">
        <v>2.7261135668139414E-2</v>
      </c>
      <c r="K151">
        <v>5.3017241379310347E-2</v>
      </c>
    </row>
    <row r="152" spans="1:11" x14ac:dyDescent="0.3">
      <c r="A152">
        <v>2016</v>
      </c>
      <c r="C152" t="s">
        <v>11</v>
      </c>
      <c r="D152" t="s">
        <v>90</v>
      </c>
      <c r="E152">
        <v>1.6669560687619378E-2</v>
      </c>
      <c r="F152">
        <v>4.4618624451968375E-2</v>
      </c>
      <c r="G152">
        <v>-0.27023598071555444</v>
      </c>
      <c r="H152">
        <v>-9.8450012606404063E-4</v>
      </c>
      <c r="I152">
        <v>2.7628210035640945E-2</v>
      </c>
      <c r="K152">
        <v>5.3083724093496078E-2</v>
      </c>
    </row>
    <row r="153" spans="1:11" x14ac:dyDescent="0.3">
      <c r="A153">
        <v>2016</v>
      </c>
      <c r="C153" t="s">
        <v>12</v>
      </c>
      <c r="D153" t="s">
        <v>90</v>
      </c>
      <c r="E153">
        <v>1.1270179713676515E-2</v>
      </c>
      <c r="F153">
        <v>4.0852267871039717E-2</v>
      </c>
      <c r="G153">
        <v>-7.4988463313336404E-2</v>
      </c>
      <c r="H153">
        <v>3.1003937007874016E-2</v>
      </c>
      <c r="I153">
        <v>3.0344418052257169E-2</v>
      </c>
      <c r="K153">
        <v>5.3250862038320711E-2</v>
      </c>
    </row>
    <row r="154" spans="1:11" x14ac:dyDescent="0.3">
      <c r="A154">
        <v>2016</v>
      </c>
      <c r="B154" t="s">
        <v>65</v>
      </c>
      <c r="C154" t="s">
        <v>14</v>
      </c>
      <c r="D154">
        <v>8.7287811925470075E-3</v>
      </c>
      <c r="E154">
        <v>-9.6327513546056592E-3</v>
      </c>
      <c r="F154">
        <v>4.1511456518826206E-2</v>
      </c>
      <c r="G154">
        <v>-8.9899340506768483E-2</v>
      </c>
      <c r="H154">
        <v>6.3299014345662138E-2</v>
      </c>
      <c r="I154">
        <v>3.5953460055470371E-2</v>
      </c>
      <c r="K154">
        <v>5.6993167899748662E-2</v>
      </c>
    </row>
    <row r="155" spans="1:11" x14ac:dyDescent="0.3">
      <c r="A155">
        <v>2016</v>
      </c>
      <c r="C155" t="s">
        <v>15</v>
      </c>
      <c r="D155" t="s">
        <v>90</v>
      </c>
      <c r="E155">
        <v>-4.0504050405040506E-3</v>
      </c>
      <c r="F155">
        <v>4.6052836018343001E-2</v>
      </c>
      <c r="G155">
        <v>-5.3176302640970737E-2</v>
      </c>
      <c r="H155">
        <v>8.4725377522384071E-2</v>
      </c>
      <c r="I155">
        <v>3.3811216496234898E-2</v>
      </c>
      <c r="K155">
        <v>6.0770750988142296E-2</v>
      </c>
    </row>
    <row r="156" spans="1:11" x14ac:dyDescent="0.3">
      <c r="A156">
        <v>2016</v>
      </c>
      <c r="C156" t="s">
        <v>16</v>
      </c>
      <c r="D156" t="s">
        <v>90</v>
      </c>
      <c r="E156">
        <v>-8.085042671058541E-3</v>
      </c>
      <c r="F156">
        <v>4.7299623121121986E-2</v>
      </c>
      <c r="G156">
        <v>4.3033324586722647E-2</v>
      </c>
      <c r="H156">
        <v>8.4503201327958258E-2</v>
      </c>
      <c r="I156">
        <v>3.8071685130508293E-2</v>
      </c>
      <c r="K156">
        <v>5.9595426561125771E-2</v>
      </c>
    </row>
    <row r="157" spans="1:11" x14ac:dyDescent="0.3">
      <c r="A157">
        <v>2016</v>
      </c>
      <c r="B157" t="s">
        <v>66</v>
      </c>
      <c r="C157" t="s">
        <v>18</v>
      </c>
      <c r="D157">
        <v>4.8216017070126661E-2</v>
      </c>
      <c r="E157">
        <v>-4.2449969678593083E-3</v>
      </c>
      <c r="F157">
        <v>4.6251997164526361E-2</v>
      </c>
      <c r="G157">
        <v>0.13206106870229006</v>
      </c>
      <c r="H157">
        <v>9.9011532125205928E-2</v>
      </c>
      <c r="I157">
        <v>3.2461414026866135E-2</v>
      </c>
      <c r="K157">
        <v>6.245596731013104E-2</v>
      </c>
    </row>
    <row r="158" spans="1:11" x14ac:dyDescent="0.3">
      <c r="A158">
        <v>2017</v>
      </c>
      <c r="C158" t="s">
        <v>3</v>
      </c>
      <c r="D158" t="s">
        <v>90</v>
      </c>
      <c r="E158">
        <v>-1.0282776349614395E-2</v>
      </c>
      <c r="F158">
        <v>4.1604724978906348E-2</v>
      </c>
      <c r="G158">
        <v>0.19665809768637532</v>
      </c>
      <c r="H158">
        <v>0.11963908184838418</v>
      </c>
      <c r="I158">
        <v>4.1085058389724531E-2</v>
      </c>
      <c r="K158">
        <v>6.3306764477675109E-2</v>
      </c>
    </row>
    <row r="159" spans="1:11" x14ac:dyDescent="0.3">
      <c r="A159">
        <v>2017</v>
      </c>
      <c r="C159" t="s">
        <v>4</v>
      </c>
      <c r="D159" t="s">
        <v>90</v>
      </c>
      <c r="E159">
        <v>-7.6946288473144237E-3</v>
      </c>
      <c r="F159">
        <v>3.6533212513675091E-2</v>
      </c>
      <c r="G159">
        <v>0.20655816179990427</v>
      </c>
      <c r="H159">
        <v>0.13059780247066857</v>
      </c>
      <c r="I159">
        <v>4.1022838310063849E-2</v>
      </c>
      <c r="K159">
        <v>6.1507171161061823E-2</v>
      </c>
    </row>
    <row r="160" spans="1:11" x14ac:dyDescent="0.3">
      <c r="A160">
        <v>2017</v>
      </c>
      <c r="B160" t="s">
        <v>67</v>
      </c>
      <c r="C160" t="s">
        <v>6</v>
      </c>
      <c r="D160">
        <v>6.0284377954540593E-2</v>
      </c>
      <c r="E160">
        <v>-3.5060975609756098E-3</v>
      </c>
      <c r="F160">
        <v>4.0605088524821323E-2</v>
      </c>
      <c r="G160">
        <v>0.18108365019011408</v>
      </c>
      <c r="H160">
        <v>0.14685563968925164</v>
      </c>
      <c r="I160">
        <v>4.9910888216520129E-2</v>
      </c>
      <c r="K160">
        <v>6.4319495533368368E-2</v>
      </c>
    </row>
    <row r="161" spans="1:11" x14ac:dyDescent="0.3">
      <c r="A161">
        <v>2017</v>
      </c>
      <c r="C161" t="s">
        <v>7</v>
      </c>
      <c r="D161" t="s">
        <v>90</v>
      </c>
      <c r="E161">
        <v>1.8532818532818532E-2</v>
      </c>
      <c r="F161">
        <v>3.8199471283047549E-2</v>
      </c>
      <c r="G161">
        <v>0.18349696119682093</v>
      </c>
      <c r="H161">
        <v>0.15241790898150651</v>
      </c>
      <c r="I161">
        <v>5.6402476934171782E-2</v>
      </c>
      <c r="K161">
        <v>6.204569957917435E-2</v>
      </c>
    </row>
    <row r="162" spans="1:11" x14ac:dyDescent="0.3">
      <c r="A162">
        <v>2017</v>
      </c>
      <c r="C162" t="s">
        <v>8</v>
      </c>
      <c r="D162" t="s">
        <v>90</v>
      </c>
      <c r="E162">
        <v>2.3148148148148147E-2</v>
      </c>
      <c r="F162">
        <v>3.8583361088797896E-2</v>
      </c>
      <c r="G162">
        <v>0.19326383319967924</v>
      </c>
      <c r="H162">
        <v>0.15131498470948013</v>
      </c>
      <c r="I162">
        <v>6.1653301554987008E-2</v>
      </c>
      <c r="K162">
        <v>5.5291278869355392E-2</v>
      </c>
    </row>
    <row r="163" spans="1:11" x14ac:dyDescent="0.3">
      <c r="A163">
        <v>2017</v>
      </c>
      <c r="B163" t="s">
        <v>68</v>
      </c>
      <c r="C163" t="s">
        <v>10</v>
      </c>
      <c r="D163">
        <v>6.4478526718381252E-2</v>
      </c>
      <c r="E163">
        <v>2.8186464302307573E-2</v>
      </c>
      <c r="F163">
        <v>4.0345858824192768E-2</v>
      </c>
      <c r="G163">
        <v>8.1828659239339227E-2</v>
      </c>
      <c r="H163">
        <v>0.14295244217497302</v>
      </c>
      <c r="I163">
        <v>6.4006553741508251E-2</v>
      </c>
      <c r="K163">
        <v>5.1234820575794787E-2</v>
      </c>
    </row>
    <row r="164" spans="1:11" x14ac:dyDescent="0.3">
      <c r="A164">
        <v>2017</v>
      </c>
      <c r="C164" t="s">
        <v>11</v>
      </c>
      <c r="D164" t="s">
        <v>90</v>
      </c>
      <c r="E164">
        <v>1.1955593509820665E-2</v>
      </c>
      <c r="F164">
        <v>5.2425433927834379E-2</v>
      </c>
      <c r="G164">
        <v>0.6863699582753825</v>
      </c>
      <c r="H164">
        <v>0.14017714429929454</v>
      </c>
      <c r="I164">
        <v>6.4755109304771033E-2</v>
      </c>
      <c r="K164">
        <v>5.0951733514615904E-2</v>
      </c>
    </row>
    <row r="165" spans="1:11" x14ac:dyDescent="0.3">
      <c r="A165">
        <v>2017</v>
      </c>
      <c r="C165" t="s">
        <v>12</v>
      </c>
      <c r="D165" t="s">
        <v>90</v>
      </c>
      <c r="E165">
        <v>-3.0120481927710845E-3</v>
      </c>
      <c r="F165">
        <v>5.3206271001480232E-2</v>
      </c>
      <c r="G165">
        <v>-0.28535794462459468</v>
      </c>
      <c r="H165">
        <v>0.11479131497758892</v>
      </c>
      <c r="I165">
        <v>6.6097466593115661E-2</v>
      </c>
      <c r="K165">
        <v>4.8094772013905294E-2</v>
      </c>
    </row>
    <row r="166" spans="1:11" x14ac:dyDescent="0.3">
      <c r="A166">
        <v>2017</v>
      </c>
      <c r="B166" t="s">
        <v>69</v>
      </c>
      <c r="C166" t="s">
        <v>14</v>
      </c>
      <c r="D166">
        <v>7.2162478333234817E-2</v>
      </c>
      <c r="E166">
        <v>3.7234042553191488E-2</v>
      </c>
      <c r="F166">
        <v>5.3277669136818993E-2</v>
      </c>
      <c r="G166">
        <v>5.3012967200610224E-2</v>
      </c>
      <c r="H166">
        <v>8.8384099122354162E-2</v>
      </c>
      <c r="I166">
        <v>6.181233471546508E-2</v>
      </c>
      <c r="K166">
        <v>4.2265313640778325E-2</v>
      </c>
    </row>
    <row r="167" spans="1:11" x14ac:dyDescent="0.3">
      <c r="A167">
        <v>2017</v>
      </c>
      <c r="C167" t="s">
        <v>15</v>
      </c>
      <c r="D167" t="s">
        <v>90</v>
      </c>
      <c r="E167">
        <v>3.0727519204699502E-2</v>
      </c>
      <c r="F167">
        <v>5.3684268599583258E-2</v>
      </c>
      <c r="G167">
        <v>6.5586128910667174E-2</v>
      </c>
      <c r="H167">
        <v>7.7346086216358481E-2</v>
      </c>
      <c r="I167">
        <v>5.9088094384512936E-2</v>
      </c>
      <c r="K167">
        <v>4.0987424312994875E-2</v>
      </c>
    </row>
    <row r="168" spans="1:11" x14ac:dyDescent="0.3">
      <c r="A168">
        <v>2017</v>
      </c>
      <c r="C168" t="s">
        <v>16</v>
      </c>
      <c r="D168" t="s">
        <v>90</v>
      </c>
      <c r="E168">
        <v>7.411320754716981E-2</v>
      </c>
      <c r="F168">
        <v>5.2567041413136915E-2</v>
      </c>
      <c r="G168">
        <v>2.5157232704402514E-4</v>
      </c>
      <c r="H168">
        <v>5.7867864913028741E-2</v>
      </c>
      <c r="I168">
        <v>6.1819831938221451E-2</v>
      </c>
      <c r="K168">
        <v>4.1468840266941136E-2</v>
      </c>
    </row>
    <row r="169" spans="1:11" x14ac:dyDescent="0.3">
      <c r="A169">
        <v>2017</v>
      </c>
      <c r="B169" t="s">
        <v>70</v>
      </c>
      <c r="C169" t="s">
        <v>18</v>
      </c>
      <c r="D169">
        <v>5.144198076987197E-2</v>
      </c>
      <c r="E169">
        <v>7.7040194884287455E-2</v>
      </c>
      <c r="F169">
        <v>5.3110802906375376E-2</v>
      </c>
      <c r="G169">
        <v>4.652730950775455E-2</v>
      </c>
      <c r="H169">
        <v>4.1799753237318819E-2</v>
      </c>
      <c r="I169">
        <v>6.6798578581812512E-2</v>
      </c>
      <c r="K169">
        <v>3.8493418653227675E-2</v>
      </c>
    </row>
    <row r="170" spans="1:11" x14ac:dyDescent="0.3">
      <c r="A170">
        <v>2018</v>
      </c>
      <c r="C170" t="s">
        <v>3</v>
      </c>
      <c r="D170" t="s">
        <v>90</v>
      </c>
      <c r="E170">
        <v>9.3353705118410998E-2</v>
      </c>
      <c r="F170">
        <v>6.2836313140079841E-2</v>
      </c>
      <c r="G170">
        <v>-6.5520945220193347E-2</v>
      </c>
      <c r="H170">
        <v>4.0057996425801663E-2</v>
      </c>
      <c r="I170">
        <v>5.7780407269122841E-2</v>
      </c>
      <c r="K170">
        <v>3.7712693621678992E-2</v>
      </c>
    </row>
    <row r="171" spans="1:11" x14ac:dyDescent="0.3">
      <c r="A171">
        <v>2018</v>
      </c>
      <c r="C171" t="s">
        <v>4</v>
      </c>
      <c r="D171" t="s">
        <v>90</v>
      </c>
      <c r="E171">
        <v>0.1219400942679033</v>
      </c>
      <c r="F171">
        <v>6.6303478715124889E-2</v>
      </c>
      <c r="G171">
        <v>-6.3281095020829195E-2</v>
      </c>
      <c r="H171">
        <v>2.5882895545989635E-2</v>
      </c>
      <c r="I171">
        <v>5.3740176270324423E-2</v>
      </c>
      <c r="K171">
        <v>3.5281292325988568E-2</v>
      </c>
    </row>
    <row r="172" spans="1:11" x14ac:dyDescent="0.3">
      <c r="A172">
        <v>2018</v>
      </c>
      <c r="B172" t="s">
        <v>71</v>
      </c>
      <c r="C172" t="s">
        <v>6</v>
      </c>
      <c r="D172">
        <v>4.274393730640616E-2</v>
      </c>
      <c r="E172">
        <v>0.13217072051399725</v>
      </c>
      <c r="F172">
        <v>6.2672290044334916E-2</v>
      </c>
      <c r="G172">
        <v>-1.2877263581488933E-2</v>
      </c>
      <c r="H172">
        <v>1.0653919120247806E-2</v>
      </c>
      <c r="I172">
        <v>4.6724987367357536E-2</v>
      </c>
      <c r="K172">
        <v>3.5877686712089796E-2</v>
      </c>
    </row>
    <row r="173" spans="1:11" x14ac:dyDescent="0.3">
      <c r="A173">
        <v>2018</v>
      </c>
      <c r="C173" t="s">
        <v>7</v>
      </c>
      <c r="D173" t="s">
        <v>90</v>
      </c>
      <c r="E173">
        <v>9.2494313874147083E-2</v>
      </c>
      <c r="F173">
        <v>6.9138724689779718E-2</v>
      </c>
      <c r="G173">
        <v>6.3203634208967019E-3</v>
      </c>
      <c r="H173">
        <v>5.0614837073503401E-3</v>
      </c>
      <c r="I173">
        <v>4.0074703579024026E-2</v>
      </c>
      <c r="K173">
        <v>3.6120116579886695E-2</v>
      </c>
    </row>
    <row r="174" spans="1:11" x14ac:dyDescent="0.3">
      <c r="A174">
        <v>2018</v>
      </c>
      <c r="C174" t="s">
        <v>8</v>
      </c>
      <c r="D174" t="s">
        <v>90</v>
      </c>
      <c r="E174">
        <v>0.10859728506787331</v>
      </c>
      <c r="F174">
        <v>6.5884429241259035E-2</v>
      </c>
      <c r="G174">
        <v>0.12466397849462366</v>
      </c>
      <c r="H174">
        <v>-1.1963450913727157E-2</v>
      </c>
      <c r="I174">
        <v>3.8967315472340142E-2</v>
      </c>
      <c r="K174">
        <v>3.5571960540928989E-2</v>
      </c>
    </row>
    <row r="175" spans="1:11" x14ac:dyDescent="0.3">
      <c r="A175">
        <v>2018</v>
      </c>
      <c r="B175" t="s">
        <v>72</v>
      </c>
      <c r="C175" t="s">
        <v>10</v>
      </c>
      <c r="D175">
        <v>4.6873066751133396E-2</v>
      </c>
      <c r="E175">
        <v>0.10634131646332279</v>
      </c>
      <c r="F175">
        <v>6.5486526431208406E-2</v>
      </c>
      <c r="G175">
        <v>0.19886363636363635</v>
      </c>
      <c r="H175">
        <v>-2.692262795411374E-2</v>
      </c>
      <c r="I175">
        <v>3.9624519761708915E-2</v>
      </c>
      <c r="K175">
        <v>3.173470049970796E-2</v>
      </c>
    </row>
    <row r="176" spans="1:11" x14ac:dyDescent="0.3">
      <c r="A176">
        <v>2018</v>
      </c>
      <c r="C176" t="s">
        <v>11</v>
      </c>
      <c r="D176" t="s">
        <v>90</v>
      </c>
      <c r="E176">
        <v>0.22413502109704642</v>
      </c>
      <c r="F176">
        <v>6.1026332248283154E-2</v>
      </c>
      <c r="G176">
        <v>0.17257731958762887</v>
      </c>
      <c r="H176">
        <v>-3.0113941795874486E-2</v>
      </c>
      <c r="I176">
        <v>4.371385036382841E-2</v>
      </c>
      <c r="K176">
        <v>3.0207962741356446E-2</v>
      </c>
    </row>
    <row r="177" spans="1:11" x14ac:dyDescent="0.3">
      <c r="A177">
        <v>2018</v>
      </c>
      <c r="C177" t="s">
        <v>12</v>
      </c>
      <c r="D177" t="s">
        <v>90</v>
      </c>
      <c r="E177">
        <v>1.3595166163141994E-2</v>
      </c>
      <c r="F177">
        <v>5.9661008603019774E-2</v>
      </c>
      <c r="G177">
        <v>0.23315881326352531</v>
      </c>
      <c r="H177">
        <v>-3.1225523471359196E-2</v>
      </c>
      <c r="I177">
        <v>4.601781704444477E-2</v>
      </c>
      <c r="K177">
        <v>3.0720680105622462E-2</v>
      </c>
    </row>
    <row r="178" spans="1:11" x14ac:dyDescent="0.3">
      <c r="A178">
        <v>2018</v>
      </c>
      <c r="B178" t="s">
        <v>73</v>
      </c>
      <c r="C178" t="s">
        <v>14</v>
      </c>
      <c r="D178">
        <v>2.2253200281157241E-2</v>
      </c>
      <c r="E178">
        <v>-6.7399267399267399E-3</v>
      </c>
      <c r="F178">
        <v>5.7730321753203792E-2</v>
      </c>
      <c r="G178">
        <v>0.17240130387540747</v>
      </c>
      <c r="H178">
        <v>-4.0044693208529658E-2</v>
      </c>
      <c r="I178">
        <v>4.3433648040956764E-2</v>
      </c>
      <c r="K178">
        <v>3.1457858037980783E-2</v>
      </c>
    </row>
    <row r="179" spans="1:11" x14ac:dyDescent="0.3">
      <c r="A179">
        <v>2018</v>
      </c>
      <c r="C179" t="s">
        <v>15</v>
      </c>
      <c r="D179" t="s">
        <v>90</v>
      </c>
      <c r="E179">
        <v>-7.4528715475668562E-3</v>
      </c>
      <c r="F179">
        <v>5.2987067385727005E-2</v>
      </c>
      <c r="G179">
        <v>0.12522108241952601</v>
      </c>
      <c r="H179">
        <v>-3.5782229476157307E-2</v>
      </c>
      <c r="I179">
        <v>4.7863718765385893E-2</v>
      </c>
      <c r="K179">
        <v>2.9498242249920103E-2</v>
      </c>
    </row>
    <row r="180" spans="1:11" x14ac:dyDescent="0.3">
      <c r="A180">
        <v>2018</v>
      </c>
      <c r="C180" t="s">
        <v>16</v>
      </c>
      <c r="D180" t="s">
        <v>90</v>
      </c>
      <c r="E180">
        <v>-5.4665542439572792E-2</v>
      </c>
      <c r="F180">
        <v>5.2077536820782172E-2</v>
      </c>
      <c r="G180">
        <v>0.1846076458752515</v>
      </c>
      <c r="H180">
        <v>-3.6099627945431999E-2</v>
      </c>
      <c r="I180">
        <v>5.0782611801336572E-2</v>
      </c>
      <c r="K180">
        <v>2.7607753124203008E-2</v>
      </c>
    </row>
    <row r="181" spans="1:11" x14ac:dyDescent="0.3">
      <c r="A181">
        <v>2018</v>
      </c>
      <c r="B181" t="s">
        <v>74</v>
      </c>
      <c r="C181" t="s">
        <v>18</v>
      </c>
      <c r="D181">
        <v>-3.736474313575695E-3</v>
      </c>
      <c r="E181">
        <v>-5.0607859768165113E-2</v>
      </c>
      <c r="F181">
        <v>4.8437679621969494E-2</v>
      </c>
      <c r="G181">
        <v>0.15678694158075601</v>
      </c>
      <c r="H181">
        <v>-2.3376278390224464E-2</v>
      </c>
      <c r="I181">
        <v>5.2715525054697079E-2</v>
      </c>
      <c r="K181">
        <v>2.6913990166656025E-2</v>
      </c>
    </row>
    <row r="182" spans="1:11" x14ac:dyDescent="0.3">
      <c r="A182">
        <v>2019</v>
      </c>
      <c r="C182" t="s">
        <v>3</v>
      </c>
      <c r="D182" t="s">
        <v>90</v>
      </c>
      <c r="E182">
        <v>-5.7434320849636671E-2</v>
      </c>
      <c r="F182">
        <v>5.3114849293193239E-2</v>
      </c>
      <c r="G182">
        <v>0.10804597701149425</v>
      </c>
      <c r="H182">
        <v>-3.8461122818393041E-2</v>
      </c>
      <c r="I182">
        <v>5.0279306748094943E-2</v>
      </c>
      <c r="K182">
        <v>2.7903854759317268E-2</v>
      </c>
    </row>
    <row r="183" spans="1:11" x14ac:dyDescent="0.3">
      <c r="A183">
        <v>2019</v>
      </c>
      <c r="C183" t="s">
        <v>4</v>
      </c>
      <c r="D183" t="s">
        <v>90</v>
      </c>
      <c r="E183">
        <v>-8.5241902696842384E-2</v>
      </c>
      <c r="F183">
        <v>4.6847473759775722E-2</v>
      </c>
      <c r="G183">
        <v>0.18699703515459551</v>
      </c>
      <c r="H183">
        <v>-4.8993267038460304E-2</v>
      </c>
      <c r="I183">
        <v>4.5528964762364545E-2</v>
      </c>
      <c r="K183">
        <v>2.9037301764574492E-2</v>
      </c>
    </row>
    <row r="184" spans="1:11" x14ac:dyDescent="0.3">
      <c r="A184">
        <v>2019</v>
      </c>
      <c r="B184" t="s">
        <v>75</v>
      </c>
      <c r="C184" t="s">
        <v>6</v>
      </c>
      <c r="D184">
        <v>-5.2392854161686713E-3</v>
      </c>
      <c r="E184">
        <v>-7.9178489393325224E-2</v>
      </c>
      <c r="F184">
        <v>4.4623093551697003E-2</v>
      </c>
      <c r="G184">
        <v>0.18528332653893193</v>
      </c>
      <c r="H184">
        <v>-6.9761276022610369E-2</v>
      </c>
      <c r="I184">
        <v>4.9934341424411943E-2</v>
      </c>
      <c r="K184">
        <v>2.6373486702043151E-2</v>
      </c>
    </row>
    <row r="185" spans="1:11" x14ac:dyDescent="0.3">
      <c r="A185">
        <v>2019</v>
      </c>
      <c r="C185" t="s">
        <v>7</v>
      </c>
      <c r="D185" t="s">
        <v>90</v>
      </c>
      <c r="E185">
        <v>-6.4122137404580157E-2</v>
      </c>
      <c r="F185">
        <v>3.8161687954205978E-2</v>
      </c>
      <c r="G185">
        <v>0.1621197252208047</v>
      </c>
      <c r="H185">
        <v>-6.6591745210504552E-2</v>
      </c>
      <c r="I185">
        <v>5.1834626539111042E-2</v>
      </c>
      <c r="K185">
        <v>2.5126422250316055E-2</v>
      </c>
    </row>
    <row r="186" spans="1:11" x14ac:dyDescent="0.3">
      <c r="A186">
        <v>2019</v>
      </c>
      <c r="C186" t="s">
        <v>8</v>
      </c>
      <c r="D186" t="s">
        <v>90</v>
      </c>
      <c r="E186">
        <v>-8.8707482993197279E-2</v>
      </c>
      <c r="F186">
        <v>3.6814243519505394E-2</v>
      </c>
      <c r="G186">
        <v>0.19778906483417985</v>
      </c>
      <c r="H186">
        <v>-6.2541669355012153E-2</v>
      </c>
      <c r="I186">
        <v>4.9275780802184463E-2</v>
      </c>
      <c r="K186">
        <v>2.6495915213071319E-2</v>
      </c>
    </row>
    <row r="187" spans="1:11" x14ac:dyDescent="0.3">
      <c r="A187">
        <v>2019</v>
      </c>
      <c r="B187" t="s">
        <v>76</v>
      </c>
      <c r="C187" t="s">
        <v>10</v>
      </c>
      <c r="D187">
        <v>-2.3606043367689934E-2</v>
      </c>
      <c r="E187">
        <v>-9.176310415248469E-2</v>
      </c>
      <c r="F187">
        <v>3.4920529334888054E-2</v>
      </c>
      <c r="G187">
        <v>0.22600710900473933</v>
      </c>
      <c r="H187">
        <v>-4.8137323329261912E-2</v>
      </c>
      <c r="I187">
        <v>4.8468421792828495E-2</v>
      </c>
      <c r="K187">
        <v>2.7487734306202039E-2</v>
      </c>
    </row>
    <row r="188" spans="1:11" x14ac:dyDescent="0.3">
      <c r="A188">
        <v>2019</v>
      </c>
      <c r="C188" t="s">
        <v>11</v>
      </c>
      <c r="D188" t="s">
        <v>90</v>
      </c>
      <c r="E188">
        <v>-0.1338756376671722</v>
      </c>
      <c r="F188">
        <v>3.1136436147447221E-2</v>
      </c>
      <c r="G188">
        <v>6.0664673817478462E-2</v>
      </c>
      <c r="H188">
        <v>-4.5155190401669272E-2</v>
      </c>
      <c r="I188">
        <v>4.7217403150720601E-2</v>
      </c>
      <c r="K188">
        <v>3.1300034533638901E-2</v>
      </c>
    </row>
    <row r="189" spans="1:11" x14ac:dyDescent="0.3">
      <c r="A189">
        <v>2019</v>
      </c>
      <c r="C189" t="s">
        <v>12</v>
      </c>
      <c r="D189" t="s">
        <v>90</v>
      </c>
      <c r="E189">
        <v>-1.6095380029806261E-2</v>
      </c>
      <c r="F189">
        <v>2.7283552612471319E-2</v>
      </c>
      <c r="G189">
        <v>0.5853382394565525</v>
      </c>
      <c r="H189">
        <v>-5.0191343717997092E-2</v>
      </c>
      <c r="I189">
        <v>3.5308940830985326E-2</v>
      </c>
      <c r="J189">
        <v>2.4692218119569599E-2</v>
      </c>
      <c r="K189">
        <v>3.2960509872531865E-2</v>
      </c>
    </row>
    <row r="190" spans="1:11" x14ac:dyDescent="0.3">
      <c r="A190">
        <v>2019</v>
      </c>
      <c r="B190" t="s">
        <v>77</v>
      </c>
      <c r="C190" t="s">
        <v>14</v>
      </c>
      <c r="D190">
        <v>-1.0080920888940526E-2</v>
      </c>
      <c r="E190">
        <v>8.8508629591385157E-4</v>
      </c>
      <c r="F190">
        <v>2.8232798855983662E-2</v>
      </c>
      <c r="G190">
        <v>0.156317578004325</v>
      </c>
      <c r="H190">
        <v>-2.173053694959921E-2</v>
      </c>
      <c r="I190">
        <v>3.6895145323513005E-2</v>
      </c>
      <c r="J190">
        <v>2.1754866089577721E-2</v>
      </c>
      <c r="K190">
        <v>3.3302180685358257E-2</v>
      </c>
    </row>
    <row r="191" spans="1:11" x14ac:dyDescent="0.3">
      <c r="A191">
        <v>2019</v>
      </c>
      <c r="C191" t="s">
        <v>15</v>
      </c>
      <c r="D191" t="s">
        <v>90</v>
      </c>
      <c r="E191">
        <v>3.0918727915194345E-3</v>
      </c>
      <c r="F191">
        <v>3.0195874435345372E-2</v>
      </c>
      <c r="G191">
        <v>0.13706381640993398</v>
      </c>
      <c r="H191">
        <v>-3.5730072991126779E-2</v>
      </c>
      <c r="I191">
        <v>4.2214614800272256E-2</v>
      </c>
      <c r="J191">
        <v>2.6437999425691416E-2</v>
      </c>
      <c r="K191">
        <v>3.6444913544221275E-2</v>
      </c>
    </row>
    <row r="192" spans="1:11" x14ac:dyDescent="0.3">
      <c r="A192">
        <v>2019</v>
      </c>
      <c r="C192" t="s">
        <v>16</v>
      </c>
      <c r="D192" t="s">
        <v>90</v>
      </c>
      <c r="E192">
        <v>3.0622863089044151E-2</v>
      </c>
      <c r="F192">
        <v>2.5970369045603205E-2</v>
      </c>
      <c r="G192">
        <v>6.5817409766454352E-2</v>
      </c>
      <c r="H192">
        <v>-4.2330084595837758E-2</v>
      </c>
      <c r="I192">
        <v>3.973923566381702E-2</v>
      </c>
      <c r="J192">
        <v>3.2448377581120916E-2</v>
      </c>
      <c r="K192">
        <v>3.7910281069677983E-2</v>
      </c>
    </row>
    <row r="193" spans="1:11" x14ac:dyDescent="0.3">
      <c r="A193">
        <v>2019</v>
      </c>
      <c r="B193" t="s">
        <v>78</v>
      </c>
      <c r="C193" t="s">
        <v>18</v>
      </c>
      <c r="D193">
        <v>-1.8792310392036601E-2</v>
      </c>
      <c r="E193">
        <v>2.9481834425253126E-2</v>
      </c>
      <c r="F193">
        <v>2.2142925843993459E-2</v>
      </c>
      <c r="G193">
        <v>8.3549944300037142E-3</v>
      </c>
      <c r="H193">
        <v>-2.8797769617843059E-2</v>
      </c>
      <c r="I193">
        <v>3.5406781790245756E-2</v>
      </c>
      <c r="J193">
        <v>2.4480993228868105E-2</v>
      </c>
      <c r="K193">
        <v>3.6996735582154515E-2</v>
      </c>
    </row>
    <row r="194" spans="1:11" x14ac:dyDescent="0.3">
      <c r="A194">
        <v>2020</v>
      </c>
      <c r="C194" t="s">
        <v>3</v>
      </c>
      <c r="D194" t="s">
        <v>90</v>
      </c>
      <c r="E194">
        <v>5.1742031134173465E-2</v>
      </c>
      <c r="F194">
        <v>1.2835387684613999E-2</v>
      </c>
      <c r="G194">
        <v>4.4951590594744122E-2</v>
      </c>
      <c r="H194">
        <v>-4.0685128573997482E-2</v>
      </c>
      <c r="I194">
        <v>4.3109950681752232E-2</v>
      </c>
      <c r="J194">
        <v>2.5686242212253147E-2</v>
      </c>
      <c r="K194">
        <v>3.3831897758014866E-2</v>
      </c>
    </row>
    <row r="195" spans="1:11" x14ac:dyDescent="0.3">
      <c r="A195">
        <v>2020</v>
      </c>
      <c r="C195" t="s">
        <v>4</v>
      </c>
      <c r="D195" t="s">
        <v>90</v>
      </c>
      <c r="E195">
        <v>6.3407407407407412E-2</v>
      </c>
      <c r="F195">
        <v>1.2140915611467778E-2</v>
      </c>
      <c r="G195">
        <v>-8.9919714540588766E-2</v>
      </c>
      <c r="H195">
        <v>-3.3553194363153391E-2</v>
      </c>
      <c r="I195">
        <v>5.3961755260834673E-2</v>
      </c>
      <c r="J195">
        <v>3.8686209687643219E-2</v>
      </c>
      <c r="K195">
        <v>3.6373220875065893E-2</v>
      </c>
    </row>
    <row r="196" spans="1:11" x14ac:dyDescent="0.3">
      <c r="A196">
        <v>2020</v>
      </c>
      <c r="B196" t="s">
        <v>79</v>
      </c>
      <c r="C196" t="s">
        <v>6</v>
      </c>
      <c r="D196">
        <v>-2.388106231359827E-2</v>
      </c>
      <c r="E196">
        <v>8.2024944974321348E-2</v>
      </c>
      <c r="F196">
        <v>-4.9588794458261493E-5</v>
      </c>
      <c r="G196">
        <v>7.6010318142734304E-2</v>
      </c>
      <c r="H196">
        <v>-3.1169127287237076E-2</v>
      </c>
      <c r="I196">
        <v>4.7177734657823864E-2</v>
      </c>
      <c r="J196">
        <v>3.5439857422502663E-2</v>
      </c>
      <c r="K196">
        <v>3.6190830005262992E-2</v>
      </c>
    </row>
    <row r="197" spans="1:11" x14ac:dyDescent="0.3">
      <c r="A197">
        <v>2020</v>
      </c>
      <c r="C197" t="s">
        <v>7</v>
      </c>
      <c r="D197" t="s">
        <v>90</v>
      </c>
      <c r="E197">
        <v>7.059172475159424E-2</v>
      </c>
      <c r="F197">
        <v>-3.0315643822546097E-2</v>
      </c>
      <c r="G197">
        <v>0.15436581658503631</v>
      </c>
      <c r="H197">
        <v>-8.9890958655156741E-2</v>
      </c>
      <c r="I197">
        <v>3.2587637709516053E-2</v>
      </c>
      <c r="J197">
        <v>3.1977082928723949E-2</v>
      </c>
      <c r="K197">
        <v>2.1119161399722523E-2</v>
      </c>
    </row>
    <row r="198" spans="1:11" x14ac:dyDescent="0.3">
      <c r="A198">
        <v>2020</v>
      </c>
      <c r="C198" t="s">
        <v>8</v>
      </c>
      <c r="D198" t="s">
        <v>90</v>
      </c>
      <c r="E198">
        <v>9.6745297103613015E-2</v>
      </c>
      <c r="F198">
        <v>-4.6558823473628108E-2</v>
      </c>
      <c r="G198">
        <v>0.17261162384634574</v>
      </c>
      <c r="H198">
        <v>-0.11852761017687949</v>
      </c>
      <c r="I198">
        <v>3.187993620169486E-2</v>
      </c>
      <c r="J198">
        <v>4.5603017517935981E-2</v>
      </c>
      <c r="K198">
        <v>1.3858587100144424E-2</v>
      </c>
    </row>
    <row r="199" spans="1:11" x14ac:dyDescent="0.3">
      <c r="A199">
        <v>2020</v>
      </c>
      <c r="B199" t="s">
        <v>80</v>
      </c>
      <c r="C199" t="s">
        <v>10</v>
      </c>
      <c r="D199">
        <v>-0.27626885432414583</v>
      </c>
      <c r="E199">
        <v>0.10073452256033578</v>
      </c>
      <c r="F199">
        <v>-5.9230860843773214E-2</v>
      </c>
      <c r="G199">
        <v>0.23870500120802127</v>
      </c>
      <c r="H199">
        <v>-0.11944043445383928</v>
      </c>
      <c r="I199">
        <v>3.2213838528134371E-2</v>
      </c>
      <c r="J199">
        <v>4.674838369949972E-2</v>
      </c>
      <c r="K199">
        <v>1.2090602999693908E-2</v>
      </c>
    </row>
    <row r="200" spans="1:11" x14ac:dyDescent="0.3">
      <c r="A200">
        <v>2020</v>
      </c>
      <c r="C200" t="s">
        <v>11</v>
      </c>
      <c r="D200" t="s">
        <v>90</v>
      </c>
      <c r="E200">
        <v>6.2400509391913404E-2</v>
      </c>
      <c r="F200">
        <v>-6.6488312991832582E-2</v>
      </c>
      <c r="G200">
        <v>0.26326259946949604</v>
      </c>
      <c r="H200">
        <v>-0.11133494952254129</v>
      </c>
      <c r="I200">
        <v>3.5754905427749471E-2</v>
      </c>
      <c r="J200">
        <v>3.8887759743716319E-2</v>
      </c>
      <c r="K200">
        <v>6.0273972602739728E-3</v>
      </c>
    </row>
    <row r="201" spans="1:11" x14ac:dyDescent="0.3">
      <c r="A201">
        <v>2020</v>
      </c>
      <c r="C201" t="s">
        <v>12</v>
      </c>
      <c r="D201" t="s">
        <v>90</v>
      </c>
      <c r="E201">
        <v>5.5286276885792185E-2</v>
      </c>
      <c r="F201">
        <v>-6.7934393353387773E-2</v>
      </c>
      <c r="G201">
        <v>-9.5340117836100691E-2</v>
      </c>
      <c r="H201">
        <v>-8.9945408528073187E-2</v>
      </c>
      <c r="I201">
        <v>4.9456183220736916E-2</v>
      </c>
      <c r="J201">
        <v>4.5795372870490916E-2</v>
      </c>
      <c r="K201">
        <v>3.3269818225811331E-3</v>
      </c>
    </row>
    <row r="202" spans="1:11" x14ac:dyDescent="0.3">
      <c r="A202">
        <v>2020</v>
      </c>
      <c r="B202" t="s">
        <v>81</v>
      </c>
      <c r="C202" t="s">
        <v>14</v>
      </c>
      <c r="D202">
        <v>-7.8440293619713428E-2</v>
      </c>
      <c r="E202">
        <v>4.1120117907148118E-2</v>
      </c>
      <c r="F202">
        <v>-7.5652981233223893E-2</v>
      </c>
      <c r="G202">
        <v>4.8624098316858134E-2</v>
      </c>
      <c r="H202">
        <v>-0.10164887586849401</v>
      </c>
      <c r="I202">
        <v>4.7497207450617307E-2</v>
      </c>
      <c r="J202">
        <v>5.0395458294919676E-2</v>
      </c>
      <c r="K202">
        <v>1.4471343724562092E-3</v>
      </c>
    </row>
    <row r="203" spans="1:11" x14ac:dyDescent="0.3">
      <c r="A203">
        <v>2020</v>
      </c>
      <c r="C203" t="s">
        <v>15</v>
      </c>
      <c r="D203" t="s">
        <v>90</v>
      </c>
      <c r="E203">
        <v>4.3299574343167474E-2</v>
      </c>
      <c r="F203">
        <v>-7.4115190049658886E-2</v>
      </c>
      <c r="G203">
        <v>2.7094277025158972E-2</v>
      </c>
      <c r="H203">
        <v>-8.7860728781153211E-2</v>
      </c>
      <c r="I203">
        <v>4.3391832793775238E-2</v>
      </c>
      <c r="J203">
        <v>5.0549386943980812E-2</v>
      </c>
      <c r="K203">
        <v>-3.3246473178183125E-3</v>
      </c>
    </row>
    <row r="204" spans="1:11" x14ac:dyDescent="0.3">
      <c r="A204">
        <v>2020</v>
      </c>
      <c r="C204" t="s">
        <v>16</v>
      </c>
      <c r="D204" t="s">
        <v>90</v>
      </c>
      <c r="E204">
        <v>3.4184335785374297E-2</v>
      </c>
      <c r="F204">
        <v>-7.0045563366830543E-2</v>
      </c>
      <c r="G204">
        <v>2.2310756972111555E-2</v>
      </c>
      <c r="H204">
        <v>-8.0621144437353756E-2</v>
      </c>
      <c r="I204">
        <v>2.8984418997559543E-2</v>
      </c>
      <c r="J204">
        <v>3.128571428571425E-2</v>
      </c>
      <c r="K204">
        <v>-4.244380679100909E-3</v>
      </c>
    </row>
    <row r="205" spans="1:11" x14ac:dyDescent="0.3">
      <c r="A205">
        <v>2020</v>
      </c>
      <c r="B205" t="s">
        <v>82</v>
      </c>
      <c r="C205" t="s">
        <v>18</v>
      </c>
      <c r="D205">
        <v>-5.1064190506423017E-2</v>
      </c>
      <c r="E205">
        <v>2.8348278854498119E-2</v>
      </c>
      <c r="F205">
        <v>-6.2637265437245113E-2</v>
      </c>
      <c r="G205">
        <v>8.7645000920640773E-2</v>
      </c>
      <c r="H205">
        <v>-7.6562226500962713E-2</v>
      </c>
      <c r="I205">
        <v>2.6206986663182288E-2</v>
      </c>
      <c r="J205">
        <v>2.7755388452165401E-2</v>
      </c>
      <c r="K205">
        <v>-5.5763753560185876E-3</v>
      </c>
    </row>
    <row r="206" spans="1:11" x14ac:dyDescent="0.3">
      <c r="A206">
        <v>2021</v>
      </c>
      <c r="C206" t="s">
        <v>3</v>
      </c>
      <c r="D206" t="s">
        <v>90</v>
      </c>
      <c r="E206">
        <v>-4.5108542430222724E-3</v>
      </c>
      <c r="F206">
        <v>-6.6182113759664277E-2</v>
      </c>
      <c r="G206">
        <v>-8.3223031105228329E-2</v>
      </c>
      <c r="H206">
        <v>-6.7458643797741219E-2</v>
      </c>
      <c r="I206">
        <v>3.0249935105870186E-2</v>
      </c>
      <c r="J206">
        <v>3.728579795575207E-2</v>
      </c>
      <c r="K206">
        <v>-7.1585406202063348E-3</v>
      </c>
    </row>
    <row r="207" spans="1:11" x14ac:dyDescent="0.3">
      <c r="A207">
        <v>2021</v>
      </c>
      <c r="C207" t="s">
        <v>4</v>
      </c>
      <c r="D207" t="s">
        <v>90</v>
      </c>
      <c r="E207">
        <v>1.3652828085817777E-2</v>
      </c>
      <c r="F207">
        <v>-6.5147440434064632E-2</v>
      </c>
      <c r="G207">
        <v>4.9009998039600079E-2</v>
      </c>
      <c r="H207">
        <v>-5.0196242851985137E-2</v>
      </c>
      <c r="I207">
        <v>2.909743636949419E-2</v>
      </c>
      <c r="J207">
        <v>3.5827621819547351E-2</v>
      </c>
      <c r="K207">
        <v>-9.7241338040811448E-3</v>
      </c>
    </row>
    <row r="208" spans="1:11" x14ac:dyDescent="0.3">
      <c r="A208">
        <v>2021</v>
      </c>
      <c r="B208" t="s">
        <v>83</v>
      </c>
      <c r="C208" t="s">
        <v>6</v>
      </c>
      <c r="D208">
        <v>-5.895585096634768E-2</v>
      </c>
      <c r="E208">
        <v>-2.1019799294819636E-2</v>
      </c>
      <c r="F208">
        <v>-5.2965366231408045E-2</v>
      </c>
      <c r="G208">
        <v>7.0321240210963719E-3</v>
      </c>
      <c r="H208">
        <v>-3.0277356114896271E-2</v>
      </c>
      <c r="I208">
        <v>4.1530689381787299E-2</v>
      </c>
      <c r="J208">
        <v>4.6576373212942182E-2</v>
      </c>
      <c r="K208">
        <v>-1.0994920824619062E-2</v>
      </c>
    </row>
    <row r="209" spans="1:11" x14ac:dyDescent="0.3">
      <c r="A209">
        <v>2021</v>
      </c>
      <c r="C209" t="s">
        <v>7</v>
      </c>
      <c r="D209" t="s">
        <v>90</v>
      </c>
      <c r="E209">
        <v>3.8786535531237015E-3</v>
      </c>
      <c r="F209">
        <v>-2.7278554081786661E-2</v>
      </c>
      <c r="G209">
        <v>3.2187271397220191E-2</v>
      </c>
      <c r="H209">
        <v>2.3525447420313008E-2</v>
      </c>
      <c r="I209">
        <v>6.2278310868834681E-2</v>
      </c>
      <c r="J209">
        <v>5.861319432028831E-2</v>
      </c>
      <c r="K209">
        <v>-3.4420289855072463E-3</v>
      </c>
    </row>
    <row r="210" spans="1:11" x14ac:dyDescent="0.3">
      <c r="A210">
        <v>2021</v>
      </c>
      <c r="C210" t="s">
        <v>8</v>
      </c>
      <c r="D210" t="s">
        <v>90</v>
      </c>
      <c r="E210">
        <v>7.0786822760686091E-3</v>
      </c>
      <c r="F210">
        <v>-1.0992661612615104E-2</v>
      </c>
      <c r="G210">
        <v>0.16209317166560305</v>
      </c>
      <c r="H210">
        <v>5.0608367493005402E-2</v>
      </c>
      <c r="I210">
        <v>6.5644902975902239E-2</v>
      </c>
      <c r="J210">
        <v>5.2855695119796965E-2</v>
      </c>
      <c r="K210">
        <v>-3.0308540946838821E-4</v>
      </c>
    </row>
    <row r="211" spans="1:11" x14ac:dyDescent="0.3">
      <c r="A211">
        <v>2021</v>
      </c>
      <c r="B211" t="s">
        <v>84</v>
      </c>
      <c r="C211" t="s">
        <v>10</v>
      </c>
      <c r="D211">
        <v>0.26489387667956593</v>
      </c>
      <c r="E211">
        <v>1.9338145172272912E-2</v>
      </c>
      <c r="F211">
        <v>9.4645020888216389E-3</v>
      </c>
      <c r="G211">
        <v>1.0142383460113126E-2</v>
      </c>
      <c r="H211">
        <v>3.9488920983124502E-2</v>
      </c>
      <c r="I211">
        <v>6.8370749468248185E-2</v>
      </c>
      <c r="J211">
        <v>6.0218179108092733E-2</v>
      </c>
      <c r="K211">
        <v>2.2077725691819145E-3</v>
      </c>
    </row>
    <row r="212" spans="1:11" x14ac:dyDescent="0.3">
      <c r="A212">
        <v>2021</v>
      </c>
      <c r="C212" t="s">
        <v>11</v>
      </c>
      <c r="D212" t="s">
        <v>90</v>
      </c>
      <c r="E212">
        <v>0.81270602337428832</v>
      </c>
      <c r="F212">
        <v>3.4301282154925707E-2</v>
      </c>
      <c r="G212">
        <v>-0.1332020997375328</v>
      </c>
      <c r="H212">
        <v>-0.1141151910244752</v>
      </c>
      <c r="I212">
        <v>7.0656085632555099E-2</v>
      </c>
      <c r="J212">
        <v>6.7960984153305842E-2</v>
      </c>
      <c r="K212">
        <v>1.839748244977003E-2</v>
      </c>
    </row>
    <row r="213" spans="1:11" x14ac:dyDescent="0.3">
      <c r="A213">
        <v>2021</v>
      </c>
      <c r="C213" t="s">
        <v>12</v>
      </c>
      <c r="D213" t="s">
        <v>90</v>
      </c>
      <c r="E213">
        <v>0.85531792737189605</v>
      </c>
      <c r="F213">
        <v>4.188565315775318E-2</v>
      </c>
      <c r="G213">
        <v>-0.24866785079928952</v>
      </c>
      <c r="H213">
        <v>-0.1304125511323955</v>
      </c>
      <c r="I213">
        <v>5.6046605062273921E-2</v>
      </c>
      <c r="J213">
        <v>6.5866094564096839E-2</v>
      </c>
      <c r="K213">
        <v>2.3543242998824345E-2</v>
      </c>
    </row>
    <row r="214" spans="1:11" x14ac:dyDescent="0.3">
      <c r="A214">
        <v>2021</v>
      </c>
      <c r="B214" t="s">
        <v>85</v>
      </c>
      <c r="C214" t="s">
        <v>14</v>
      </c>
      <c r="D214">
        <v>-9.3823744321885009E-3</v>
      </c>
      <c r="E214">
        <v>0.8451302378255946</v>
      </c>
      <c r="F214">
        <v>5.0262744899508938E-2</v>
      </c>
      <c r="G214">
        <v>-0.28509554140127391</v>
      </c>
      <c r="H214">
        <v>-0.11388767414256262</v>
      </c>
      <c r="I214">
        <v>5.6371789496709769E-2</v>
      </c>
      <c r="J214">
        <v>6.482935752693135E-2</v>
      </c>
      <c r="K214">
        <v>2.7576241081373996E-2</v>
      </c>
    </row>
    <row r="215" spans="1:11" x14ac:dyDescent="0.3">
      <c r="A215">
        <v>2021</v>
      </c>
      <c r="C215" t="s">
        <v>15</v>
      </c>
      <c r="D215" t="s">
        <v>90</v>
      </c>
      <c r="E215">
        <v>0.82034327518289252</v>
      </c>
      <c r="F215">
        <v>4.4499158898929525E-2</v>
      </c>
      <c r="G215">
        <v>-0.25814266487213999</v>
      </c>
      <c r="H215">
        <v>-0.12465217764375636</v>
      </c>
      <c r="I215">
        <v>5.5014243463429743E-2</v>
      </c>
      <c r="J215">
        <v>6.5720241320098169E-2</v>
      </c>
      <c r="K215">
        <v>3.0171895660536123E-2</v>
      </c>
    </row>
    <row r="216" spans="1:11" x14ac:dyDescent="0.3">
      <c r="A216">
        <v>2021</v>
      </c>
      <c r="C216" t="s">
        <v>16</v>
      </c>
      <c r="D216" t="s">
        <v>90</v>
      </c>
      <c r="E216">
        <v>0.79804741980474203</v>
      </c>
      <c r="F216">
        <v>4.8997262087792662E-2</v>
      </c>
      <c r="G216">
        <v>-0.22116134060795012</v>
      </c>
      <c r="H216">
        <v>-0.11225309919871404</v>
      </c>
      <c r="I216">
        <v>7.5309227569599013E-2</v>
      </c>
      <c r="J216">
        <v>7.860737867664036E-2</v>
      </c>
      <c r="K216">
        <v>3.5150387224590261E-2</v>
      </c>
    </row>
    <row r="217" spans="1:11" x14ac:dyDescent="0.3">
      <c r="A217">
        <v>2021</v>
      </c>
      <c r="B217" t="s">
        <v>86</v>
      </c>
      <c r="C217" t="s">
        <v>18</v>
      </c>
      <c r="D217">
        <v>-1.8726960973260261E-2</v>
      </c>
      <c r="E217">
        <v>0.79043600562587901</v>
      </c>
      <c r="F217">
        <v>4.9829544770096247E-2</v>
      </c>
      <c r="G217">
        <v>-0.22532588454376165</v>
      </c>
      <c r="H217">
        <v>-9.5508883665680999E-2</v>
      </c>
      <c r="I217">
        <v>7.032877086080673E-2</v>
      </c>
      <c r="J217">
        <v>7.6727192205491609E-2</v>
      </c>
      <c r="K217">
        <v>3.780638548041846E-2</v>
      </c>
    </row>
    <row r="218" spans="1:11" x14ac:dyDescent="0.3">
      <c r="A218">
        <v>2022</v>
      </c>
      <c r="C218" t="s">
        <v>3</v>
      </c>
      <c r="D218" t="s">
        <v>90</v>
      </c>
      <c r="E218">
        <v>0.81747380345511189</v>
      </c>
      <c r="F218">
        <v>5.2623588306858919E-2</v>
      </c>
      <c r="G218">
        <v>-0.1781266919328641</v>
      </c>
      <c r="H218">
        <v>-0.10702530214326993</v>
      </c>
      <c r="I218">
        <v>6.6246141940592584E-2</v>
      </c>
      <c r="J218">
        <v>6.9905741997176696E-2</v>
      </c>
      <c r="K218">
        <v>4.4200066648489807E-2</v>
      </c>
    </row>
    <row r="219" spans="1:11" x14ac:dyDescent="0.3">
      <c r="A219">
        <v>2022</v>
      </c>
      <c r="C219" t="s">
        <v>4</v>
      </c>
      <c r="D219" t="s">
        <v>90</v>
      </c>
      <c r="E219">
        <v>0.77391423859263331</v>
      </c>
      <c r="F219">
        <v>5.7114594583682413E-2</v>
      </c>
      <c r="G219">
        <v>-0.14950476546439917</v>
      </c>
      <c r="H219">
        <v>-0.12438536902382499</v>
      </c>
      <c r="I219">
        <v>6.7131203263086289E-2</v>
      </c>
      <c r="J219">
        <v>7.261207693562724E-2</v>
      </c>
      <c r="K219">
        <v>4.5774541499229535E-2</v>
      </c>
    </row>
    <row r="220" spans="1:11" x14ac:dyDescent="0.3">
      <c r="A220">
        <v>2022</v>
      </c>
      <c r="B220" t="s">
        <v>87</v>
      </c>
      <c r="C220" t="s">
        <v>6</v>
      </c>
      <c r="D220">
        <v>-8.184184618781884E-3</v>
      </c>
      <c r="E220">
        <v>0.76728078681257794</v>
      </c>
      <c r="F220">
        <v>5.7140037501233594E-2</v>
      </c>
      <c r="G220">
        <v>-0.23869227106808444</v>
      </c>
      <c r="H220">
        <v>-0.13516891563925831</v>
      </c>
      <c r="I220">
        <v>7.0083820887067563E-2</v>
      </c>
      <c r="J220">
        <v>7.9013588324106571E-2</v>
      </c>
      <c r="K220">
        <v>4.6613497673856565E-2</v>
      </c>
    </row>
    <row r="221" spans="1:11" x14ac:dyDescent="0.3">
      <c r="A221">
        <v>2022</v>
      </c>
      <c r="C221" t="s">
        <v>7</v>
      </c>
      <c r="D221" t="s">
        <v>90</v>
      </c>
      <c r="E221">
        <v>0.73589071339864776</v>
      </c>
      <c r="F221">
        <v>6.1930746538132929E-2</v>
      </c>
      <c r="G221">
        <v>-0.30729978738483343</v>
      </c>
      <c r="H221">
        <v>-0.12498323395642048</v>
      </c>
      <c r="I221">
        <v>7.2528206389933611E-2</v>
      </c>
      <c r="J221">
        <v>7.7065296616949053E-2</v>
      </c>
      <c r="K221">
        <v>5.0354481003453917E-2</v>
      </c>
    </row>
    <row r="222" spans="1:11" x14ac:dyDescent="0.3">
      <c r="A222">
        <v>2022</v>
      </c>
      <c r="C222" t="s">
        <v>8</v>
      </c>
      <c r="D222" t="s">
        <v>90</v>
      </c>
      <c r="E222">
        <v>0.68856447688564482</v>
      </c>
      <c r="F222">
        <v>6.0976762615829905E-2</v>
      </c>
      <c r="G222">
        <v>-0.28482518762584663</v>
      </c>
      <c r="H222">
        <v>-0.1050982237966656</v>
      </c>
      <c r="I222">
        <v>7.2767942959998624E-2</v>
      </c>
      <c r="J222">
        <v>7.6844280390667749E-2</v>
      </c>
      <c r="K222">
        <v>5.4966044142614599E-2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0.65851703406813622</v>
      </c>
      <c r="F223">
        <v>5.5900262561236091E-2</v>
      </c>
      <c r="G223">
        <v>-0.1697238849198687</v>
      </c>
      <c r="H223">
        <v>-9.7193711510539224E-2</v>
      </c>
      <c r="I223">
        <v>7.5288635415217658E-2</v>
      </c>
      <c r="J223">
        <v>7.6497930707250014E-2</v>
      </c>
      <c r="K223">
        <v>5.3503530689842475E-2</v>
      </c>
    </row>
    <row r="224" spans="1:11" x14ac:dyDescent="0.3">
      <c r="A224">
        <v>2020</v>
      </c>
      <c r="C224" t="s">
        <v>11</v>
      </c>
      <c r="D224" t="s">
        <v>90</v>
      </c>
      <c r="E224">
        <v>2.0995205819143659E-2</v>
      </c>
      <c r="F224">
        <v>3.7665799079263096E-2</v>
      </c>
      <c r="G224">
        <v>-0.15957607872823618</v>
      </c>
      <c r="H224">
        <v>4.5280400179271062E-2</v>
      </c>
      <c r="I224">
        <v>7.1095520870142259E-2</v>
      </c>
      <c r="J224">
        <v>7.9372971841306428E-2</v>
      </c>
      <c r="K224">
        <v>3.2980746375089139E-2</v>
      </c>
    </row>
    <row r="225" spans="1:11" x14ac:dyDescent="0.3">
      <c r="A225">
        <v>2020</v>
      </c>
      <c r="C225" t="s">
        <v>12</v>
      </c>
      <c r="D225" t="s">
        <v>90</v>
      </c>
      <c r="E225">
        <v>-3.2415287018412502E-2</v>
      </c>
      <c r="F225">
        <v>3.6764448999080018E-2</v>
      </c>
      <c r="G225">
        <v>5.7788284738639348E-3</v>
      </c>
      <c r="H225">
        <v>7.5852969437950862E-2</v>
      </c>
      <c r="I225">
        <v>8.2790046172203327E-2</v>
      </c>
      <c r="J225">
        <v>8.9138674683048008E-2</v>
      </c>
      <c r="K225">
        <v>2.8361901396006362E-2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77"/>
  <sheetViews>
    <sheetView topLeftCell="A208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4.1027383958050105E-2</v>
      </c>
      <c r="F2">
        <v>7.6974165784955955E-3</v>
      </c>
      <c r="G2">
        <v>-0.1529429704178103</v>
      </c>
      <c r="H2">
        <v>3.3716730566205479E-2</v>
      </c>
      <c r="I2">
        <v>3.8633464156678225E-2</v>
      </c>
      <c r="J2">
        <v>2.3336031140393652E-2</v>
      </c>
      <c r="K2">
        <v>-5.0405342966354429E-3</v>
      </c>
    </row>
    <row r="3" spans="1:11" x14ac:dyDescent="0.3">
      <c r="A3">
        <v>2004</v>
      </c>
      <c r="C3" t="s">
        <v>4</v>
      </c>
      <c r="E3">
        <v>4.427592954990215E-2</v>
      </c>
      <c r="F3">
        <v>1.0751335438821423E-2</v>
      </c>
      <c r="G3">
        <v>-0.20491909385113269</v>
      </c>
      <c r="H3">
        <v>1.8437814280925242E-2</v>
      </c>
      <c r="I3">
        <v>4.3512942984719367E-2</v>
      </c>
      <c r="J3">
        <v>2.8414016297119146E-2</v>
      </c>
      <c r="K3">
        <v>-4.8787306912700078E-3</v>
      </c>
    </row>
    <row r="4" spans="1:11" x14ac:dyDescent="0.3">
      <c r="A4">
        <v>2004</v>
      </c>
      <c r="B4" t="s">
        <v>5</v>
      </c>
      <c r="C4" t="s">
        <v>6</v>
      </c>
      <c r="D4">
        <v>2.1310539135985622E-2</v>
      </c>
      <c r="E4">
        <v>5.8984569437531109E-2</v>
      </c>
      <c r="F4">
        <v>1.8088616866480878E-2</v>
      </c>
      <c r="G4">
        <v>-9.0100597754774747E-2</v>
      </c>
      <c r="H4">
        <v>5.590164294018294E-2</v>
      </c>
      <c r="I4">
        <v>3.8799562985235604E-2</v>
      </c>
      <c r="J4">
        <v>3.4393469764937568E-2</v>
      </c>
      <c r="K4">
        <v>-1.6480677104428834E-3</v>
      </c>
    </row>
    <row r="5" spans="1:11" x14ac:dyDescent="0.3">
      <c r="A5">
        <v>2004</v>
      </c>
      <c r="C5" t="s">
        <v>7</v>
      </c>
      <c r="D5" t="s">
        <v>90</v>
      </c>
      <c r="E5">
        <v>5.1645292772641418E-2</v>
      </c>
      <c r="F5">
        <v>2.0708732874840093E-2</v>
      </c>
      <c r="G5">
        <v>-0.11663614593604733</v>
      </c>
      <c r="H5">
        <v>4.5201511741841012E-2</v>
      </c>
      <c r="I5">
        <v>4.2734462838757453E-2</v>
      </c>
      <c r="J5">
        <v>4.4270633397311222E-2</v>
      </c>
      <c r="K5">
        <v>-2.5086059119479327E-3</v>
      </c>
    </row>
    <row r="6" spans="1:11" x14ac:dyDescent="0.3">
      <c r="A6">
        <v>2004</v>
      </c>
      <c r="C6" t="s">
        <v>8</v>
      </c>
      <c r="D6" t="s">
        <v>90</v>
      </c>
      <c r="E6">
        <v>5.4001592673700978E-2</v>
      </c>
      <c r="F6">
        <v>2.191017506691675E-2</v>
      </c>
      <c r="G6">
        <v>0.52226720647773284</v>
      </c>
      <c r="H6">
        <v>5.0204177005329746E-2</v>
      </c>
      <c r="I6">
        <v>4.5443111455115925E-2</v>
      </c>
      <c r="J6">
        <v>5.3741648322871552E-2</v>
      </c>
      <c r="K6">
        <v>-2.6527050610820245E-4</v>
      </c>
    </row>
    <row r="7" spans="1:11" x14ac:dyDescent="0.3">
      <c r="A7">
        <v>2004</v>
      </c>
      <c r="B7" t="s">
        <v>9</v>
      </c>
      <c r="C7" t="s">
        <v>10</v>
      </c>
      <c r="D7">
        <v>2.7408073324275615E-2</v>
      </c>
      <c r="E7">
        <v>5.0429398841621731E-2</v>
      </c>
      <c r="F7">
        <v>2.3567101597106649E-2</v>
      </c>
      <c r="G7">
        <v>-4.3604651162790699E-2</v>
      </c>
      <c r="H7">
        <v>5.2841278052323984E-2</v>
      </c>
      <c r="I7">
        <v>4.9697965495584091E-2</v>
      </c>
      <c r="J7">
        <v>5.0018300552866247E-2</v>
      </c>
      <c r="K7">
        <v>7.5285457359153458E-4</v>
      </c>
    </row>
    <row r="8" spans="1:11" x14ac:dyDescent="0.3">
      <c r="A8">
        <v>2004</v>
      </c>
      <c r="C8" t="s">
        <v>11</v>
      </c>
      <c r="D8" t="s">
        <v>90</v>
      </c>
      <c r="E8">
        <v>8.9955232232792393E-2</v>
      </c>
      <c r="F8">
        <v>2.4973678438254002E-2</v>
      </c>
      <c r="G8">
        <v>0.15139598898938261</v>
      </c>
      <c r="H8">
        <v>3.5729361720551148E-2</v>
      </c>
      <c r="I8">
        <v>4.8021184400574853E-2</v>
      </c>
      <c r="J8">
        <v>5.0729573384243526E-2</v>
      </c>
      <c r="K8">
        <v>2.4172814665772411E-3</v>
      </c>
    </row>
    <row r="9" spans="1:11" x14ac:dyDescent="0.3">
      <c r="A9">
        <v>2004</v>
      </c>
      <c r="C9" t="s">
        <v>12</v>
      </c>
      <c r="D9" t="s">
        <v>90</v>
      </c>
      <c r="E9">
        <v>8.5295632226955673E-2</v>
      </c>
      <c r="F9">
        <v>2.5183084453902604E-2</v>
      </c>
      <c r="G9">
        <v>0.57543673901535208</v>
      </c>
      <c r="H9">
        <v>3.2192565907974459E-2</v>
      </c>
      <c r="I9">
        <v>5.8180593640251382E-2</v>
      </c>
      <c r="J9">
        <v>5.1415726037886383E-2</v>
      </c>
      <c r="K9">
        <v>2.7251002697150522E-3</v>
      </c>
    </row>
    <row r="10" spans="1:11" x14ac:dyDescent="0.3">
      <c r="A10">
        <v>2004</v>
      </c>
      <c r="B10" t="s">
        <v>13</v>
      </c>
      <c r="C10" t="s">
        <v>14</v>
      </c>
      <c r="D10">
        <v>3.3440771454251929E-2</v>
      </c>
      <c r="E10">
        <v>7.567264573991031E-2</v>
      </c>
      <c r="F10">
        <v>2.4421031078738029E-2</v>
      </c>
      <c r="G10">
        <v>0.12270688952303302</v>
      </c>
      <c r="H10">
        <v>1.3004541948753107E-2</v>
      </c>
      <c r="I10">
        <v>5.8177554502731987E-2</v>
      </c>
      <c r="J10">
        <v>5.4362460968457621E-2</v>
      </c>
      <c r="K10">
        <v>2.851033499643621E-3</v>
      </c>
    </row>
    <row r="11" spans="1:11" x14ac:dyDescent="0.3">
      <c r="A11">
        <v>2004</v>
      </c>
      <c r="C11" t="s">
        <v>15</v>
      </c>
      <c r="D11" t="s">
        <v>90</v>
      </c>
      <c r="E11">
        <v>7.2680652680652685E-2</v>
      </c>
      <c r="F11">
        <v>2.1455384285950667E-2</v>
      </c>
      <c r="G11">
        <v>0.31004566210045664</v>
      </c>
      <c r="H11">
        <v>-2.7865317631448002E-2</v>
      </c>
      <c r="I11">
        <v>6.2517847284355513E-2</v>
      </c>
      <c r="J11">
        <v>6.215802144889343E-2</v>
      </c>
      <c r="K11">
        <v>-5.7196266897311776E-4</v>
      </c>
    </row>
    <row r="12" spans="1:11" x14ac:dyDescent="0.3">
      <c r="A12">
        <v>2004</v>
      </c>
      <c r="C12" t="s">
        <v>16</v>
      </c>
      <c r="D12" t="s">
        <v>90</v>
      </c>
      <c r="E12">
        <v>5.9458707943275561E-2</v>
      </c>
      <c r="F12">
        <v>2.8135369855715776E-2</v>
      </c>
      <c r="G12">
        <v>0.92788844621513944</v>
      </c>
      <c r="H12">
        <v>-1.5127504743635188E-2</v>
      </c>
      <c r="I12">
        <v>6.1363335288882957E-2</v>
      </c>
      <c r="J12">
        <v>6.2558604294331258E-2</v>
      </c>
      <c r="K12">
        <v>3.6240502609596039E-3</v>
      </c>
    </row>
    <row r="13" spans="1:11" x14ac:dyDescent="0.3">
      <c r="A13">
        <v>2004</v>
      </c>
      <c r="B13" t="s">
        <v>17</v>
      </c>
      <c r="C13" t="s">
        <v>18</v>
      </c>
      <c r="D13">
        <v>2.8059139782923397E-2</v>
      </c>
      <c r="E13">
        <v>4.7188106011635422E-2</v>
      </c>
      <c r="F13">
        <v>2.3800921570988849E-2</v>
      </c>
      <c r="G13">
        <v>0.40718074255405956</v>
      </c>
      <c r="H13">
        <v>-3.591160220994475E-2</v>
      </c>
      <c r="I13">
        <v>5.7169528443323424E-2</v>
      </c>
      <c r="J13">
        <v>5.6324762173873451E-2</v>
      </c>
      <c r="K13">
        <v>2.6627799422597194E-4</v>
      </c>
    </row>
    <row r="14" spans="1:11" x14ac:dyDescent="0.3">
      <c r="A14">
        <v>2005</v>
      </c>
      <c r="C14" t="s">
        <v>3</v>
      </c>
      <c r="D14" t="s">
        <v>90</v>
      </c>
      <c r="E14">
        <v>4.4727391446294486E-2</v>
      </c>
      <c r="F14">
        <v>2.8813934751970187E-2</v>
      </c>
      <c r="G14">
        <v>0.47866786678667866</v>
      </c>
      <c r="H14">
        <v>-3.8540513228480205E-2</v>
      </c>
      <c r="I14">
        <v>4.7829348335682434E-2</v>
      </c>
      <c r="J14">
        <v>5.393089162980165E-2</v>
      </c>
      <c r="K14">
        <v>-3.6588283305892121E-4</v>
      </c>
    </row>
    <row r="15" spans="1:11" x14ac:dyDescent="0.3">
      <c r="A15">
        <v>2005</v>
      </c>
      <c r="C15" t="s">
        <v>4</v>
      </c>
      <c r="D15" t="s">
        <v>90</v>
      </c>
      <c r="E15">
        <v>4.6099789177793393E-2</v>
      </c>
      <c r="F15">
        <v>2.7648772061600935E-2</v>
      </c>
      <c r="G15">
        <v>0.39156626506024095</v>
      </c>
      <c r="H15">
        <v>-8.6325893520779792E-3</v>
      </c>
      <c r="I15">
        <v>4.7198657592978928E-2</v>
      </c>
      <c r="J15">
        <v>5.0565691379764931E-2</v>
      </c>
      <c r="K15">
        <v>4.6357429831708481E-4</v>
      </c>
    </row>
    <row r="16" spans="1:11" x14ac:dyDescent="0.3">
      <c r="A16">
        <v>2005</v>
      </c>
      <c r="B16" t="s">
        <v>19</v>
      </c>
      <c r="C16" t="s">
        <v>6</v>
      </c>
      <c r="D16">
        <v>1.2206614131109876E-2</v>
      </c>
      <c r="E16">
        <v>6.1057579318448886E-2</v>
      </c>
      <c r="F16">
        <v>2.0895877650449462E-2</v>
      </c>
      <c r="G16">
        <v>0.36612722320141006</v>
      </c>
      <c r="H16">
        <v>-5.5850428460140225E-2</v>
      </c>
      <c r="I16">
        <v>5.1804694625929806E-2</v>
      </c>
      <c r="J16">
        <v>5.0828688150829936E-2</v>
      </c>
      <c r="K16">
        <v>-3.8611659042262977E-3</v>
      </c>
    </row>
    <row r="17" spans="1:11" x14ac:dyDescent="0.3">
      <c r="A17">
        <v>2005</v>
      </c>
      <c r="C17" t="s">
        <v>7</v>
      </c>
      <c r="D17" t="s">
        <v>90</v>
      </c>
      <c r="E17">
        <v>6.1870775629815189E-2</v>
      </c>
      <c r="F17">
        <v>1.999721487258042E-2</v>
      </c>
      <c r="G17">
        <v>0.22930952001275715</v>
      </c>
      <c r="H17">
        <v>-4.9819204499799118E-2</v>
      </c>
      <c r="I17">
        <v>5.935992415018343E-2</v>
      </c>
      <c r="J17">
        <v>4.531627654784403E-2</v>
      </c>
      <c r="K17">
        <v>-4.624648959803278E-3</v>
      </c>
    </row>
    <row r="18" spans="1:11" x14ac:dyDescent="0.3">
      <c r="A18">
        <v>2005</v>
      </c>
      <c r="C18" t="s">
        <v>8</v>
      </c>
      <c r="D18" t="s">
        <v>90</v>
      </c>
      <c r="E18">
        <v>7.6970297964773102E-2</v>
      </c>
      <c r="F18">
        <v>2.2141813836143939E-2</v>
      </c>
      <c r="G18">
        <v>0.31671099290780141</v>
      </c>
      <c r="H18">
        <v>-9.0162631774116653E-3</v>
      </c>
      <c r="I18">
        <v>5.7876861286170062E-2</v>
      </c>
      <c r="J18">
        <v>5.4221690516734256E-2</v>
      </c>
      <c r="K18">
        <v>-2.9047845152640841E-3</v>
      </c>
    </row>
    <row r="19" spans="1:11" x14ac:dyDescent="0.3">
      <c r="A19">
        <v>2005</v>
      </c>
      <c r="B19" t="s">
        <v>20</v>
      </c>
      <c r="C19" t="s">
        <v>10</v>
      </c>
      <c r="D19">
        <v>2.0863574830839053E-2</v>
      </c>
      <c r="E19">
        <v>9.6539595018537885E-2</v>
      </c>
      <c r="F19">
        <v>2.4287563033665409E-2</v>
      </c>
      <c r="G19">
        <v>0.48986828774062818</v>
      </c>
      <c r="H19">
        <v>-8.080871437830605E-3</v>
      </c>
      <c r="I19">
        <v>4.9674514534046525E-2</v>
      </c>
      <c r="J19">
        <v>5.3717378342439004E-2</v>
      </c>
      <c r="K19">
        <v>-1.1980886306961452E-3</v>
      </c>
    </row>
    <row r="20" spans="1:11" x14ac:dyDescent="0.3">
      <c r="A20">
        <v>2005</v>
      </c>
      <c r="C20" t="s">
        <v>11</v>
      </c>
      <c r="D20" t="s">
        <v>90</v>
      </c>
      <c r="E20">
        <v>-2.575621443545972E-2</v>
      </c>
      <c r="F20">
        <v>2.4006736780833132E-2</v>
      </c>
      <c r="G20">
        <v>0.3094262295081967</v>
      </c>
      <c r="H20">
        <v>-2.1141185076810533E-2</v>
      </c>
      <c r="I20">
        <v>5.2031937668253751E-2</v>
      </c>
      <c r="J20">
        <v>5.5520556575091563E-2</v>
      </c>
      <c r="K20">
        <v>-4.4883678788977012E-3</v>
      </c>
    </row>
    <row r="21" spans="1:11" x14ac:dyDescent="0.3">
      <c r="A21">
        <v>2005</v>
      </c>
      <c r="C21" t="s">
        <v>12</v>
      </c>
      <c r="D21" t="s">
        <v>90</v>
      </c>
      <c r="E21">
        <v>-2.5234007678039943E-2</v>
      </c>
      <c r="F21">
        <v>2.3139626610570601E-2</v>
      </c>
      <c r="G21">
        <v>0.3168682795698925</v>
      </c>
      <c r="H21">
        <v>9.1164837024345878E-3</v>
      </c>
      <c r="I21">
        <v>4.0188394464543836E-2</v>
      </c>
      <c r="J21">
        <v>5.2531501614882528E-2</v>
      </c>
      <c r="K21">
        <v>-1.8257330806109933E-3</v>
      </c>
    </row>
    <row r="22" spans="1:11" x14ac:dyDescent="0.3">
      <c r="A22">
        <v>2005</v>
      </c>
      <c r="B22" t="s">
        <v>21</v>
      </c>
      <c r="C22" t="s">
        <v>14</v>
      </c>
      <c r="D22">
        <v>2.3619442181079975E-2</v>
      </c>
      <c r="E22">
        <v>-7.5994441549418097E-3</v>
      </c>
      <c r="F22">
        <v>2.5610058185831064E-2</v>
      </c>
      <c r="G22">
        <v>0.35330428467683372</v>
      </c>
      <c r="H22">
        <v>2.8815853477994206E-2</v>
      </c>
      <c r="I22">
        <v>3.2358611246249343E-2</v>
      </c>
      <c r="J22">
        <v>5.0780683958843227E-2</v>
      </c>
      <c r="K22">
        <v>-2.2715553883244839E-3</v>
      </c>
    </row>
    <row r="23" spans="1:11" x14ac:dyDescent="0.3">
      <c r="A23">
        <v>2005</v>
      </c>
      <c r="C23" t="s">
        <v>15</v>
      </c>
      <c r="D23" t="s">
        <v>90</v>
      </c>
      <c r="E23">
        <v>-1.3299143813290452E-2</v>
      </c>
      <c r="F23">
        <v>2.8312274616676302E-2</v>
      </c>
      <c r="G23">
        <v>0.36528407110491462</v>
      </c>
      <c r="H23">
        <v>8.2014587954274021E-2</v>
      </c>
      <c r="I23">
        <v>2.7932560514579135E-2</v>
      </c>
      <c r="J23">
        <v>3.7923650991315255E-2</v>
      </c>
      <c r="K23">
        <v>2.9870746210323555E-3</v>
      </c>
    </row>
    <row r="24" spans="1:11" x14ac:dyDescent="0.3">
      <c r="A24">
        <v>2005</v>
      </c>
      <c r="C24" t="s">
        <v>16</v>
      </c>
      <c r="D24" t="s">
        <v>90</v>
      </c>
      <c r="E24">
        <v>-2.8170246270941779E-2</v>
      </c>
      <c r="F24">
        <v>2.983460533106206E-2</v>
      </c>
      <c r="G24">
        <v>0.10374044224013226</v>
      </c>
      <c r="H24">
        <v>9.966443308245207E-2</v>
      </c>
      <c r="I24">
        <v>2.27339591858602E-2</v>
      </c>
      <c r="J24">
        <v>3.4237783680662701E-2</v>
      </c>
      <c r="K24">
        <v>3.4297186515350082E-3</v>
      </c>
    </row>
    <row r="25" spans="1:11" x14ac:dyDescent="0.3">
      <c r="A25">
        <v>2005</v>
      </c>
      <c r="B25" t="s">
        <v>22</v>
      </c>
      <c r="C25" t="s">
        <v>18</v>
      </c>
      <c r="D25">
        <v>6.3951964166287026E-2</v>
      </c>
      <c r="E25">
        <v>-7.0546737213403876E-3</v>
      </c>
      <c r="F25">
        <v>2.7672038862936933E-2</v>
      </c>
      <c r="G25">
        <v>3.7112206436648303E-2</v>
      </c>
      <c r="H25">
        <v>7.4063750794376368E-2</v>
      </c>
      <c r="I25">
        <v>2.9139462699351242E-2</v>
      </c>
      <c r="J25">
        <v>4.1239411502441946E-2</v>
      </c>
      <c r="K25">
        <v>4.6235971585893822E-3</v>
      </c>
    </row>
    <row r="26" spans="1:11" x14ac:dyDescent="0.3">
      <c r="A26">
        <v>2006</v>
      </c>
      <c r="C26" t="s">
        <v>3</v>
      </c>
      <c r="D26" t="s">
        <v>90</v>
      </c>
      <c r="E26">
        <v>2.5312500000000002E-2</v>
      </c>
      <c r="F26">
        <v>2.5679804541352907E-2</v>
      </c>
      <c r="G26">
        <v>3.0435841246652059E-3</v>
      </c>
      <c r="H26">
        <v>9.8061140058590693E-2</v>
      </c>
      <c r="I26">
        <v>3.7162978407343769E-2</v>
      </c>
      <c r="J26">
        <v>4.9053940574248431E-2</v>
      </c>
      <c r="K26">
        <v>8.9392552966847325E-3</v>
      </c>
    </row>
    <row r="27" spans="1:11" x14ac:dyDescent="0.3">
      <c r="A27">
        <v>2006</v>
      </c>
      <c r="C27" t="s">
        <v>4</v>
      </c>
      <c r="D27" t="s">
        <v>90</v>
      </c>
      <c r="E27">
        <v>2.2526758923373191E-2</v>
      </c>
      <c r="F27">
        <v>2.8559452255045588E-2</v>
      </c>
      <c r="G27">
        <v>4.5513045513045511E-2</v>
      </c>
      <c r="H27">
        <v>7.799496599368072E-2</v>
      </c>
      <c r="I27">
        <v>3.358763675856901E-2</v>
      </c>
      <c r="J27">
        <v>4.7240374071733614E-2</v>
      </c>
      <c r="K27">
        <v>8.2562237605133468E-3</v>
      </c>
    </row>
    <row r="28" spans="1:11" x14ac:dyDescent="0.3">
      <c r="A28">
        <v>2006</v>
      </c>
      <c r="B28" t="s">
        <v>23</v>
      </c>
      <c r="C28" t="s">
        <v>6</v>
      </c>
      <c r="D28">
        <v>7.5402919040980579E-2</v>
      </c>
      <c r="E28">
        <v>3.2470984318242226E-2</v>
      </c>
      <c r="F28">
        <v>3.3975346606298723E-2</v>
      </c>
      <c r="G28">
        <v>5.7823129251700682E-2</v>
      </c>
      <c r="H28">
        <v>0.12622939998679839</v>
      </c>
      <c r="I28">
        <v>2.747593090754423E-2</v>
      </c>
      <c r="J28">
        <v>4.1524605697790921E-2</v>
      </c>
      <c r="K28">
        <v>1.2808089319570256E-2</v>
      </c>
    </row>
    <row r="29" spans="1:11" x14ac:dyDescent="0.3">
      <c r="A29">
        <v>2006</v>
      </c>
      <c r="C29" t="s">
        <v>7</v>
      </c>
      <c r="D29" t="s">
        <v>90</v>
      </c>
      <c r="E29">
        <v>6.8548028131398559E-3</v>
      </c>
      <c r="F29">
        <v>3.3629560238521823E-2</v>
      </c>
      <c r="G29">
        <v>-1.6474250875599949E-2</v>
      </c>
      <c r="H29">
        <v>0.10657559494768797</v>
      </c>
      <c r="I29">
        <v>1.9768880465388321E-2</v>
      </c>
      <c r="J29">
        <v>3.7593191728787979E-2</v>
      </c>
      <c r="K29">
        <v>1.1846944218298195E-2</v>
      </c>
    </row>
    <row r="30" spans="1:11" x14ac:dyDescent="0.3">
      <c r="A30">
        <v>2006</v>
      </c>
      <c r="C30" t="s">
        <v>8</v>
      </c>
      <c r="D30" t="s">
        <v>90</v>
      </c>
      <c r="E30">
        <v>-1.3153856272197133E-2</v>
      </c>
      <c r="F30">
        <v>3.9084525117833974E-2</v>
      </c>
      <c r="G30">
        <v>-0.17673792290860124</v>
      </c>
      <c r="H30">
        <v>9.1079179763508461E-2</v>
      </c>
      <c r="I30">
        <v>1.9350718653501013E-2</v>
      </c>
      <c r="J30">
        <v>3.316253044335539E-2</v>
      </c>
      <c r="K30">
        <v>1.1162777668842265E-2</v>
      </c>
    </row>
    <row r="31" spans="1:11" x14ac:dyDescent="0.3">
      <c r="A31">
        <v>2006</v>
      </c>
      <c r="B31" t="s">
        <v>24</v>
      </c>
      <c r="C31" t="s">
        <v>10</v>
      </c>
      <c r="D31">
        <v>6.5205979493586072E-2</v>
      </c>
      <c r="E31">
        <v>-2.1977545623997573E-2</v>
      </c>
      <c r="F31">
        <v>4.1932756687389557E-2</v>
      </c>
      <c r="G31">
        <v>0.42434546072764368</v>
      </c>
      <c r="H31">
        <v>0.11157717236654897</v>
      </c>
      <c r="I31">
        <v>2.2622410133166713E-2</v>
      </c>
      <c r="J31">
        <v>3.0869410033854766E-2</v>
      </c>
      <c r="K31">
        <v>1.1465234674663505E-2</v>
      </c>
    </row>
    <row r="32" spans="1:11" x14ac:dyDescent="0.3">
      <c r="A32">
        <v>2006</v>
      </c>
      <c r="C32" t="s">
        <v>11</v>
      </c>
      <c r="D32" t="s">
        <v>90</v>
      </c>
      <c r="E32">
        <v>-1.1505862720126476E-2</v>
      </c>
      <c r="F32">
        <v>4.5497054880476319E-2</v>
      </c>
      <c r="G32">
        <v>0.12962962962962962</v>
      </c>
      <c r="H32">
        <v>0.11918818794239167</v>
      </c>
      <c r="I32">
        <v>1.9772925764188785E-2</v>
      </c>
      <c r="J32">
        <v>2.6823403224690619E-2</v>
      </c>
      <c r="K32">
        <v>1.5304050742799535E-2</v>
      </c>
    </row>
    <row r="33" spans="1:11" x14ac:dyDescent="0.3">
      <c r="A33">
        <v>2006</v>
      </c>
      <c r="C33" t="s">
        <v>12</v>
      </c>
      <c r="D33" t="s">
        <v>90</v>
      </c>
      <c r="E33">
        <v>-4.646428887512169E-3</v>
      </c>
      <c r="F33">
        <v>5.007386234232427E-2</v>
      </c>
      <c r="G33">
        <v>0.16560347027302882</v>
      </c>
      <c r="H33">
        <v>0.11604971912467511</v>
      </c>
      <c r="I33">
        <v>2.4903410779532478E-2</v>
      </c>
      <c r="J33">
        <v>3.2016872822830937E-2</v>
      </c>
      <c r="K33">
        <v>1.4786166068611162E-2</v>
      </c>
    </row>
    <row r="34" spans="1:11" x14ac:dyDescent="0.3">
      <c r="A34">
        <v>2006</v>
      </c>
      <c r="B34" t="s">
        <v>25</v>
      </c>
      <c r="C34" t="s">
        <v>14</v>
      </c>
      <c r="D34">
        <v>4.0983891170554482E-2</v>
      </c>
      <c r="E34">
        <v>-5.9948365641272483E-3</v>
      </c>
      <c r="F34">
        <v>5.2494257258245088E-2</v>
      </c>
      <c r="G34">
        <v>0.22108934800107324</v>
      </c>
      <c r="H34">
        <v>7.7345283736419607E-2</v>
      </c>
      <c r="I34">
        <v>3.3770222866014901E-2</v>
      </c>
      <c r="J34">
        <v>4.2776001310082676E-2</v>
      </c>
      <c r="K34">
        <v>1.7417660697823838E-2</v>
      </c>
    </row>
    <row r="35" spans="1:11" x14ac:dyDescent="0.3">
      <c r="A35">
        <v>2006</v>
      </c>
      <c r="C35" t="s">
        <v>15</v>
      </c>
      <c r="D35" t="s">
        <v>90</v>
      </c>
      <c r="E35">
        <v>2.3344932387790161E-3</v>
      </c>
      <c r="F35">
        <v>5.438082951434399E-2</v>
      </c>
      <c r="G35">
        <v>0.2351289251978555</v>
      </c>
      <c r="H35">
        <v>4.5512334059349346E-2</v>
      </c>
      <c r="I35">
        <v>3.4363452555244457E-2</v>
      </c>
      <c r="J35">
        <v>4.6188240168503515E-2</v>
      </c>
      <c r="K35">
        <v>1.5113560454241818E-2</v>
      </c>
    </row>
    <row r="36" spans="1:11" x14ac:dyDescent="0.3">
      <c r="A36">
        <v>2006</v>
      </c>
      <c r="C36" t="s">
        <v>16</v>
      </c>
      <c r="D36" t="s">
        <v>90</v>
      </c>
      <c r="E36">
        <v>1.9579601206283475E-2</v>
      </c>
      <c r="F36">
        <v>5.1796752695816559E-2</v>
      </c>
      <c r="G36">
        <v>0.12488298071522187</v>
      </c>
      <c r="H36">
        <v>3.0573150305153923E-2</v>
      </c>
      <c r="I36">
        <v>3.001298848470383E-2</v>
      </c>
      <c r="J36">
        <v>4.2817620036720683E-2</v>
      </c>
      <c r="K36">
        <v>1.495025843383538E-2</v>
      </c>
    </row>
    <row r="37" spans="1:11" x14ac:dyDescent="0.3">
      <c r="A37">
        <v>2006</v>
      </c>
      <c r="B37" t="s">
        <v>26</v>
      </c>
      <c r="C37" t="s">
        <v>18</v>
      </c>
      <c r="D37">
        <v>2.8639985333352418E-2</v>
      </c>
      <c r="E37">
        <v>1.1545293072824156E-2</v>
      </c>
      <c r="F37">
        <v>4.9518631875067026E-2</v>
      </c>
      <c r="G37">
        <v>0.17989935700307522</v>
      </c>
      <c r="H37">
        <v>1.8996013951170902E-2</v>
      </c>
      <c r="I37">
        <v>2.9103074109702951E-2</v>
      </c>
      <c r="J37">
        <v>4.4804110468851147E-2</v>
      </c>
      <c r="K37">
        <v>1.3221204133718254E-2</v>
      </c>
    </row>
    <row r="38" spans="1:11" x14ac:dyDescent="0.3">
      <c r="A38">
        <v>2007</v>
      </c>
      <c r="C38" t="s">
        <v>3</v>
      </c>
      <c r="D38" t="s">
        <v>90</v>
      </c>
      <c r="E38">
        <v>-7.3148430356598602E-3</v>
      </c>
      <c r="F38">
        <v>5.536262395212415E-2</v>
      </c>
      <c r="G38">
        <v>0.17295788323825706</v>
      </c>
      <c r="H38">
        <v>3.209645228300273E-2</v>
      </c>
      <c r="I38">
        <v>3.2621824958597626E-2</v>
      </c>
      <c r="J38">
        <v>4.7892769247793079E-2</v>
      </c>
      <c r="K38">
        <v>1.4790009766987583E-2</v>
      </c>
    </row>
    <row r="39" spans="1:11" x14ac:dyDescent="0.3">
      <c r="A39">
        <v>2007</v>
      </c>
      <c r="C39" t="s">
        <v>4</v>
      </c>
      <c r="D39" t="s">
        <v>90</v>
      </c>
      <c r="E39">
        <v>5.0367904695164684E-3</v>
      </c>
      <c r="F39">
        <v>5.487758675418028E-2</v>
      </c>
      <c r="G39">
        <v>0.11336168307967771</v>
      </c>
      <c r="H39">
        <v>3.3026319711466808E-2</v>
      </c>
      <c r="I39">
        <v>3.2926808261416543E-2</v>
      </c>
      <c r="J39">
        <v>5.4320251979235637E-2</v>
      </c>
      <c r="K39">
        <v>1.7686297993231858E-2</v>
      </c>
    </row>
    <row r="40" spans="1:11" x14ac:dyDescent="0.3">
      <c r="A40">
        <v>2007</v>
      </c>
      <c r="B40" t="s">
        <v>27</v>
      </c>
      <c r="C40" t="s">
        <v>6</v>
      </c>
      <c r="D40">
        <v>2.3225815332162465E-2</v>
      </c>
      <c r="E40">
        <v>-1.9050070794182004E-2</v>
      </c>
      <c r="F40">
        <v>5.1896829999867958E-2</v>
      </c>
      <c r="G40">
        <v>0.10732897216986362</v>
      </c>
      <c r="H40">
        <v>2.365881295666784E-2</v>
      </c>
      <c r="I40">
        <v>3.5034836753856373E-2</v>
      </c>
      <c r="J40">
        <v>5.877051271150463E-2</v>
      </c>
      <c r="K40">
        <v>1.7069484310218118E-2</v>
      </c>
    </row>
    <row r="41" spans="1:11" x14ac:dyDescent="0.3">
      <c r="A41">
        <v>2007</v>
      </c>
      <c r="C41" t="s">
        <v>7</v>
      </c>
      <c r="D41" t="s">
        <v>90</v>
      </c>
      <c r="E41">
        <v>6.27763041556145E-3</v>
      </c>
      <c r="F41">
        <v>5.5000914429700676E-2</v>
      </c>
      <c r="G41">
        <v>0.27433394882616724</v>
      </c>
      <c r="H41">
        <v>2.7433498260912164E-2</v>
      </c>
      <c r="I41">
        <v>3.7532266391331323E-2</v>
      </c>
      <c r="J41">
        <v>5.5007625826138905E-2</v>
      </c>
      <c r="K41">
        <v>1.8464056821019339E-2</v>
      </c>
    </row>
    <row r="42" spans="1:11" x14ac:dyDescent="0.3">
      <c r="A42">
        <v>2007</v>
      </c>
      <c r="C42" t="s">
        <v>8</v>
      </c>
      <c r="D42" t="s">
        <v>90</v>
      </c>
      <c r="E42">
        <v>1.2307282178877683E-2</v>
      </c>
      <c r="F42">
        <v>5.1895086648088173E-2</v>
      </c>
      <c r="G42">
        <v>0.28174197505622572</v>
      </c>
      <c r="H42">
        <v>3.0817320411942815E-2</v>
      </c>
      <c r="I42">
        <v>3.5392154338623985E-2</v>
      </c>
      <c r="J42">
        <v>4.9815809929366912E-2</v>
      </c>
      <c r="K42">
        <v>1.9475032897015028E-2</v>
      </c>
    </row>
    <row r="43" spans="1:11" x14ac:dyDescent="0.3">
      <c r="A43">
        <v>2007</v>
      </c>
      <c r="B43" t="s">
        <v>28</v>
      </c>
      <c r="C43" t="s">
        <v>10</v>
      </c>
      <c r="D43">
        <v>2.8122345336416148E-2</v>
      </c>
      <c r="E43">
        <v>1.8615370977750199E-2</v>
      </c>
      <c r="F43">
        <v>4.8902801194336432E-2</v>
      </c>
      <c r="G43">
        <v>0.24755311530198137</v>
      </c>
      <c r="H43">
        <v>1.7341095266990292E-2</v>
      </c>
      <c r="I43">
        <v>3.323011468420508E-2</v>
      </c>
      <c r="J43">
        <v>4.9503027436944076E-2</v>
      </c>
      <c r="K43">
        <v>1.7071859012369513E-2</v>
      </c>
    </row>
    <row r="44" spans="1:11" x14ac:dyDescent="0.3">
      <c r="A44">
        <v>2007</v>
      </c>
      <c r="C44" t="s">
        <v>11</v>
      </c>
      <c r="D44" t="s">
        <v>90</v>
      </c>
      <c r="E44">
        <v>5.3001021813496821E-2</v>
      </c>
      <c r="F44">
        <v>5.0108540519795151E-2</v>
      </c>
      <c r="G44">
        <v>0.35580697298545372</v>
      </c>
      <c r="H44">
        <v>1.4461371159294483E-2</v>
      </c>
      <c r="I44">
        <v>3.5507519440931508E-2</v>
      </c>
      <c r="J44">
        <v>5.2152743262937493E-2</v>
      </c>
      <c r="K44">
        <v>1.8700353045013239E-2</v>
      </c>
    </row>
    <row r="45" spans="1:11" x14ac:dyDescent="0.3">
      <c r="A45">
        <v>2007</v>
      </c>
      <c r="C45" t="s">
        <v>12</v>
      </c>
      <c r="D45" t="s">
        <v>90</v>
      </c>
      <c r="E45">
        <v>5.183834970879829E-2</v>
      </c>
      <c r="F45">
        <v>4.8990365291170374E-2</v>
      </c>
      <c r="G45">
        <v>0.3697460595446585</v>
      </c>
      <c r="H45">
        <v>6.3386828686531E-3</v>
      </c>
      <c r="I45">
        <v>3.4925075265883732E-2</v>
      </c>
      <c r="J45">
        <v>5.3646361176942388E-2</v>
      </c>
      <c r="K45">
        <v>1.7762795817281234E-2</v>
      </c>
    </row>
    <row r="46" spans="1:11" x14ac:dyDescent="0.3">
      <c r="A46">
        <v>2007</v>
      </c>
      <c r="B46" t="s">
        <v>29</v>
      </c>
      <c r="C46" t="s">
        <v>14</v>
      </c>
      <c r="D46">
        <v>4.550841332936581E-2</v>
      </c>
      <c r="E46">
        <v>4.6046839232259197E-2</v>
      </c>
      <c r="F46">
        <v>4.5578955558597783E-2</v>
      </c>
      <c r="G46">
        <v>0.28740936058009231</v>
      </c>
      <c r="H46">
        <v>3.1197527095099984E-3</v>
      </c>
      <c r="I46">
        <v>3.2354728703103221E-2</v>
      </c>
      <c r="J46">
        <v>4.7302993734815238E-2</v>
      </c>
      <c r="K46">
        <v>1.6405595749646489E-2</v>
      </c>
    </row>
    <row r="47" spans="1:11" x14ac:dyDescent="0.3">
      <c r="A47">
        <v>2007</v>
      </c>
      <c r="C47" t="s">
        <v>15</v>
      </c>
      <c r="D47" t="s">
        <v>90</v>
      </c>
      <c r="E47">
        <v>4.7943399542977674E-2</v>
      </c>
      <c r="F47">
        <v>4.4181981524520048E-2</v>
      </c>
      <c r="G47">
        <v>0.31169904919388175</v>
      </c>
      <c r="H47">
        <v>4.2399962294386577E-2</v>
      </c>
      <c r="I47">
        <v>3.2800559454707036E-2</v>
      </c>
      <c r="J47">
        <v>4.7523576149095782E-2</v>
      </c>
      <c r="K47">
        <v>1.8123988922705711E-2</v>
      </c>
    </row>
    <row r="48" spans="1:11" x14ac:dyDescent="0.3">
      <c r="A48">
        <v>2007</v>
      </c>
      <c r="C48" t="s">
        <v>16</v>
      </c>
      <c r="D48" t="s">
        <v>90</v>
      </c>
      <c r="E48">
        <v>4.8693272117252343E-2</v>
      </c>
      <c r="F48">
        <v>4.3977018417609787E-2</v>
      </c>
      <c r="G48">
        <v>0.21288282290279628</v>
      </c>
      <c r="H48">
        <v>3.2206841151525341E-2</v>
      </c>
      <c r="I48">
        <v>4.1384563304000324E-2</v>
      </c>
      <c r="J48">
        <v>5.1679821480222855E-2</v>
      </c>
      <c r="K48">
        <v>1.5934727850180703E-2</v>
      </c>
    </row>
    <row r="49" spans="1:11" x14ac:dyDescent="0.3">
      <c r="A49">
        <v>2007</v>
      </c>
      <c r="B49" t="s">
        <v>30</v>
      </c>
      <c r="C49" t="s">
        <v>18</v>
      </c>
      <c r="D49">
        <v>2.609326919608175E-2</v>
      </c>
      <c r="E49">
        <v>2.1466198419666373E-2</v>
      </c>
      <c r="F49">
        <v>4.3972229100098646E-2</v>
      </c>
      <c r="G49">
        <v>-4.0516526477905462E-2</v>
      </c>
      <c r="H49">
        <v>2.386773424607298E-2</v>
      </c>
      <c r="I49">
        <v>3.8495549136349567E-2</v>
      </c>
      <c r="J49">
        <v>4.7054677190655897E-2</v>
      </c>
      <c r="K49">
        <v>1.7109193266438175E-2</v>
      </c>
    </row>
    <row r="50" spans="1:11" x14ac:dyDescent="0.3">
      <c r="A50">
        <v>2008</v>
      </c>
      <c r="C50" t="s">
        <v>3</v>
      </c>
      <c r="D50" t="s">
        <v>90</v>
      </c>
      <c r="E50">
        <v>7.4696258607833674E-2</v>
      </c>
      <c r="F50">
        <v>3.8317127365936364E-2</v>
      </c>
      <c r="G50">
        <v>6.9432947019867547E-2</v>
      </c>
      <c r="H50">
        <v>5.1768025573227044E-2</v>
      </c>
      <c r="I50">
        <v>3.459915611814237E-2</v>
      </c>
      <c r="J50">
        <v>4.2688922659346061E-2</v>
      </c>
      <c r="K50">
        <v>1.3020761721435447E-2</v>
      </c>
    </row>
    <row r="51" spans="1:11" x14ac:dyDescent="0.3">
      <c r="A51">
        <v>2008</v>
      </c>
      <c r="C51" t="s">
        <v>4</v>
      </c>
      <c r="D51" t="s">
        <v>90</v>
      </c>
      <c r="E51">
        <v>5.8221118228962393E-2</v>
      </c>
      <c r="F51">
        <v>3.5841444995360142E-2</v>
      </c>
      <c r="G51">
        <v>0.11227259021007137</v>
      </c>
      <c r="H51">
        <v>7.3270431177924616E-2</v>
      </c>
      <c r="I51">
        <v>3.4070158176926948E-2</v>
      </c>
      <c r="J51">
        <v>3.9571743465928462E-2</v>
      </c>
      <c r="K51">
        <v>9.9484105806204419E-3</v>
      </c>
    </row>
    <row r="52" spans="1:11" x14ac:dyDescent="0.3">
      <c r="A52">
        <v>2008</v>
      </c>
      <c r="B52" t="s">
        <v>31</v>
      </c>
      <c r="C52" t="s">
        <v>6</v>
      </c>
      <c r="D52">
        <v>1.1214570367162714E-2</v>
      </c>
      <c r="E52">
        <v>3.6521891265363253E-2</v>
      </c>
      <c r="F52">
        <v>3.3703037068222988E-2</v>
      </c>
      <c r="G52">
        <v>0.12496245118654251</v>
      </c>
      <c r="H52">
        <v>3.6080309941408858E-2</v>
      </c>
      <c r="I52">
        <v>4.0830081294044175E-2</v>
      </c>
      <c r="J52">
        <v>4.3462199450694322E-2</v>
      </c>
      <c r="K52">
        <v>4.9353765610514258E-3</v>
      </c>
    </row>
    <row r="53" spans="1:11" x14ac:dyDescent="0.3">
      <c r="A53">
        <v>2008</v>
      </c>
      <c r="C53" t="s">
        <v>7</v>
      </c>
      <c r="D53" t="s">
        <v>90</v>
      </c>
      <c r="E53">
        <v>4.3054213162288024E-2</v>
      </c>
      <c r="F53">
        <v>3.4615395727657164E-2</v>
      </c>
      <c r="G53">
        <v>0.173256054647071</v>
      </c>
      <c r="H53">
        <v>4.2979068325942879E-2</v>
      </c>
      <c r="I53">
        <v>4.2145593869736195E-2</v>
      </c>
      <c r="J53">
        <v>4.895110511436053E-2</v>
      </c>
      <c r="K53">
        <v>6.4562703461051255E-3</v>
      </c>
    </row>
    <row r="54" spans="1:11" x14ac:dyDescent="0.3">
      <c r="A54">
        <v>2008</v>
      </c>
      <c r="C54" t="s">
        <v>8</v>
      </c>
      <c r="D54" t="s">
        <v>90</v>
      </c>
      <c r="E54">
        <v>4.5514396067415731E-2</v>
      </c>
      <c r="F54">
        <v>3.296274605841662E-2</v>
      </c>
      <c r="G54">
        <v>0.20689105120433882</v>
      </c>
      <c r="H54">
        <v>1.6559250175858856E-2</v>
      </c>
      <c r="I54">
        <v>4.3299874841475079E-2</v>
      </c>
      <c r="J54">
        <v>5.4469948169852504E-2</v>
      </c>
      <c r="K54">
        <v>5.1901468730044427E-3</v>
      </c>
    </row>
    <row r="55" spans="1:11" x14ac:dyDescent="0.3">
      <c r="A55">
        <v>2008</v>
      </c>
      <c r="B55" t="s">
        <v>32</v>
      </c>
      <c r="C55" t="s">
        <v>10</v>
      </c>
      <c r="D55">
        <v>8.8688491775390805E-3</v>
      </c>
      <c r="E55">
        <v>4.1293185971629974E-2</v>
      </c>
      <c r="F55">
        <v>3.4164374156743615E-2</v>
      </c>
      <c r="G55">
        <v>0.22043628013777267</v>
      </c>
      <c r="H55">
        <v>1.2674625585968444E-3</v>
      </c>
      <c r="I55">
        <v>5.0168112573158521E-2</v>
      </c>
      <c r="J55">
        <v>6.1402167703312367E-2</v>
      </c>
      <c r="K55">
        <v>7.755406413124534E-3</v>
      </c>
    </row>
    <row r="56" spans="1:11" x14ac:dyDescent="0.3">
      <c r="A56">
        <v>2008</v>
      </c>
      <c r="C56" t="s">
        <v>11</v>
      </c>
      <c r="D56" t="s">
        <v>90</v>
      </c>
      <c r="E56">
        <v>-1.464011475824825E-2</v>
      </c>
      <c r="F56">
        <v>3.1921110438533372E-2</v>
      </c>
      <c r="G56">
        <v>0.16706403269754769</v>
      </c>
      <c r="H56">
        <v>-5.9616162186051326E-3</v>
      </c>
      <c r="I56">
        <v>5.1509387147465176E-2</v>
      </c>
      <c r="J56">
        <v>6.3194555644508113E-2</v>
      </c>
      <c r="K56">
        <v>7.8518438295337636E-3</v>
      </c>
    </row>
    <row r="57" spans="1:11" x14ac:dyDescent="0.3">
      <c r="A57">
        <v>2008</v>
      </c>
      <c r="C57" t="s">
        <v>12</v>
      </c>
      <c r="D57" t="s">
        <v>90</v>
      </c>
      <c r="E57">
        <v>-1.8470772221987404E-2</v>
      </c>
      <c r="F57">
        <v>2.9380940231819013E-2</v>
      </c>
      <c r="G57">
        <v>0.13760588141281765</v>
      </c>
      <c r="H57">
        <v>1.2317569332984959E-3</v>
      </c>
      <c r="I57">
        <v>5.3903713348608329E-2</v>
      </c>
      <c r="J57">
        <v>5.5525525048093674E-2</v>
      </c>
      <c r="K57">
        <v>5.6238255532573573E-3</v>
      </c>
    </row>
    <row r="58" spans="1:11" x14ac:dyDescent="0.3">
      <c r="A58">
        <v>2008</v>
      </c>
      <c r="B58" t="s">
        <v>33</v>
      </c>
      <c r="C58" t="s">
        <v>14</v>
      </c>
      <c r="D58">
        <v>6.33456185975265E-3</v>
      </c>
      <c r="E58">
        <v>8.7113879303088969E-3</v>
      </c>
      <c r="F58">
        <v>2.3792052674462966E-2</v>
      </c>
      <c r="G58">
        <v>0.2196620583717358</v>
      </c>
      <c r="H58">
        <v>3.4086910208002433E-2</v>
      </c>
      <c r="I58">
        <v>5.0179475229151983E-2</v>
      </c>
      <c r="J58">
        <v>5.2182560039139486E-2</v>
      </c>
      <c r="K58">
        <v>3.9710411151331788E-3</v>
      </c>
    </row>
    <row r="59" spans="1:11" x14ac:dyDescent="0.3">
      <c r="A59">
        <v>2008</v>
      </c>
      <c r="C59" t="s">
        <v>15</v>
      </c>
      <c r="D59" t="s">
        <v>90</v>
      </c>
      <c r="E59">
        <v>4.1933995890468404E-3</v>
      </c>
      <c r="F59">
        <v>1.5925297272527481E-2</v>
      </c>
      <c r="G59">
        <v>0.11014812480302552</v>
      </c>
      <c r="H59">
        <v>1.0942007360986771E-3</v>
      </c>
      <c r="I59">
        <v>5.2300538423879765E-2</v>
      </c>
      <c r="J59">
        <v>5.753644762648133E-2</v>
      </c>
      <c r="K59">
        <v>3.1913174620273621E-3</v>
      </c>
    </row>
    <row r="60" spans="1:11" x14ac:dyDescent="0.3">
      <c r="A60">
        <v>2008</v>
      </c>
      <c r="C60" t="s">
        <v>16</v>
      </c>
      <c r="D60" t="s">
        <v>90</v>
      </c>
      <c r="E60">
        <v>2.2858345611450222E-2</v>
      </c>
      <c r="F60">
        <v>3.9589412893088179E-3</v>
      </c>
      <c r="G60">
        <v>6.7105804857966245E-2</v>
      </c>
      <c r="H60">
        <v>3.8368957341682803E-3</v>
      </c>
      <c r="I60">
        <v>4.849248273060118E-2</v>
      </c>
      <c r="J60">
        <v>6.1643405004402844E-2</v>
      </c>
      <c r="K60">
        <v>3.1531288740365439E-3</v>
      </c>
    </row>
    <row r="61" spans="1:11" x14ac:dyDescent="0.3">
      <c r="A61">
        <v>2008</v>
      </c>
      <c r="B61" t="s">
        <v>34</v>
      </c>
      <c r="C61" t="s">
        <v>18</v>
      </c>
      <c r="D61">
        <v>-1.3023134185461216E-2</v>
      </c>
      <c r="E61">
        <v>2.6215136017877862E-2</v>
      </c>
      <c r="F61">
        <v>5.1566622023907563E-3</v>
      </c>
      <c r="G61">
        <v>0.25534016545252503</v>
      </c>
      <c r="H61">
        <v>2.0366335353052961E-2</v>
      </c>
      <c r="I61">
        <v>5.3287595692236914E-2</v>
      </c>
      <c r="J61">
        <v>6.3891411215836899E-2</v>
      </c>
      <c r="K61">
        <v>5.3184291011448828E-3</v>
      </c>
    </row>
    <row r="62" spans="1:11" x14ac:dyDescent="0.3">
      <c r="A62">
        <v>2009</v>
      </c>
      <c r="C62" t="s">
        <v>3</v>
      </c>
      <c r="D62" t="s">
        <v>90</v>
      </c>
      <c r="E62">
        <v>-1.9590237531630071E-3</v>
      </c>
      <c r="F62">
        <v>-4.0217812838337164E-3</v>
      </c>
      <c r="G62">
        <v>0.16497339138848574</v>
      </c>
      <c r="H62">
        <v>-3.3516880387981576E-2</v>
      </c>
      <c r="I62">
        <v>5.0441748905712382E-2</v>
      </c>
      <c r="J62">
        <v>5.6786120680243718E-2</v>
      </c>
      <c r="K62">
        <v>2.8774244336767243E-3</v>
      </c>
    </row>
    <row r="63" spans="1:11" x14ac:dyDescent="0.3">
      <c r="A63">
        <v>2009</v>
      </c>
      <c r="C63" t="s">
        <v>4</v>
      </c>
      <c r="D63" t="s">
        <v>90</v>
      </c>
      <c r="E63">
        <v>1.0707079026479431E-3</v>
      </c>
      <c r="F63">
        <v>-1.1364147506203567E-2</v>
      </c>
      <c r="G63">
        <v>5.9732514006867882E-2</v>
      </c>
      <c r="H63">
        <v>-7.0894084542383204E-2</v>
      </c>
      <c r="I63">
        <v>5.0082651292179585E-2</v>
      </c>
      <c r="J63">
        <v>5.6620479681870228E-2</v>
      </c>
      <c r="K63">
        <v>2.6421332177117771E-3</v>
      </c>
    </row>
    <row r="64" spans="1:11" x14ac:dyDescent="0.3">
      <c r="A64">
        <v>2009</v>
      </c>
      <c r="B64" t="s">
        <v>35</v>
      </c>
      <c r="C64" t="s">
        <v>6</v>
      </c>
      <c r="D64">
        <v>-5.5321202785966452E-2</v>
      </c>
      <c r="E64">
        <v>2.4854418094353955E-2</v>
      </c>
      <c r="F64">
        <v>-1.2940597305762597E-2</v>
      </c>
      <c r="G64">
        <v>4.0765465064530486E-2</v>
      </c>
      <c r="H64">
        <v>-2.2141376928390515E-2</v>
      </c>
      <c r="I64">
        <v>4.3065681760051024E-2</v>
      </c>
      <c r="J64">
        <v>5.2511274954982888E-2</v>
      </c>
      <c r="K64">
        <v>5.168905168905169E-3</v>
      </c>
    </row>
    <row r="65" spans="1:11" x14ac:dyDescent="0.3">
      <c r="A65">
        <v>2009</v>
      </c>
      <c r="C65" t="s">
        <v>7</v>
      </c>
      <c r="D65" t="s">
        <v>90</v>
      </c>
      <c r="E65">
        <v>2.5861342768090306E-2</v>
      </c>
      <c r="F65">
        <v>-1.6494522924780507E-2</v>
      </c>
      <c r="G65">
        <v>-0.27902258292166549</v>
      </c>
      <c r="H65">
        <v>-4.1418278901364153E-2</v>
      </c>
      <c r="I65">
        <v>4.4260886172644856E-2</v>
      </c>
      <c r="J65">
        <v>5.5096587472338865E-2</v>
      </c>
      <c r="K65">
        <v>2.1653516666441108E-3</v>
      </c>
    </row>
    <row r="66" spans="1:11" x14ac:dyDescent="0.3">
      <c r="A66">
        <v>2009</v>
      </c>
      <c r="C66" t="s">
        <v>8</v>
      </c>
      <c r="D66" t="s">
        <v>90</v>
      </c>
      <c r="E66">
        <v>2.6992989379119266E-2</v>
      </c>
      <c r="F66">
        <v>-2.1517339417958241E-2</v>
      </c>
      <c r="G66">
        <v>4.6259582342056571E-2</v>
      </c>
      <c r="H66">
        <v>-3.3270993080231903E-2</v>
      </c>
      <c r="I66">
        <v>4.4474104440269356E-2</v>
      </c>
      <c r="J66">
        <v>5.1099068844447162E-2</v>
      </c>
      <c r="K66">
        <v>-6.0824784072016549E-4</v>
      </c>
    </row>
    <row r="67" spans="1:11" x14ac:dyDescent="0.3">
      <c r="A67">
        <v>2009</v>
      </c>
      <c r="B67" t="s">
        <v>36</v>
      </c>
      <c r="C67" t="s">
        <v>10</v>
      </c>
      <c r="D67">
        <v>-7.7959437361400846E-2</v>
      </c>
      <c r="E67">
        <v>3.0922234758263341E-2</v>
      </c>
      <c r="F67">
        <v>-2.2360997331548203E-2</v>
      </c>
      <c r="G67">
        <v>0.33207902163687675</v>
      </c>
      <c r="H67">
        <v>-2.9626664929214331E-2</v>
      </c>
      <c r="I67">
        <v>3.9368211355120912E-2</v>
      </c>
      <c r="J67">
        <v>4.3817754529607483E-2</v>
      </c>
      <c r="K67">
        <v>-7.0230198985563796E-3</v>
      </c>
    </row>
    <row r="68" spans="1:11" x14ac:dyDescent="0.3">
      <c r="A68">
        <v>2009</v>
      </c>
      <c r="C68" t="s">
        <v>11</v>
      </c>
      <c r="D68" t="s">
        <v>90</v>
      </c>
      <c r="E68">
        <v>0.1159066581031899</v>
      </c>
      <c r="F68">
        <v>-2.5574997025519658E-2</v>
      </c>
      <c r="G68">
        <v>2.7433240916386985E-2</v>
      </c>
      <c r="H68">
        <v>3.0346315022750276E-2</v>
      </c>
      <c r="I68">
        <v>4.0570089194414544E-2</v>
      </c>
      <c r="J68">
        <v>4.2539892916044868E-2</v>
      </c>
      <c r="K68">
        <v>-1.0503975929507844E-2</v>
      </c>
    </row>
    <row r="69" spans="1:11" x14ac:dyDescent="0.3">
      <c r="A69">
        <v>2009</v>
      </c>
      <c r="C69" t="s">
        <v>12</v>
      </c>
      <c r="D69" t="s">
        <v>90</v>
      </c>
      <c r="E69">
        <v>2.7689260184307982E-2</v>
      </c>
      <c r="F69">
        <v>-2.5909972496970982E-2</v>
      </c>
      <c r="G69">
        <v>6.56083169429615E-2</v>
      </c>
      <c r="H69">
        <v>2.8202356099015807E-2</v>
      </c>
      <c r="I69">
        <v>3.9910233252797071E-2</v>
      </c>
      <c r="J69">
        <v>4.5374784422716294E-2</v>
      </c>
      <c r="K69">
        <v>-8.7918587925309537E-3</v>
      </c>
    </row>
    <row r="70" spans="1:11" x14ac:dyDescent="0.3">
      <c r="A70">
        <v>2009</v>
      </c>
      <c r="B70" t="s">
        <v>37</v>
      </c>
      <c r="C70" t="s">
        <v>14</v>
      </c>
      <c r="D70">
        <v>-5.1130486081976782E-2</v>
      </c>
      <c r="E70">
        <v>-5.6781676331928745E-2</v>
      </c>
      <c r="F70">
        <v>-2.7566238189742499E-2</v>
      </c>
      <c r="G70">
        <v>2.6588301147495101E-2</v>
      </c>
      <c r="H70">
        <v>1.9755902397748489E-2</v>
      </c>
      <c r="I70">
        <v>4.3585231784984309E-2</v>
      </c>
      <c r="J70">
        <v>4.4059075464487528E-2</v>
      </c>
      <c r="K70">
        <v>-9.2829274855374677E-3</v>
      </c>
    </row>
    <row r="71" spans="1:11" x14ac:dyDescent="0.3">
      <c r="A71">
        <v>2009</v>
      </c>
      <c r="C71" t="s">
        <v>15</v>
      </c>
      <c r="D71" t="s">
        <v>90</v>
      </c>
      <c r="E71">
        <v>-2.3468492921869127E-2</v>
      </c>
      <c r="F71">
        <v>-2.0685166808734699E-2</v>
      </c>
      <c r="G71">
        <v>0.11171043293115684</v>
      </c>
      <c r="H71">
        <v>4.4081514669749966E-2</v>
      </c>
      <c r="I71">
        <v>4.1188920157224647E-2</v>
      </c>
      <c r="J71">
        <v>4.1268209848954282E-2</v>
      </c>
      <c r="K71">
        <v>-8.5502208024053374E-3</v>
      </c>
    </row>
    <row r="72" spans="1:11" x14ac:dyDescent="0.3">
      <c r="A72">
        <v>2009</v>
      </c>
      <c r="C72" t="s">
        <v>16</v>
      </c>
      <c r="D72" t="s">
        <v>90</v>
      </c>
      <c r="E72">
        <v>-3.629928389167833E-2</v>
      </c>
      <c r="F72">
        <v>-1.1650747366339781E-2</v>
      </c>
      <c r="G72">
        <v>0.23868312757201646</v>
      </c>
      <c r="H72">
        <v>7.3965563869106646E-2</v>
      </c>
      <c r="I72">
        <v>4.0366773370944728E-2</v>
      </c>
      <c r="J72">
        <v>3.5457317975899169E-2</v>
      </c>
      <c r="K72">
        <v>-6.6356822394755934E-3</v>
      </c>
    </row>
    <row r="73" spans="1:11" x14ac:dyDescent="0.3">
      <c r="A73">
        <v>2009</v>
      </c>
      <c r="B73" t="s">
        <v>38</v>
      </c>
      <c r="C73" t="s">
        <v>18</v>
      </c>
      <c r="D73">
        <v>-1.5479795306811388E-2</v>
      </c>
      <c r="E73">
        <v>-3.3083462456551783E-2</v>
      </c>
      <c r="F73">
        <v>-5.1760881208403088E-3</v>
      </c>
      <c r="G73">
        <v>0.15353594964099537</v>
      </c>
      <c r="H73">
        <v>7.9819805764655402E-2</v>
      </c>
      <c r="I73">
        <v>3.9320003387655504E-2</v>
      </c>
      <c r="J73">
        <v>3.0549628430579248E-2</v>
      </c>
      <c r="K73">
        <v>-6.676807516792979E-3</v>
      </c>
    </row>
    <row r="74" spans="1:11" x14ac:dyDescent="0.3">
      <c r="A74">
        <v>2010</v>
      </c>
      <c r="C74" t="s">
        <v>3</v>
      </c>
      <c r="D74" t="s">
        <v>90</v>
      </c>
      <c r="E74">
        <v>-3.418663613314795E-2</v>
      </c>
      <c r="F74">
        <v>-1.9506575101728345E-3</v>
      </c>
      <c r="G74">
        <v>-3.4385382059800663E-2</v>
      </c>
      <c r="H74">
        <v>0.10495001455886635</v>
      </c>
      <c r="I74">
        <v>5.6138138876932489E-2</v>
      </c>
      <c r="J74">
        <v>4.8623812614319341E-2</v>
      </c>
      <c r="K74">
        <v>-3.2751830448375266E-3</v>
      </c>
    </row>
    <row r="75" spans="1:11" x14ac:dyDescent="0.3">
      <c r="A75">
        <v>2010</v>
      </c>
      <c r="C75" t="s">
        <v>4</v>
      </c>
      <c r="D75" t="s">
        <v>90</v>
      </c>
      <c r="E75">
        <v>-2.1967172652104159E-2</v>
      </c>
      <c r="F75">
        <v>1.0156388477356894E-2</v>
      </c>
      <c r="G75">
        <v>-7.6490150933742646E-2</v>
      </c>
      <c r="H75">
        <v>0.11149906441096472</v>
      </c>
      <c r="I75">
        <v>6.1638996820908835E-2</v>
      </c>
      <c r="J75">
        <v>5.1432645800566147E-2</v>
      </c>
      <c r="K75">
        <v>-1.4189380937580237E-3</v>
      </c>
    </row>
    <row r="76" spans="1:11" x14ac:dyDescent="0.3">
      <c r="A76">
        <v>2010</v>
      </c>
      <c r="B76" t="s">
        <v>39</v>
      </c>
      <c r="C76" t="s">
        <v>6</v>
      </c>
      <c r="D76">
        <v>5.733002518661745E-2</v>
      </c>
      <c r="E76">
        <v>-3.5286367192325113E-2</v>
      </c>
      <c r="F76">
        <v>1.4862007809557338E-2</v>
      </c>
      <c r="G76">
        <v>1.0348071495766699E-2</v>
      </c>
      <c r="H76">
        <v>0.11683981501539968</v>
      </c>
      <c r="I76">
        <v>6.6173596474409263E-2</v>
      </c>
      <c r="J76">
        <v>5.0878565631009495E-2</v>
      </c>
      <c r="K76">
        <v>-7.8282112537285235E-4</v>
      </c>
    </row>
    <row r="77" spans="1:11" x14ac:dyDescent="0.3">
      <c r="A77">
        <v>2010</v>
      </c>
      <c r="C77" t="s">
        <v>7</v>
      </c>
      <c r="D77" t="s">
        <v>90</v>
      </c>
      <c r="E77">
        <v>-2.3361799967153884E-2</v>
      </c>
      <c r="F77">
        <v>1.8538183717972015E-2</v>
      </c>
      <c r="G77">
        <v>0.47338798482809252</v>
      </c>
      <c r="H77">
        <v>0.14656340016405639</v>
      </c>
      <c r="I77">
        <v>5.7922972581653596E-2</v>
      </c>
      <c r="J77">
        <v>4.1624638070296253E-2</v>
      </c>
      <c r="K77">
        <v>1.8365720922067224E-3</v>
      </c>
    </row>
    <row r="78" spans="1:11" x14ac:dyDescent="0.3">
      <c r="A78">
        <v>2010</v>
      </c>
      <c r="C78" t="s">
        <v>8</v>
      </c>
      <c r="D78" t="s">
        <v>90</v>
      </c>
      <c r="E78">
        <v>-2.2563767168083716E-2</v>
      </c>
      <c r="F78">
        <v>2.3196775723091513E-2</v>
      </c>
      <c r="G78">
        <v>7.9711975745325916E-2</v>
      </c>
      <c r="H78">
        <v>0.17795167437271478</v>
      </c>
      <c r="I78">
        <v>5.303911948824238E-2</v>
      </c>
      <c r="J78">
        <v>3.7112878045237052E-2</v>
      </c>
      <c r="K78">
        <v>5.4640374367713488E-3</v>
      </c>
    </row>
    <row r="79" spans="1:11" x14ac:dyDescent="0.3">
      <c r="A79">
        <v>2010</v>
      </c>
      <c r="B79" t="s">
        <v>40</v>
      </c>
      <c r="C79" t="s">
        <v>10</v>
      </c>
      <c r="D79">
        <v>8.8217255915755174E-2</v>
      </c>
      <c r="E79">
        <v>-3.1251266669368893E-2</v>
      </c>
      <c r="F79">
        <v>2.3553400886373567E-2</v>
      </c>
      <c r="G79">
        <v>-0.15619114877589454</v>
      </c>
      <c r="H79">
        <v>0.18182515778771077</v>
      </c>
      <c r="I79">
        <v>5.1734891008380045E-2</v>
      </c>
      <c r="J79">
        <v>3.817996949669368E-2</v>
      </c>
      <c r="K79">
        <v>7.8585461689587421E-3</v>
      </c>
    </row>
    <row r="80" spans="1:11" x14ac:dyDescent="0.3">
      <c r="A80">
        <v>2010</v>
      </c>
      <c r="C80" t="s">
        <v>11</v>
      </c>
      <c r="D80" t="s">
        <v>90</v>
      </c>
      <c r="E80">
        <v>-0.12117258844294375</v>
      </c>
      <c r="F80">
        <v>2.7179520186579383E-2</v>
      </c>
      <c r="G80">
        <v>0.12072148842493964</v>
      </c>
      <c r="H80">
        <v>0.16976524269883678</v>
      </c>
      <c r="I80">
        <v>4.8368809336637744E-2</v>
      </c>
      <c r="J80">
        <v>3.7048005663019828E-2</v>
      </c>
      <c r="K80">
        <v>9.1086797165585206E-3</v>
      </c>
    </row>
    <row r="81" spans="1:11" x14ac:dyDescent="0.3">
      <c r="A81">
        <v>2010</v>
      </c>
      <c r="C81" t="s">
        <v>12</v>
      </c>
      <c r="D81" t="s">
        <v>90</v>
      </c>
      <c r="E81">
        <v>-1.2738319715063902E-2</v>
      </c>
      <c r="F81">
        <v>3.1283164997815013E-2</v>
      </c>
      <c r="G81">
        <v>0.30481212920237311</v>
      </c>
      <c r="H81">
        <v>0.15816428273599101</v>
      </c>
      <c r="I81">
        <v>4.6687369822017113E-2</v>
      </c>
      <c r="J81">
        <v>3.6784623364641465E-2</v>
      </c>
      <c r="K81">
        <v>1.074145904818738E-2</v>
      </c>
    </row>
    <row r="82" spans="1:11" x14ac:dyDescent="0.3">
      <c r="A82">
        <v>2010</v>
      </c>
      <c r="B82" t="s">
        <v>41</v>
      </c>
      <c r="C82" t="s">
        <v>14</v>
      </c>
      <c r="D82">
        <v>5.7661058592901063E-2</v>
      </c>
      <c r="E82">
        <v>6.7852087756546359E-2</v>
      </c>
      <c r="F82">
        <v>3.5309467581028507E-2</v>
      </c>
      <c r="G82">
        <v>0.15935114503816794</v>
      </c>
      <c r="H82">
        <v>0.1699661781285231</v>
      </c>
      <c r="I82">
        <v>4.2555731296068509E-2</v>
      </c>
      <c r="J82">
        <v>3.6251302130104052E-2</v>
      </c>
      <c r="K82">
        <v>1.1175991309071157E-2</v>
      </c>
    </row>
    <row r="83" spans="1:11" x14ac:dyDescent="0.3">
      <c r="A83">
        <v>2010</v>
      </c>
      <c r="C83" t="s">
        <v>15</v>
      </c>
      <c r="D83" t="s">
        <v>90</v>
      </c>
      <c r="E83">
        <v>4.3061791746846267E-2</v>
      </c>
      <c r="F83">
        <v>3.4019417913772734E-2</v>
      </c>
      <c r="G83">
        <v>0.27145045965270687</v>
      </c>
      <c r="H83">
        <v>0.1561202242524917</v>
      </c>
      <c r="I83">
        <v>4.4257803192750057E-2</v>
      </c>
      <c r="J83">
        <v>3.5784534615083415E-2</v>
      </c>
      <c r="K83">
        <v>1.1602404418932091E-2</v>
      </c>
    </row>
    <row r="84" spans="1:11" x14ac:dyDescent="0.3">
      <c r="A84">
        <v>2010</v>
      </c>
      <c r="C84" t="s">
        <v>16</v>
      </c>
      <c r="D84" t="s">
        <v>90</v>
      </c>
      <c r="E84">
        <v>4.2364195421933717E-2</v>
      </c>
      <c r="F84">
        <v>3.5126817758599417E-2</v>
      </c>
      <c r="G84">
        <v>0.13756229235880399</v>
      </c>
      <c r="H84">
        <v>0.13022201703949302</v>
      </c>
      <c r="I84">
        <v>5.0229092940954054E-2</v>
      </c>
      <c r="J84">
        <v>4.2871849129979822E-2</v>
      </c>
      <c r="K84">
        <v>8.5460839463435741E-3</v>
      </c>
    </row>
    <row r="85" spans="1:11" x14ac:dyDescent="0.3">
      <c r="A85">
        <v>2010</v>
      </c>
      <c r="B85" t="s">
        <v>42</v>
      </c>
      <c r="C85" t="s">
        <v>18</v>
      </c>
      <c r="D85">
        <v>5.0268829714755436E-2</v>
      </c>
      <c r="E85">
        <v>3.95859500194898E-2</v>
      </c>
      <c r="F85">
        <v>3.4986728912147283E-2</v>
      </c>
      <c r="G85">
        <v>0.11843451568894953</v>
      </c>
      <c r="H85">
        <v>0.14441675245164437</v>
      </c>
      <c r="I85">
        <v>4.9922216460487091E-2</v>
      </c>
      <c r="J85">
        <v>4.7564649940740361E-2</v>
      </c>
      <c r="K85">
        <v>1.2494748682088601E-2</v>
      </c>
    </row>
    <row r="86" spans="1:11" x14ac:dyDescent="0.3">
      <c r="A86">
        <v>2011</v>
      </c>
      <c r="C86" t="s">
        <v>3</v>
      </c>
      <c r="D86" t="s">
        <v>90</v>
      </c>
      <c r="E86">
        <v>6.2452366838851726E-2</v>
      </c>
      <c r="F86">
        <v>3.5650893303318817E-2</v>
      </c>
      <c r="G86">
        <v>0.19464992258730432</v>
      </c>
      <c r="H86">
        <v>0.13724163980218371</v>
      </c>
      <c r="I86">
        <v>3.675450667521054E-2</v>
      </c>
      <c r="J86">
        <v>3.6244477265530303E-2</v>
      </c>
      <c r="K86">
        <v>1.2329083329938761E-2</v>
      </c>
    </row>
    <row r="87" spans="1:11" x14ac:dyDescent="0.3">
      <c r="A87">
        <v>2011</v>
      </c>
      <c r="C87" t="s">
        <v>4</v>
      </c>
      <c r="D87" t="s">
        <v>90</v>
      </c>
      <c r="E87">
        <v>6.1324921135646686E-2</v>
      </c>
      <c r="F87">
        <v>3.3294048320565706E-2</v>
      </c>
      <c r="G87">
        <v>0.40092336103416437</v>
      </c>
      <c r="H87">
        <v>0.15161665422863985</v>
      </c>
      <c r="I87">
        <v>3.2117488951414218E-2</v>
      </c>
      <c r="J87">
        <v>3.2723533581748912E-2</v>
      </c>
      <c r="K87">
        <v>1.3451701085338458E-2</v>
      </c>
    </row>
    <row r="88" spans="1:11" x14ac:dyDescent="0.3">
      <c r="A88">
        <v>2011</v>
      </c>
      <c r="B88" t="s">
        <v>43</v>
      </c>
      <c r="C88" t="s">
        <v>6</v>
      </c>
      <c r="D88">
        <v>2.6713416696628568E-2</v>
      </c>
      <c r="E88">
        <v>8.5232607767819032E-2</v>
      </c>
      <c r="F88">
        <v>3.2629028738536944E-2</v>
      </c>
      <c r="G88">
        <v>0.23582190621296767</v>
      </c>
      <c r="H88">
        <v>0.13746457967885575</v>
      </c>
      <c r="I88">
        <v>2.9048287601813837E-2</v>
      </c>
      <c r="J88">
        <v>3.0877722158435622E-2</v>
      </c>
      <c r="K88">
        <v>1.4358461767049829E-2</v>
      </c>
    </row>
    <row r="89" spans="1:11" x14ac:dyDescent="0.3">
      <c r="A89">
        <v>2011</v>
      </c>
      <c r="C89" t="s">
        <v>7</v>
      </c>
      <c r="D89" t="s">
        <v>90</v>
      </c>
      <c r="E89">
        <v>7.1761886744860642E-2</v>
      </c>
      <c r="F89">
        <v>3.2797076279336868E-2</v>
      </c>
      <c r="G89">
        <v>-2.7071914964291646E-2</v>
      </c>
      <c r="H89">
        <v>0.12618960468521229</v>
      </c>
      <c r="I89">
        <v>3.4119804360824832E-2</v>
      </c>
      <c r="J89">
        <v>3.895238060735888E-2</v>
      </c>
      <c r="K89">
        <v>1.4261258711094935E-2</v>
      </c>
    </row>
    <row r="90" spans="1:11" x14ac:dyDescent="0.3">
      <c r="A90">
        <v>2011</v>
      </c>
      <c r="C90" t="s">
        <v>8</v>
      </c>
      <c r="D90" t="s">
        <v>90</v>
      </c>
      <c r="E90">
        <v>7.6363332218133156E-2</v>
      </c>
      <c r="F90">
        <v>3.2729635269486107E-2</v>
      </c>
      <c r="G90">
        <v>0.21235521235521235</v>
      </c>
      <c r="H90">
        <v>0.11213756066316853</v>
      </c>
      <c r="I90">
        <v>3.4745810664392814E-2</v>
      </c>
      <c r="J90">
        <v>4.0015639729462066E-2</v>
      </c>
      <c r="K90">
        <v>1.4366038040407845E-2</v>
      </c>
    </row>
    <row r="91" spans="1:11" x14ac:dyDescent="0.3">
      <c r="A91">
        <v>2011</v>
      </c>
      <c r="B91" t="s">
        <v>44</v>
      </c>
      <c r="C91" t="s">
        <v>10</v>
      </c>
      <c r="D91">
        <v>2.4001244567683884E-2</v>
      </c>
      <c r="E91">
        <v>7.8075313807531382E-2</v>
      </c>
      <c r="F91">
        <v>3.1675792749522751E-2</v>
      </c>
      <c r="G91">
        <v>0.46952155112289023</v>
      </c>
      <c r="H91">
        <v>0.10375781186591998</v>
      </c>
      <c r="I91">
        <v>3.5135235175009868E-2</v>
      </c>
      <c r="J91">
        <v>4.0484532309177292E-2</v>
      </c>
      <c r="K91">
        <v>1.5567654769106674E-2</v>
      </c>
    </row>
    <row r="92" spans="1:11" x14ac:dyDescent="0.3">
      <c r="A92">
        <v>2011</v>
      </c>
      <c r="C92" t="s">
        <v>11</v>
      </c>
      <c r="D92" t="s">
        <v>90</v>
      </c>
      <c r="E92">
        <v>9.0595529165211311E-2</v>
      </c>
      <c r="F92">
        <v>3.1428047500527551E-2</v>
      </c>
      <c r="G92">
        <v>0.47940691927512358</v>
      </c>
      <c r="H92">
        <v>8.6428279910840428E-2</v>
      </c>
      <c r="I92">
        <v>3.6949805544539381E-2</v>
      </c>
      <c r="J92">
        <v>4.2914991746247383E-2</v>
      </c>
      <c r="K92">
        <v>1.5846751953939493E-2</v>
      </c>
    </row>
    <row r="93" spans="1:11" x14ac:dyDescent="0.3">
      <c r="A93">
        <v>2011</v>
      </c>
      <c r="C93" t="s">
        <v>12</v>
      </c>
      <c r="D93" t="s">
        <v>90</v>
      </c>
      <c r="E93">
        <v>0.10330631127711049</v>
      </c>
      <c r="F93">
        <v>3.1945717045144997E-2</v>
      </c>
      <c r="G93">
        <v>0.1070021218551076</v>
      </c>
      <c r="H93">
        <v>7.2168175877155225E-2</v>
      </c>
      <c r="I93">
        <v>3.3147013793100977E-2</v>
      </c>
      <c r="J93">
        <v>4.3119904387343103E-2</v>
      </c>
      <c r="K93">
        <v>1.6021469305602148E-2</v>
      </c>
    </row>
    <row r="94" spans="1:11" x14ac:dyDescent="0.3">
      <c r="A94">
        <v>2011</v>
      </c>
      <c r="B94" t="s">
        <v>45</v>
      </c>
      <c r="C94" t="s">
        <v>14</v>
      </c>
      <c r="D94">
        <v>3.5517287474708135E-2</v>
      </c>
      <c r="E94">
        <v>9.7092204456962969E-2</v>
      </c>
      <c r="F94">
        <v>3.5225651622006686E-2</v>
      </c>
      <c r="G94">
        <v>0.17131099353321574</v>
      </c>
      <c r="H94">
        <v>6.9542090656799255E-2</v>
      </c>
      <c r="I94">
        <v>3.1495488192360983E-2</v>
      </c>
      <c r="J94">
        <v>4.0632625675081843E-2</v>
      </c>
      <c r="K94">
        <v>1.7136027288720573E-2</v>
      </c>
    </row>
    <row r="95" spans="1:11" x14ac:dyDescent="0.3">
      <c r="A95">
        <v>2011</v>
      </c>
      <c r="C95" t="s">
        <v>15</v>
      </c>
      <c r="D95" t="s">
        <v>90</v>
      </c>
      <c r="E95">
        <v>0.10552640209904887</v>
      </c>
      <c r="F95">
        <v>3.5614582907218278E-2</v>
      </c>
      <c r="G95">
        <v>7.8328981723237601E-2</v>
      </c>
      <c r="H95">
        <v>5.4696211151770945E-2</v>
      </c>
      <c r="I95">
        <v>3.0203206890656142E-2</v>
      </c>
      <c r="J95">
        <v>4.2680302461120041E-2</v>
      </c>
      <c r="K95">
        <v>1.5323670721751583E-2</v>
      </c>
    </row>
    <row r="96" spans="1:11" x14ac:dyDescent="0.3">
      <c r="A96">
        <v>2011</v>
      </c>
      <c r="C96" t="s">
        <v>16</v>
      </c>
      <c r="D96" t="s">
        <v>90</v>
      </c>
      <c r="E96">
        <v>0.10193379219927892</v>
      </c>
      <c r="F96">
        <v>3.2696649507811794E-2</v>
      </c>
      <c r="G96">
        <v>0.14191840832344621</v>
      </c>
      <c r="H96">
        <v>5.9577122741349735E-2</v>
      </c>
      <c r="I96">
        <v>2.8419345804341356E-2</v>
      </c>
      <c r="J96">
        <v>3.7748536252649748E-2</v>
      </c>
      <c r="K96">
        <v>1.6732811326826129E-2</v>
      </c>
    </row>
    <row r="97" spans="1:11" x14ac:dyDescent="0.3">
      <c r="A97">
        <v>2011</v>
      </c>
      <c r="B97" t="s">
        <v>46</v>
      </c>
      <c r="C97" t="s">
        <v>18</v>
      </c>
      <c r="D97">
        <v>3.3695912199086735E-2</v>
      </c>
      <c r="E97">
        <v>9.5113110861142353E-2</v>
      </c>
      <c r="F97">
        <v>2.9610815254557887E-2</v>
      </c>
      <c r="G97">
        <v>0.21689410688419608</v>
      </c>
      <c r="H97">
        <v>5.6069751844399732E-2</v>
      </c>
      <c r="I97">
        <v>3.0546740892825653E-2</v>
      </c>
      <c r="J97">
        <v>4.0291189171501422E-2</v>
      </c>
      <c r="K97">
        <v>1.1483945230415056E-2</v>
      </c>
    </row>
    <row r="98" spans="1:11" x14ac:dyDescent="0.3">
      <c r="A98">
        <v>2012</v>
      </c>
      <c r="C98" t="s">
        <v>3</v>
      </c>
      <c r="D98" t="s">
        <v>90</v>
      </c>
      <c r="E98">
        <v>6.6871238990953652E-2</v>
      </c>
      <c r="F98">
        <v>2.9654148944806304E-2</v>
      </c>
      <c r="G98">
        <v>0.2162142702858377</v>
      </c>
      <c r="H98">
        <v>4.1856225910849872E-2</v>
      </c>
      <c r="I98">
        <v>3.0896744557619395E-2</v>
      </c>
      <c r="J98">
        <v>4.3847114664001326E-2</v>
      </c>
      <c r="K98">
        <v>1.2621554557038428E-2</v>
      </c>
    </row>
    <row r="99" spans="1:11" x14ac:dyDescent="0.3">
      <c r="A99">
        <v>2012</v>
      </c>
      <c r="C99" t="s">
        <v>4</v>
      </c>
      <c r="D99" t="s">
        <v>90</v>
      </c>
      <c r="E99">
        <v>6.2220108587960211E-2</v>
      </c>
      <c r="F99">
        <v>3.3103946792493268E-2</v>
      </c>
      <c r="G99">
        <v>4.8576324808858422E-2</v>
      </c>
      <c r="H99">
        <v>2.4821038354306383E-2</v>
      </c>
      <c r="I99">
        <v>3.1246885278581608E-2</v>
      </c>
      <c r="J99">
        <v>4.359439472163093E-2</v>
      </c>
      <c r="K99">
        <v>1.2098066445892532E-2</v>
      </c>
    </row>
    <row r="100" spans="1:11" x14ac:dyDescent="0.3">
      <c r="A100">
        <v>2012</v>
      </c>
      <c r="B100" t="s">
        <v>47</v>
      </c>
      <c r="C100" t="s">
        <v>6</v>
      </c>
      <c r="D100">
        <v>4.3958501231131791E-2</v>
      </c>
      <c r="E100">
        <v>5.1952648759192983E-2</v>
      </c>
      <c r="F100">
        <v>3.2604023306133212E-2</v>
      </c>
      <c r="G100">
        <v>0.11369863013698631</v>
      </c>
      <c r="H100">
        <v>4.3966309795664169E-2</v>
      </c>
      <c r="I100">
        <v>2.955758015320287E-2</v>
      </c>
      <c r="J100">
        <v>4.2920459514251774E-2</v>
      </c>
      <c r="K100">
        <v>1.2304250559284116E-2</v>
      </c>
    </row>
    <row r="101" spans="1:11" x14ac:dyDescent="0.3">
      <c r="A101">
        <v>2012</v>
      </c>
      <c r="C101" t="s">
        <v>7</v>
      </c>
      <c r="D101" t="s">
        <v>90</v>
      </c>
      <c r="E101">
        <v>5.5385580921001022E-2</v>
      </c>
      <c r="F101">
        <v>2.8638059197918411E-2</v>
      </c>
      <c r="G101">
        <v>0.31128371457835441</v>
      </c>
      <c r="H101">
        <v>3.7266300774873133E-2</v>
      </c>
      <c r="I101">
        <v>2.7352340948267106E-2</v>
      </c>
      <c r="J101">
        <v>3.956877147257408E-2</v>
      </c>
      <c r="K101">
        <v>9.9940195361818054E-3</v>
      </c>
    </row>
    <row r="102" spans="1:11" x14ac:dyDescent="0.3">
      <c r="A102">
        <v>2012</v>
      </c>
      <c r="C102" t="s">
        <v>8</v>
      </c>
      <c r="D102" t="s">
        <v>90</v>
      </c>
      <c r="E102">
        <v>3.0771621726629887E-2</v>
      </c>
      <c r="F102">
        <v>2.9026048327387765E-2</v>
      </c>
      <c r="G102">
        <v>0.17622080679405519</v>
      </c>
      <c r="H102">
        <v>3.7006682172259754E-2</v>
      </c>
      <c r="I102">
        <v>3.0013005966858453E-2</v>
      </c>
      <c r="J102">
        <v>5.1520437695753228E-2</v>
      </c>
      <c r="K102">
        <v>7.6117225832117753E-3</v>
      </c>
    </row>
    <row r="103" spans="1:11" x14ac:dyDescent="0.3">
      <c r="A103">
        <v>2012</v>
      </c>
      <c r="B103" t="s">
        <v>48</v>
      </c>
      <c r="C103" t="s">
        <v>10</v>
      </c>
      <c r="D103">
        <v>4.0991467498445601E-2</v>
      </c>
      <c r="E103">
        <v>3.5822401614530777E-2</v>
      </c>
      <c r="F103">
        <v>2.8259056879054424E-2</v>
      </c>
      <c r="G103">
        <v>0.11105837683910774</v>
      </c>
      <c r="H103">
        <v>4.078121093577658E-2</v>
      </c>
      <c r="I103">
        <v>3.6008465566407299E-2</v>
      </c>
      <c r="J103">
        <v>5.9184542133968891E-2</v>
      </c>
      <c r="K103">
        <v>7.3203341143454718E-3</v>
      </c>
    </row>
    <row r="104" spans="1:11" x14ac:dyDescent="0.3">
      <c r="A104">
        <v>2012</v>
      </c>
      <c r="C104" t="s">
        <v>11</v>
      </c>
      <c r="D104" t="s">
        <v>90</v>
      </c>
      <c r="E104">
        <v>6.4414107850594496E-2</v>
      </c>
      <c r="F104">
        <v>2.7949236810013267E-2</v>
      </c>
      <c r="G104">
        <v>9.3198560904574262E-2</v>
      </c>
      <c r="H104">
        <v>4.1510142749812171E-2</v>
      </c>
      <c r="I104">
        <v>3.8151935286090587E-2</v>
      </c>
      <c r="J104">
        <v>6.0019075525315178E-2</v>
      </c>
      <c r="K104">
        <v>1.0779315367807721E-2</v>
      </c>
    </row>
    <row r="105" spans="1:11" x14ac:dyDescent="0.3">
      <c r="A105">
        <v>2012</v>
      </c>
      <c r="C105" t="s">
        <v>12</v>
      </c>
      <c r="D105" t="s">
        <v>90</v>
      </c>
      <c r="E105">
        <v>4.308520869397961E-2</v>
      </c>
      <c r="F105">
        <v>2.4070385568789734E-2</v>
      </c>
      <c r="G105">
        <v>0.12696239503468418</v>
      </c>
      <c r="H105">
        <v>5.1229268862415321E-2</v>
      </c>
      <c r="I105">
        <v>4.1219169682944021E-2</v>
      </c>
      <c r="J105">
        <v>5.8854105370522498E-2</v>
      </c>
      <c r="K105">
        <v>1.2916176917286281E-2</v>
      </c>
    </row>
    <row r="106" spans="1:11" x14ac:dyDescent="0.3">
      <c r="A106">
        <v>2012</v>
      </c>
      <c r="B106" t="s">
        <v>49</v>
      </c>
      <c r="C106" t="s">
        <v>14</v>
      </c>
      <c r="D106">
        <v>3.6411106925154348E-2</v>
      </c>
      <c r="E106">
        <v>5.0101940647889448E-2</v>
      </c>
      <c r="F106">
        <v>2.0985614101993687E-2</v>
      </c>
      <c r="G106">
        <v>2.5195743826540856E-2</v>
      </c>
      <c r="H106">
        <v>4.9805032398497921E-2</v>
      </c>
      <c r="I106">
        <v>4.3177961084579837E-2</v>
      </c>
      <c r="J106">
        <v>6.6884416195856944E-2</v>
      </c>
      <c r="K106">
        <v>1.4642390314105018E-2</v>
      </c>
    </row>
    <row r="107" spans="1:11" x14ac:dyDescent="0.3">
      <c r="A107">
        <v>2012</v>
      </c>
      <c r="C107" t="s">
        <v>15</v>
      </c>
      <c r="D107" t="s">
        <v>90</v>
      </c>
      <c r="E107">
        <v>9.6046873841133279E-2</v>
      </c>
      <c r="F107">
        <v>1.7309014047170335E-2</v>
      </c>
      <c r="G107">
        <v>0.11016949152542373</v>
      </c>
      <c r="H107">
        <v>5.8798904482822233E-2</v>
      </c>
      <c r="I107">
        <v>4.3892547421472264E-2</v>
      </c>
      <c r="J107">
        <v>6.1946039763253309E-2</v>
      </c>
      <c r="K107">
        <v>1.8084517438641815E-2</v>
      </c>
    </row>
    <row r="108" spans="1:11" x14ac:dyDescent="0.3">
      <c r="A108">
        <v>2012</v>
      </c>
      <c r="C108" t="s">
        <v>16</v>
      </c>
      <c r="D108" t="s">
        <v>90</v>
      </c>
      <c r="E108">
        <v>0.10997917906008328</v>
      </c>
      <c r="F108">
        <v>1.7185757823533786E-2</v>
      </c>
      <c r="G108">
        <v>0.13858695652173914</v>
      </c>
      <c r="H108">
        <v>6.057292652325981E-2</v>
      </c>
      <c r="I108">
        <v>4.0722827739790385E-2</v>
      </c>
      <c r="J108">
        <v>5.9159340231852202E-2</v>
      </c>
      <c r="K108">
        <v>2.0769595948939762E-2</v>
      </c>
    </row>
    <row r="109" spans="1:11" x14ac:dyDescent="0.3">
      <c r="A109">
        <v>2012</v>
      </c>
      <c r="B109" t="s">
        <v>50</v>
      </c>
      <c r="C109" t="s">
        <v>18</v>
      </c>
      <c r="D109">
        <v>4.4100021880522478E-2</v>
      </c>
      <c r="E109">
        <v>0.1292703340181085</v>
      </c>
      <c r="F109">
        <v>2.2918354026212846E-2</v>
      </c>
      <c r="G109">
        <v>9.2406966545545671E-2</v>
      </c>
      <c r="H109">
        <v>7.8854760499398546E-2</v>
      </c>
      <c r="I109">
        <v>3.4236971254967219E-2</v>
      </c>
      <c r="J109">
        <v>5.5945135184667684E-2</v>
      </c>
      <c r="K109">
        <v>2.2746820870439718E-2</v>
      </c>
    </row>
    <row r="110" spans="1:11" x14ac:dyDescent="0.3">
      <c r="A110">
        <v>2013</v>
      </c>
      <c r="C110" t="s">
        <v>3</v>
      </c>
      <c r="D110" t="s">
        <v>90</v>
      </c>
      <c r="E110">
        <v>0.12405214597885772</v>
      </c>
      <c r="F110">
        <v>2.819063648846171E-2</v>
      </c>
      <c r="G110">
        <v>9.838977030547004E-2</v>
      </c>
      <c r="H110">
        <v>6.7909197396319856E-2</v>
      </c>
      <c r="I110">
        <v>3.3545149853730999E-2</v>
      </c>
      <c r="J110">
        <v>5.9303293989259584E-2</v>
      </c>
      <c r="K110">
        <v>1.9921585249549643E-2</v>
      </c>
    </row>
    <row r="111" spans="1:11" x14ac:dyDescent="0.3">
      <c r="A111">
        <v>2013</v>
      </c>
      <c r="C111" t="s">
        <v>4</v>
      </c>
      <c r="D111" t="s">
        <v>90</v>
      </c>
      <c r="E111">
        <v>0.10980114166324666</v>
      </c>
      <c r="F111">
        <v>2.4317629644214574E-2</v>
      </c>
      <c r="G111">
        <v>0.20617260670060972</v>
      </c>
      <c r="H111">
        <v>8.2615217199494134E-2</v>
      </c>
      <c r="I111">
        <v>3.6920697820517871E-2</v>
      </c>
      <c r="J111">
        <v>6.1743133284944976E-2</v>
      </c>
      <c r="K111">
        <v>1.9170382879911338E-2</v>
      </c>
    </row>
    <row r="112" spans="1:11" x14ac:dyDescent="0.3">
      <c r="A112">
        <v>2013</v>
      </c>
      <c r="B112" t="s">
        <v>51</v>
      </c>
      <c r="C112" t="s">
        <v>6</v>
      </c>
      <c r="D112">
        <v>3.81097664609421E-2</v>
      </c>
      <c r="E112">
        <v>0.11612083146403469</v>
      </c>
      <c r="F112">
        <v>2.4462767129708986E-2</v>
      </c>
      <c r="G112">
        <v>0.11863468634686347</v>
      </c>
      <c r="H112">
        <v>5.9273042341945657E-2</v>
      </c>
      <c r="I112">
        <v>4.3492945785806085E-2</v>
      </c>
      <c r="J112">
        <v>6.3327203254975373E-2</v>
      </c>
      <c r="K112">
        <v>1.8442515127598001E-2</v>
      </c>
    </row>
    <row r="113" spans="1:11" x14ac:dyDescent="0.3">
      <c r="A113">
        <v>2013</v>
      </c>
      <c r="C113" t="s">
        <v>7</v>
      </c>
      <c r="D113" t="s">
        <v>90</v>
      </c>
      <c r="E113">
        <v>0.11707425852969598</v>
      </c>
      <c r="F113">
        <v>2.8722421647039066E-2</v>
      </c>
      <c r="G113">
        <v>0.1890255809412224</v>
      </c>
      <c r="H113">
        <v>6.8479298115679876E-2</v>
      </c>
      <c r="I113">
        <v>4.5427808260127593E-2</v>
      </c>
      <c r="J113">
        <v>6.3485280151947626E-2</v>
      </c>
      <c r="K113">
        <v>2.0540284484913879E-2</v>
      </c>
    </row>
    <row r="114" spans="1:11" x14ac:dyDescent="0.3">
      <c r="A114">
        <v>2013</v>
      </c>
      <c r="C114" t="s">
        <v>8</v>
      </c>
      <c r="D114" t="s">
        <v>90</v>
      </c>
      <c r="E114">
        <v>0.14564643799472296</v>
      </c>
      <c r="F114">
        <v>3.0247213980593362E-2</v>
      </c>
      <c r="G114">
        <v>0.41114210699048243</v>
      </c>
      <c r="H114">
        <v>6.3924469728794495E-2</v>
      </c>
      <c r="I114">
        <v>4.6556011798045201E-2</v>
      </c>
      <c r="J114">
        <v>6.0250730511831004E-2</v>
      </c>
      <c r="K114">
        <v>2.2386291850915983E-2</v>
      </c>
    </row>
    <row r="115" spans="1:11" x14ac:dyDescent="0.3">
      <c r="A115">
        <v>2013</v>
      </c>
      <c r="B115" t="s">
        <v>52</v>
      </c>
      <c r="C115" t="s">
        <v>10</v>
      </c>
      <c r="D115">
        <v>3.3062552779048543E-2</v>
      </c>
      <c r="E115">
        <v>8.3142867848177149E-2</v>
      </c>
      <c r="F115">
        <v>3.4245030176494821E-2</v>
      </c>
      <c r="G115">
        <v>0.27219137120888509</v>
      </c>
      <c r="H115">
        <v>5.1822806273844849E-2</v>
      </c>
      <c r="I115">
        <v>3.920703578313401E-2</v>
      </c>
      <c r="J115">
        <v>5.1428945253360017E-2</v>
      </c>
      <c r="K115">
        <v>2.2143082422203534E-2</v>
      </c>
    </row>
    <row r="116" spans="1:11" x14ac:dyDescent="0.3">
      <c r="A116">
        <v>2013</v>
      </c>
      <c r="C116" t="s">
        <v>11</v>
      </c>
      <c r="D116" t="s">
        <v>90</v>
      </c>
      <c r="E116">
        <v>6.7248382729050704E-2</v>
      </c>
      <c r="F116">
        <v>3.3944927815859394E-2</v>
      </c>
      <c r="G116">
        <v>0.19338661651778719</v>
      </c>
      <c r="H116">
        <v>4.2533120621488521E-2</v>
      </c>
      <c r="I116">
        <v>2.9805677271861088E-2</v>
      </c>
      <c r="J116">
        <v>4.3328231529149781E-2</v>
      </c>
      <c r="K116">
        <v>2.041163908868189E-2</v>
      </c>
    </row>
    <row r="117" spans="1:11" x14ac:dyDescent="0.3">
      <c r="A117">
        <v>2013</v>
      </c>
      <c r="C117" t="s">
        <v>12</v>
      </c>
      <c r="D117" t="s">
        <v>90</v>
      </c>
      <c r="E117">
        <v>1.8735017517978979E-2</v>
      </c>
      <c r="F117">
        <v>3.7611558420029875E-2</v>
      </c>
      <c r="G117">
        <v>0.12027213088199562</v>
      </c>
      <c r="H117">
        <v>4.4587181445732933E-2</v>
      </c>
      <c r="I117">
        <v>2.91776684459479E-2</v>
      </c>
      <c r="J117">
        <v>4.8182281294864494E-2</v>
      </c>
      <c r="K117">
        <v>1.6415244403301301E-2</v>
      </c>
    </row>
    <row r="118" spans="1:11" x14ac:dyDescent="0.3">
      <c r="A118">
        <v>2013</v>
      </c>
      <c r="B118" t="s">
        <v>53</v>
      </c>
      <c r="C118" t="s">
        <v>14</v>
      </c>
      <c r="D118">
        <v>1.8951650231557073E-2</v>
      </c>
      <c r="E118">
        <v>-3.6745406824146981E-2</v>
      </c>
      <c r="F118">
        <v>3.7544485831975845E-2</v>
      </c>
      <c r="G118">
        <v>0.34211299324390482</v>
      </c>
      <c r="H118">
        <v>3.3799973910237487E-2</v>
      </c>
      <c r="I118">
        <v>3.0012106995573187E-2</v>
      </c>
      <c r="J118">
        <v>4.7383953443473487E-2</v>
      </c>
      <c r="K118">
        <v>1.6304913595669372E-2</v>
      </c>
    </row>
    <row r="119" spans="1:11" x14ac:dyDescent="0.3">
      <c r="A119">
        <v>2013</v>
      </c>
      <c r="C119" t="s">
        <v>15</v>
      </c>
      <c r="D119" t="s">
        <v>90</v>
      </c>
      <c r="E119">
        <v>-5.1055623223710919E-2</v>
      </c>
      <c r="F119">
        <v>4.1992248169035476E-2</v>
      </c>
      <c r="G119">
        <v>0.35668148645247882</v>
      </c>
      <c r="H119">
        <v>1.6444965655888759E-2</v>
      </c>
      <c r="I119">
        <v>2.7610138805069163E-2</v>
      </c>
      <c r="J119">
        <v>5.6597190340648786E-2</v>
      </c>
      <c r="K119">
        <v>1.3477821797560786E-2</v>
      </c>
    </row>
    <row r="120" spans="1:11" x14ac:dyDescent="0.3">
      <c r="A120">
        <v>2013</v>
      </c>
      <c r="C120" t="s">
        <v>16</v>
      </c>
      <c r="D120" t="s">
        <v>90</v>
      </c>
      <c r="E120">
        <v>-0.10859516312721913</v>
      </c>
      <c r="F120">
        <v>4.1662475486972092E-2</v>
      </c>
      <c r="G120">
        <v>0.39723431138565213</v>
      </c>
      <c r="H120">
        <v>4.4345165319569372E-3</v>
      </c>
      <c r="I120">
        <v>3.0890614984351417E-2</v>
      </c>
      <c r="J120">
        <v>5.6736481585206576E-2</v>
      </c>
      <c r="K120">
        <v>1.2053173485602078E-2</v>
      </c>
    </row>
    <row r="121" spans="1:11" x14ac:dyDescent="0.3">
      <c r="A121">
        <v>2013</v>
      </c>
      <c r="B121" t="s">
        <v>54</v>
      </c>
      <c r="C121" t="s">
        <v>18</v>
      </c>
      <c r="D121">
        <v>1.6638022101998058E-2</v>
      </c>
      <c r="E121">
        <v>-0.10423123568252257</v>
      </c>
      <c r="F121">
        <v>3.687374853320969E-2</v>
      </c>
      <c r="G121">
        <v>0.38114354533463324</v>
      </c>
      <c r="H121">
        <v>9.2385470411025308E-3</v>
      </c>
      <c r="I121">
        <v>3.7076789816592619E-2</v>
      </c>
      <c r="J121">
        <v>4.9171941940020857E-2</v>
      </c>
      <c r="K121">
        <v>9.8460344158364608E-3</v>
      </c>
    </row>
    <row r="122" spans="1:11" x14ac:dyDescent="0.3">
      <c r="A122">
        <v>2014</v>
      </c>
      <c r="C122" t="s">
        <v>3</v>
      </c>
      <c r="D122" t="s">
        <v>90</v>
      </c>
      <c r="E122">
        <v>-9.391200319021667E-2</v>
      </c>
      <c r="F122">
        <v>3.1469673198222067E-2</v>
      </c>
      <c r="G122">
        <v>0.39851245014552117</v>
      </c>
      <c r="H122">
        <v>1.4606445163350596E-2</v>
      </c>
      <c r="I122">
        <v>4.1425719560999816E-2</v>
      </c>
      <c r="J122">
        <v>4.6693415749425898E-2</v>
      </c>
      <c r="K122">
        <v>5.3896103896103895E-3</v>
      </c>
    </row>
    <row r="123" spans="1:11" x14ac:dyDescent="0.3">
      <c r="A123">
        <v>2014</v>
      </c>
      <c r="C123" t="s">
        <v>4</v>
      </c>
      <c r="D123" t="s">
        <v>90</v>
      </c>
      <c r="E123">
        <v>-8.0515027230552011E-2</v>
      </c>
      <c r="F123">
        <v>3.0592534048675166E-2</v>
      </c>
      <c r="G123">
        <v>0.33180467976444838</v>
      </c>
      <c r="H123">
        <v>9.4335778321108388E-3</v>
      </c>
      <c r="I123">
        <v>4.0471640956332253E-2</v>
      </c>
      <c r="J123">
        <v>5.0506867674704782E-2</v>
      </c>
      <c r="K123">
        <v>2.5890973112224422E-3</v>
      </c>
    </row>
    <row r="124" spans="1:11" x14ac:dyDescent="0.3">
      <c r="A124">
        <v>2014</v>
      </c>
      <c r="B124" t="s">
        <v>55</v>
      </c>
      <c r="C124" t="s">
        <v>6</v>
      </c>
      <c r="D124">
        <v>1.8493024707321611E-2</v>
      </c>
      <c r="E124">
        <v>-7.4060427413411942E-2</v>
      </c>
      <c r="F124">
        <v>3.2971835987652638E-2</v>
      </c>
      <c r="G124">
        <v>0.41162240914838638</v>
      </c>
      <c r="H124">
        <v>5.5245655438747052E-3</v>
      </c>
      <c r="I124">
        <v>3.0915631675806864E-2</v>
      </c>
      <c r="J124">
        <v>4.9868719364118942E-2</v>
      </c>
      <c r="K124">
        <v>6.0060447934695569E-3</v>
      </c>
    </row>
    <row r="125" spans="1:11" x14ac:dyDescent="0.3">
      <c r="A125">
        <v>2014</v>
      </c>
      <c r="C125" t="s">
        <v>7</v>
      </c>
      <c r="D125" t="s">
        <v>90</v>
      </c>
      <c r="E125">
        <v>-6.7673675805163688E-2</v>
      </c>
      <c r="F125">
        <v>3.2000823041068729E-2</v>
      </c>
      <c r="G125">
        <v>0.34482947391470958</v>
      </c>
      <c r="H125">
        <v>-5.1586931310734618E-3</v>
      </c>
      <c r="I125">
        <v>2.8372719390483997E-2</v>
      </c>
      <c r="J125">
        <v>4.9569138723936354E-2</v>
      </c>
      <c r="K125">
        <v>6.6659790092575876E-3</v>
      </c>
    </row>
    <row r="126" spans="1:11" x14ac:dyDescent="0.3">
      <c r="A126">
        <v>2014</v>
      </c>
      <c r="C126" t="s">
        <v>8</v>
      </c>
      <c r="D126" t="s">
        <v>90</v>
      </c>
      <c r="E126">
        <v>-7.4949003092715669E-2</v>
      </c>
      <c r="F126">
        <v>3.2995005502412598E-2</v>
      </c>
      <c r="G126">
        <v>0.32798418512704225</v>
      </c>
      <c r="H126">
        <v>4.3567006859628575E-3</v>
      </c>
      <c r="I126">
        <v>3.036582670203376E-2</v>
      </c>
      <c r="J126">
        <v>4.6309631763303244E-2</v>
      </c>
      <c r="K126">
        <v>7.4403037909506337E-3</v>
      </c>
    </row>
    <row r="127" spans="1:11" x14ac:dyDescent="0.3">
      <c r="A127">
        <v>2014</v>
      </c>
      <c r="B127" t="s">
        <v>56</v>
      </c>
      <c r="C127" t="s">
        <v>10</v>
      </c>
      <c r="D127">
        <v>5.5438777758204653E-2</v>
      </c>
      <c r="E127">
        <v>-2.0513352705133527E-2</v>
      </c>
      <c r="F127">
        <v>3.3540649910097316E-2</v>
      </c>
      <c r="G127">
        <v>0.14559129675643007</v>
      </c>
      <c r="H127">
        <v>1.4441645675902602E-2</v>
      </c>
      <c r="I127">
        <v>3.5928198975589576E-2</v>
      </c>
      <c r="J127">
        <v>5.1091062619438923E-2</v>
      </c>
      <c r="K127">
        <v>1.0850979030868721E-2</v>
      </c>
    </row>
    <row r="128" spans="1:11" x14ac:dyDescent="0.3">
      <c r="A128">
        <v>2014</v>
      </c>
      <c r="C128" t="s">
        <v>11</v>
      </c>
      <c r="D128" t="s">
        <v>90</v>
      </c>
      <c r="E128">
        <v>-2.7135607555680858E-3</v>
      </c>
      <c r="F128">
        <v>3.543629418924462E-2</v>
      </c>
      <c r="G128">
        <v>0.30564674983585027</v>
      </c>
      <c r="H128">
        <v>2.290056020545302E-2</v>
      </c>
      <c r="I128">
        <v>4.0671914456705587E-2</v>
      </c>
      <c r="J128">
        <v>5.4696112948539224E-2</v>
      </c>
      <c r="K128">
        <v>1.1901857819661818E-2</v>
      </c>
    </row>
    <row r="129" spans="1:11" x14ac:dyDescent="0.3">
      <c r="A129">
        <v>2014</v>
      </c>
      <c r="C129" t="s">
        <v>12</v>
      </c>
      <c r="D129" t="s">
        <v>90</v>
      </c>
      <c r="E129">
        <v>5.2130470984324655E-3</v>
      </c>
      <c r="F129">
        <v>3.2244141744072738E-2</v>
      </c>
      <c r="G129">
        <v>0.31817524580682477</v>
      </c>
      <c r="H129">
        <v>3.1828545977890192E-2</v>
      </c>
      <c r="I129">
        <v>4.1159858985954013E-2</v>
      </c>
      <c r="J129">
        <v>4.1761290835667327E-2</v>
      </c>
      <c r="K129">
        <v>1.6855662168402688E-2</v>
      </c>
    </row>
    <row r="130" spans="1:11" x14ac:dyDescent="0.3">
      <c r="A130">
        <v>2014</v>
      </c>
      <c r="B130" t="s">
        <v>57</v>
      </c>
      <c r="C130" t="s">
        <v>14</v>
      </c>
      <c r="D130">
        <v>5.4945633362428623E-2</v>
      </c>
      <c r="E130">
        <v>6.3902056660818926E-2</v>
      </c>
      <c r="F130">
        <v>3.3992516479578655E-2</v>
      </c>
      <c r="G130">
        <v>0.41453272050776974</v>
      </c>
      <c r="H130">
        <v>5.2419408397200044E-2</v>
      </c>
      <c r="I130">
        <v>4.2581521988667805E-2</v>
      </c>
      <c r="J130">
        <v>3.5576036866358934E-2</v>
      </c>
      <c r="K130">
        <v>1.7490172981139807E-2</v>
      </c>
    </row>
    <row r="131" spans="1:11" x14ac:dyDescent="0.3">
      <c r="A131">
        <v>2014</v>
      </c>
      <c r="C131" t="s">
        <v>15</v>
      </c>
      <c r="D131" t="s">
        <v>90</v>
      </c>
      <c r="E131">
        <v>4.9773594323813598E-2</v>
      </c>
      <c r="F131">
        <v>3.4485214293581007E-2</v>
      </c>
      <c r="G131">
        <v>0.32912879490508873</v>
      </c>
      <c r="H131">
        <v>7.3629177407551469E-2</v>
      </c>
      <c r="I131">
        <v>4.2981940977830216E-2</v>
      </c>
      <c r="J131">
        <v>3.0667222830526624E-2</v>
      </c>
      <c r="K131">
        <v>1.8485162048569859E-2</v>
      </c>
    </row>
    <row r="132" spans="1:11" x14ac:dyDescent="0.3">
      <c r="A132">
        <v>2014</v>
      </c>
      <c r="C132" t="s">
        <v>16</v>
      </c>
      <c r="D132" t="s">
        <v>90</v>
      </c>
      <c r="E132">
        <v>0.12622125356981811</v>
      </c>
      <c r="F132">
        <v>3.8474204307136661E-2</v>
      </c>
      <c r="G132">
        <v>0.19336850037678976</v>
      </c>
      <c r="H132">
        <v>8.7048636698599857E-2</v>
      </c>
      <c r="I132">
        <v>4.1367580764624566E-2</v>
      </c>
      <c r="J132">
        <v>3.2784178788037355E-2</v>
      </c>
      <c r="K132">
        <v>2.08322695940771E-2</v>
      </c>
    </row>
    <row r="133" spans="1:11" x14ac:dyDescent="0.3">
      <c r="A133">
        <v>2014</v>
      </c>
      <c r="B133" t="s">
        <v>58</v>
      </c>
      <c r="C133" t="s">
        <v>18</v>
      </c>
      <c r="D133">
        <v>6.3138753071333237E-2</v>
      </c>
      <c r="E133">
        <v>0.12929672809326814</v>
      </c>
      <c r="F133">
        <v>4.0668828475924471E-2</v>
      </c>
      <c r="G133">
        <v>7.8146410330938831E-2</v>
      </c>
      <c r="H133">
        <v>8.1898592593100894E-2</v>
      </c>
      <c r="I133">
        <v>3.9573309123921784E-2</v>
      </c>
      <c r="J133">
        <v>3.8927004248798643E-2</v>
      </c>
      <c r="K133">
        <v>2.4471179100844318E-2</v>
      </c>
    </row>
    <row r="134" spans="1:11" x14ac:dyDescent="0.3">
      <c r="A134">
        <v>2015</v>
      </c>
      <c r="C134" t="s">
        <v>3</v>
      </c>
      <c r="D134" t="s">
        <v>90</v>
      </c>
      <c r="E134">
        <v>0.1183525269566493</v>
      </c>
      <c r="F134">
        <v>4.5745945327385004E-2</v>
      </c>
      <c r="G134">
        <v>-4.8173269616155392E-3</v>
      </c>
      <c r="H134">
        <v>8.495381457406774E-2</v>
      </c>
      <c r="I134">
        <v>3.0499383532672859E-2</v>
      </c>
      <c r="J134">
        <v>3.1478523634794794E-2</v>
      </c>
      <c r="K134">
        <v>3.1298843893302335E-2</v>
      </c>
    </row>
    <row r="135" spans="1:11" x14ac:dyDescent="0.3">
      <c r="A135">
        <v>2015</v>
      </c>
      <c r="C135" t="s">
        <v>4</v>
      </c>
      <c r="D135" t="s">
        <v>90</v>
      </c>
      <c r="E135">
        <v>0.11780190852254031</v>
      </c>
      <c r="F135">
        <v>4.8537553488147471E-2</v>
      </c>
      <c r="G135">
        <v>2.4416966661449366E-2</v>
      </c>
      <c r="H135">
        <v>0.10059947924025595</v>
      </c>
      <c r="I135">
        <v>3.0870667490840484E-2</v>
      </c>
      <c r="J135">
        <v>2.4411754632324974E-2</v>
      </c>
      <c r="K135">
        <v>3.6579854610249589E-2</v>
      </c>
    </row>
    <row r="136" spans="1:11" x14ac:dyDescent="0.3">
      <c r="A136">
        <v>2015</v>
      </c>
      <c r="B136" t="s">
        <v>59</v>
      </c>
      <c r="C136" t="s">
        <v>6</v>
      </c>
      <c r="D136">
        <v>5.3784571299764619E-2</v>
      </c>
      <c r="E136">
        <v>0.10881597511123973</v>
      </c>
      <c r="F136">
        <v>4.8888969693764217E-2</v>
      </c>
      <c r="G136">
        <v>9.0512540894220284E-2</v>
      </c>
      <c r="H136">
        <v>0.1070304582066464</v>
      </c>
      <c r="I136">
        <v>3.3451146435106625E-2</v>
      </c>
      <c r="J136">
        <v>2.720258112975556E-2</v>
      </c>
      <c r="K136">
        <v>3.5577182328244764E-2</v>
      </c>
    </row>
    <row r="137" spans="1:11" x14ac:dyDescent="0.3">
      <c r="A137">
        <v>2015</v>
      </c>
      <c r="C137" t="s">
        <v>7</v>
      </c>
      <c r="D137" t="s">
        <v>90</v>
      </c>
      <c r="E137">
        <v>8.8858753836271495E-2</v>
      </c>
      <c r="F137">
        <v>4.754552577397729E-2</v>
      </c>
      <c r="G137">
        <v>0.13245949686558658</v>
      </c>
      <c r="H137">
        <v>0.11919819916389753</v>
      </c>
      <c r="I137">
        <v>3.3276527042784811E-2</v>
      </c>
      <c r="J137">
        <v>3.03226245575819E-2</v>
      </c>
      <c r="K137">
        <v>3.7553634325968623E-2</v>
      </c>
    </row>
    <row r="138" spans="1:11" x14ac:dyDescent="0.3">
      <c r="A138">
        <v>2015</v>
      </c>
      <c r="C138" t="s">
        <v>8</v>
      </c>
      <c r="D138" t="s">
        <v>90</v>
      </c>
      <c r="E138">
        <v>8.5396215677905812E-2</v>
      </c>
      <c r="F138">
        <v>4.3821197973902645E-2</v>
      </c>
      <c r="G138">
        <v>8.0297723292469356E-2</v>
      </c>
      <c r="H138">
        <v>0.11708734241317732</v>
      </c>
      <c r="I138">
        <v>2.8898840649666024E-2</v>
      </c>
      <c r="J138">
        <v>3.2576832553042244E-2</v>
      </c>
      <c r="K138">
        <v>3.8089518674213868E-2</v>
      </c>
    </row>
    <row r="139" spans="1:11" x14ac:dyDescent="0.3">
      <c r="A139">
        <v>2015</v>
      </c>
      <c r="B139" t="s">
        <v>60</v>
      </c>
      <c r="C139" t="s">
        <v>10</v>
      </c>
      <c r="D139">
        <v>2.9163422040552167E-2</v>
      </c>
      <c r="E139">
        <v>7.5507681440932367E-2</v>
      </c>
      <c r="F139">
        <v>4.0816609233381762E-2</v>
      </c>
      <c r="G139">
        <v>5.1116712585731874E-2</v>
      </c>
      <c r="H139">
        <v>0.11632511173646748</v>
      </c>
      <c r="I139">
        <v>2.8579573800869097E-2</v>
      </c>
      <c r="J139">
        <v>3.3986452774982981E-2</v>
      </c>
      <c r="K139">
        <v>3.8918918918918917E-2</v>
      </c>
    </row>
    <row r="140" spans="1:11" x14ac:dyDescent="0.3">
      <c r="A140">
        <v>2015</v>
      </c>
      <c r="C140" t="s">
        <v>11</v>
      </c>
      <c r="D140" t="s">
        <v>90</v>
      </c>
      <c r="E140">
        <v>7.6963850312731896E-2</v>
      </c>
      <c r="F140">
        <v>3.6957720043545569E-2</v>
      </c>
      <c r="G140">
        <v>-7.9658033693739E-2</v>
      </c>
      <c r="H140">
        <v>0.1231072432094911</v>
      </c>
      <c r="I140">
        <v>2.8745133592875158E-2</v>
      </c>
      <c r="J140">
        <v>3.8506929224129544E-2</v>
      </c>
      <c r="K140">
        <v>4.0411601999644733E-2</v>
      </c>
    </row>
    <row r="141" spans="1:11" x14ac:dyDescent="0.3">
      <c r="A141">
        <v>2015</v>
      </c>
      <c r="C141" t="s">
        <v>12</v>
      </c>
      <c r="D141" t="s">
        <v>90</v>
      </c>
      <c r="E141">
        <v>2.8270969136024778E-2</v>
      </c>
      <c r="F141">
        <v>4.0083170999705042E-2</v>
      </c>
      <c r="G141">
        <v>3.6198102341907529E-3</v>
      </c>
      <c r="H141">
        <v>0.12646647639786365</v>
      </c>
      <c r="I141">
        <v>2.6866280203513639E-2</v>
      </c>
      <c r="J141">
        <v>4.1554630045889815E-2</v>
      </c>
      <c r="K141">
        <v>3.9687145199949536E-2</v>
      </c>
    </row>
    <row r="142" spans="1:11" x14ac:dyDescent="0.3">
      <c r="A142">
        <v>2015</v>
      </c>
      <c r="B142" t="s">
        <v>61</v>
      </c>
      <c r="C142" t="s">
        <v>14</v>
      </c>
      <c r="D142">
        <v>5.1373081388190973E-2</v>
      </c>
      <c r="E142">
        <v>8.704346910851489E-2</v>
      </c>
      <c r="F142">
        <v>3.8735130081562916E-2</v>
      </c>
      <c r="G142">
        <v>5.9311981020166077E-2</v>
      </c>
      <c r="H142">
        <v>0.11926142351404394</v>
      </c>
      <c r="I142">
        <v>2.7049165888632588E-2</v>
      </c>
      <c r="J142">
        <v>4.7127430537896635E-2</v>
      </c>
      <c r="K142">
        <v>3.8783394364956522E-2</v>
      </c>
    </row>
    <row r="143" spans="1:11" x14ac:dyDescent="0.3">
      <c r="A143">
        <v>2015</v>
      </c>
      <c r="C143" t="s">
        <v>15</v>
      </c>
      <c r="D143" t="s">
        <v>90</v>
      </c>
      <c r="E143">
        <v>8.6981625513704447E-2</v>
      </c>
      <c r="F143">
        <v>3.8104836127511879E-2</v>
      </c>
      <c r="G143">
        <v>2.1166728693710456E-2</v>
      </c>
      <c r="H143">
        <v>0.10302922374990021</v>
      </c>
      <c r="I143">
        <v>2.9957768784092606E-2</v>
      </c>
      <c r="J143">
        <v>4.7907725774220873E-2</v>
      </c>
      <c r="K143">
        <v>4.0175099716529113E-2</v>
      </c>
    </row>
    <row r="144" spans="1:11" x14ac:dyDescent="0.3">
      <c r="A144">
        <v>2015</v>
      </c>
      <c r="C144" t="s">
        <v>16</v>
      </c>
      <c r="D144" t="s">
        <v>90</v>
      </c>
      <c r="E144">
        <v>8.0778085482633211E-2</v>
      </c>
      <c r="F144">
        <v>4.0141213908711663E-2</v>
      </c>
      <c r="G144">
        <v>8.9037635766607726E-2</v>
      </c>
      <c r="H144">
        <v>0.10051206314234871</v>
      </c>
      <c r="I144">
        <v>2.6632128901962406E-2</v>
      </c>
      <c r="J144">
        <v>4.6475235362908741E-2</v>
      </c>
      <c r="K144">
        <v>3.8013304656629818E-2</v>
      </c>
    </row>
    <row r="145" spans="1:11" x14ac:dyDescent="0.3">
      <c r="A145">
        <v>2015</v>
      </c>
      <c r="B145" t="s">
        <v>62</v>
      </c>
      <c r="C145" t="s">
        <v>18</v>
      </c>
      <c r="D145">
        <v>1.10283038555527E-2</v>
      </c>
      <c r="E145">
        <v>8.252297855335021E-2</v>
      </c>
      <c r="F145">
        <v>4.2364343597536339E-2</v>
      </c>
      <c r="G145">
        <v>2.4802618910071249E-2</v>
      </c>
      <c r="H145">
        <v>0.10053658412827278</v>
      </c>
      <c r="I145">
        <v>2.5639906033587526E-2</v>
      </c>
      <c r="J145">
        <v>4.1641874848107198E-2</v>
      </c>
      <c r="K145">
        <v>3.7468265779567536E-2</v>
      </c>
    </row>
    <row r="146" spans="1:11" x14ac:dyDescent="0.3">
      <c r="A146">
        <v>2016</v>
      </c>
      <c r="C146" t="s">
        <v>3</v>
      </c>
      <c r="D146" t="s">
        <v>90</v>
      </c>
      <c r="E146">
        <v>7.0048863673630016E-2</v>
      </c>
      <c r="F146">
        <v>4.017201745095314E-2</v>
      </c>
      <c r="G146">
        <v>6.3664175347558374E-2</v>
      </c>
      <c r="H146">
        <v>0.11491114110212781</v>
      </c>
      <c r="I146">
        <v>3.2216652402493641E-2</v>
      </c>
      <c r="J146">
        <v>3.8101296548952765E-2</v>
      </c>
      <c r="K146">
        <v>3.6273453743831258E-2</v>
      </c>
    </row>
    <row r="147" spans="1:11" x14ac:dyDescent="0.3">
      <c r="A147">
        <v>2016</v>
      </c>
      <c r="C147" t="s">
        <v>4</v>
      </c>
      <c r="D147" t="s">
        <v>90</v>
      </c>
      <c r="E147">
        <v>6.9374938671376701E-2</v>
      </c>
      <c r="F147">
        <v>4.078747898565744E-2</v>
      </c>
      <c r="G147">
        <v>4.4843391902215431E-2</v>
      </c>
      <c r="H147">
        <v>0.11064243402351129</v>
      </c>
      <c r="I147">
        <v>3.0128700911594433E-2</v>
      </c>
      <c r="J147">
        <v>4.5745952406823408E-2</v>
      </c>
      <c r="K147">
        <v>3.4865470852017938E-2</v>
      </c>
    </row>
    <row r="148" spans="1:11" x14ac:dyDescent="0.3">
      <c r="A148">
        <v>2016</v>
      </c>
      <c r="B148" t="s">
        <v>63</v>
      </c>
      <c r="C148" t="s">
        <v>6</v>
      </c>
      <c r="D148">
        <v>3.8470082882961727E-2</v>
      </c>
      <c r="E148">
        <v>6.198818961860951E-2</v>
      </c>
      <c r="F148">
        <v>3.658901707051495E-2</v>
      </c>
      <c r="G148">
        <v>1.8107142857142856E-2</v>
      </c>
      <c r="H148">
        <v>9.8886934733900311E-2</v>
      </c>
      <c r="I148">
        <v>3.2576711080248427E-2</v>
      </c>
      <c r="J148">
        <v>4.4613403132660809E-2</v>
      </c>
      <c r="K148">
        <v>3.263160504847628E-2</v>
      </c>
    </row>
    <row r="149" spans="1:11" x14ac:dyDescent="0.3">
      <c r="A149">
        <v>2016</v>
      </c>
      <c r="C149" t="s">
        <v>7</v>
      </c>
      <c r="D149" t="s">
        <v>90</v>
      </c>
      <c r="E149">
        <v>7.3020450970110118E-2</v>
      </c>
      <c r="F149">
        <v>4.0493223602249988E-2</v>
      </c>
      <c r="G149">
        <v>1.430625449317038E-2</v>
      </c>
      <c r="H149">
        <v>0.11184872138684034</v>
      </c>
      <c r="I149">
        <v>3.4600694444443844E-2</v>
      </c>
      <c r="J149">
        <v>4.2295623451692813E-2</v>
      </c>
      <c r="K149">
        <v>3.2441640845852826E-2</v>
      </c>
    </row>
    <row r="150" spans="1:11" x14ac:dyDescent="0.3">
      <c r="A150">
        <v>2016</v>
      </c>
      <c r="C150" t="s">
        <v>8</v>
      </c>
      <c r="D150" t="s">
        <v>90</v>
      </c>
      <c r="E150">
        <v>7.0780220860503978E-2</v>
      </c>
      <c r="F150">
        <v>4.3503008044743441E-2</v>
      </c>
      <c r="G150">
        <v>-7.7409418821431472E-2</v>
      </c>
      <c r="H150">
        <v>0.11323725901889674</v>
      </c>
      <c r="I150">
        <v>3.6088474970896102E-2</v>
      </c>
      <c r="J150">
        <v>3.7161077967496077E-2</v>
      </c>
      <c r="K150">
        <v>3.3934813647777069E-2</v>
      </c>
    </row>
    <row r="151" spans="1:11" x14ac:dyDescent="0.3">
      <c r="A151">
        <v>2016</v>
      </c>
      <c r="B151" t="s">
        <v>64</v>
      </c>
      <c r="C151" t="s">
        <v>10</v>
      </c>
      <c r="D151">
        <v>3.3259417374269677E-2</v>
      </c>
      <c r="E151">
        <v>8.2487768035989881E-2</v>
      </c>
      <c r="F151">
        <v>4.5972323128569997E-2</v>
      </c>
      <c r="G151">
        <v>0.19045228933132563</v>
      </c>
      <c r="H151">
        <v>0.10618471704044652</v>
      </c>
      <c r="I151">
        <v>3.3086197339246254E-2</v>
      </c>
      <c r="J151">
        <v>3.4447788537031489E-2</v>
      </c>
      <c r="K151">
        <v>3.2980351349697005E-2</v>
      </c>
    </row>
    <row r="152" spans="1:11" x14ac:dyDescent="0.3">
      <c r="A152">
        <v>2016</v>
      </c>
      <c r="C152" t="s">
        <v>11</v>
      </c>
      <c r="D152" t="s">
        <v>90</v>
      </c>
      <c r="E152">
        <v>7.8321357088952326E-2</v>
      </c>
      <c r="F152">
        <v>4.9125603403327861E-2</v>
      </c>
      <c r="G152">
        <v>0.16693076881044752</v>
      </c>
      <c r="H152">
        <v>8.8897382884213325E-2</v>
      </c>
      <c r="I152">
        <v>3.2184205978917843E-2</v>
      </c>
      <c r="J152">
        <v>3.9741550050326695E-2</v>
      </c>
      <c r="K152">
        <v>3.1219892925523483E-2</v>
      </c>
    </row>
    <row r="153" spans="1:11" x14ac:dyDescent="0.3">
      <c r="A153">
        <v>2016</v>
      </c>
      <c r="C153" t="s">
        <v>12</v>
      </c>
      <c r="D153" t="s">
        <v>90</v>
      </c>
      <c r="E153">
        <v>0.12100728495376856</v>
      </c>
      <c r="F153">
        <v>5.0598730084531182E-2</v>
      </c>
      <c r="G153">
        <v>0.24367451773320947</v>
      </c>
      <c r="H153">
        <v>7.980028481718511E-2</v>
      </c>
      <c r="I153">
        <v>3.3120700221839584E-2</v>
      </c>
      <c r="J153">
        <v>4.8757248029187496E-2</v>
      </c>
      <c r="K153">
        <v>3.16443409046787E-2</v>
      </c>
    </row>
    <row r="154" spans="1:11" x14ac:dyDescent="0.3">
      <c r="A154">
        <v>2016</v>
      </c>
      <c r="B154" t="s">
        <v>65</v>
      </c>
      <c r="C154" t="s">
        <v>14</v>
      </c>
      <c r="D154">
        <v>2.5084716537537726E-2</v>
      </c>
      <c r="E154">
        <v>5.1800929512006197E-2</v>
      </c>
      <c r="F154">
        <v>5.2868474365330792E-2</v>
      </c>
      <c r="G154">
        <v>0.17887920541409028</v>
      </c>
      <c r="H154">
        <v>9.8643482967423299E-2</v>
      </c>
      <c r="I154">
        <v>3.1851121306977148E-2</v>
      </c>
      <c r="J154">
        <v>4.6681992585278186E-2</v>
      </c>
      <c r="K154">
        <v>3.4088844201625702E-2</v>
      </c>
    </row>
    <row r="155" spans="1:11" x14ac:dyDescent="0.3">
      <c r="A155">
        <v>2016</v>
      </c>
      <c r="C155" t="s">
        <v>15</v>
      </c>
      <c r="D155" t="s">
        <v>90</v>
      </c>
      <c r="E155">
        <v>4.121359830021247E-2</v>
      </c>
      <c r="F155">
        <v>5.5396582687353445E-2</v>
      </c>
      <c r="G155">
        <v>0.27825611589449228</v>
      </c>
      <c r="H155">
        <v>9.8405010438413362E-2</v>
      </c>
      <c r="I155">
        <v>2.9949173536069771E-2</v>
      </c>
      <c r="J155">
        <v>4.6224403588527058E-2</v>
      </c>
      <c r="K155">
        <v>3.3932641174981008E-2</v>
      </c>
    </row>
    <row r="156" spans="1:11" x14ac:dyDescent="0.3">
      <c r="A156">
        <v>2016</v>
      </c>
      <c r="C156" t="s">
        <v>16</v>
      </c>
      <c r="D156" t="s">
        <v>90</v>
      </c>
      <c r="E156">
        <v>2.1023709557915535E-2</v>
      </c>
      <c r="F156">
        <v>5.5870531962039824E-2</v>
      </c>
      <c r="G156">
        <v>0.12543971548958213</v>
      </c>
      <c r="H156">
        <v>9.6128038719612799E-2</v>
      </c>
      <c r="I156">
        <v>3.3331052532544009E-2</v>
      </c>
      <c r="J156">
        <v>4.4290618492880379E-2</v>
      </c>
      <c r="K156">
        <v>3.693441912012721E-2</v>
      </c>
    </row>
    <row r="157" spans="1:11" x14ac:dyDescent="0.3">
      <c r="A157">
        <v>2016</v>
      </c>
      <c r="B157" t="s">
        <v>66</v>
      </c>
      <c r="C157" t="s">
        <v>18</v>
      </c>
      <c r="D157">
        <v>5.1643582888657828E-2</v>
      </c>
      <c r="E157">
        <v>1.7658278471666768E-2</v>
      </c>
      <c r="F157">
        <v>5.3160349294693404E-2</v>
      </c>
      <c r="G157">
        <v>0.1535570671577286</v>
      </c>
      <c r="H157">
        <v>8.6874333631098172E-2</v>
      </c>
      <c r="I157">
        <v>3.3164459959981213E-2</v>
      </c>
      <c r="J157">
        <v>5.1699169723884969E-2</v>
      </c>
      <c r="K157">
        <v>3.7850934821654594E-2</v>
      </c>
    </row>
    <row r="158" spans="1:11" x14ac:dyDescent="0.3">
      <c r="A158">
        <v>2017</v>
      </c>
      <c r="C158" t="s">
        <v>3</v>
      </c>
      <c r="D158" t="s">
        <v>90</v>
      </c>
      <c r="E158">
        <v>8.9705476723160385E-2</v>
      </c>
      <c r="F158">
        <v>5.39431449940872E-2</v>
      </c>
      <c r="G158">
        <v>0.18276477227218116</v>
      </c>
      <c r="H158">
        <v>9.9973414334764435E-2</v>
      </c>
      <c r="I158">
        <v>4.3842802148991424E-2</v>
      </c>
      <c r="J158">
        <v>7.4744200672455893E-2</v>
      </c>
      <c r="K158">
        <v>4.0696690598786472E-2</v>
      </c>
    </row>
    <row r="159" spans="1:11" x14ac:dyDescent="0.3">
      <c r="A159">
        <v>2017</v>
      </c>
      <c r="C159" t="s">
        <v>4</v>
      </c>
      <c r="D159" t="s">
        <v>90</v>
      </c>
      <c r="E159">
        <v>9.6867926836728457E-2</v>
      </c>
      <c r="F159">
        <v>4.8622752115218666E-2</v>
      </c>
      <c r="G159">
        <v>0.15800248592527602</v>
      </c>
      <c r="H159">
        <v>9.1925363276089828E-2</v>
      </c>
      <c r="I159">
        <v>4.7241437489455085E-2</v>
      </c>
      <c r="J159">
        <v>7.5204616663469323E-2</v>
      </c>
      <c r="K159">
        <v>4.2489678498778272E-2</v>
      </c>
    </row>
    <row r="160" spans="1:11" x14ac:dyDescent="0.3">
      <c r="A160">
        <v>2017</v>
      </c>
      <c r="B160" t="s">
        <v>67</v>
      </c>
      <c r="C160" t="s">
        <v>6</v>
      </c>
      <c r="D160">
        <v>3.4678695025639902E-2</v>
      </c>
      <c r="E160">
        <v>0.1045743602347086</v>
      </c>
      <c r="F160">
        <v>5.6632298226345253E-2</v>
      </c>
      <c r="G160">
        <v>0.2213491423159224</v>
      </c>
      <c r="H160">
        <v>0.10011181390658058</v>
      </c>
      <c r="I160">
        <v>5.0370719077321914E-2</v>
      </c>
      <c r="J160">
        <v>7.9871772435846269E-2</v>
      </c>
      <c r="K160">
        <v>4.747268579661424E-2</v>
      </c>
    </row>
    <row r="161" spans="1:11" x14ac:dyDescent="0.3">
      <c r="A161">
        <v>2017</v>
      </c>
      <c r="C161" t="s">
        <v>7</v>
      </c>
      <c r="D161" t="s">
        <v>90</v>
      </c>
      <c r="E161">
        <v>9.9480757483200982E-2</v>
      </c>
      <c r="F161">
        <v>5.245366821924808E-2</v>
      </c>
      <c r="G161">
        <v>0.14848678148699412</v>
      </c>
      <c r="H161">
        <v>8.5953020603959276E-2</v>
      </c>
      <c r="I161">
        <v>5.1323141979763086E-2</v>
      </c>
      <c r="J161">
        <v>8.1839932816782923E-2</v>
      </c>
      <c r="K161">
        <v>4.5698571172356074E-2</v>
      </c>
    </row>
    <row r="162" spans="1:11" x14ac:dyDescent="0.3">
      <c r="A162">
        <v>2017</v>
      </c>
      <c r="C162" t="s">
        <v>8</v>
      </c>
      <c r="D162" t="s">
        <v>90</v>
      </c>
      <c r="E162">
        <v>0.11580010404871928</v>
      </c>
      <c r="F162">
        <v>5.0253430166202338E-2</v>
      </c>
      <c r="G162">
        <v>0.22522403795466525</v>
      </c>
      <c r="H162">
        <v>9.4694371811907929E-2</v>
      </c>
      <c r="I162">
        <v>5.1148750628878151E-2</v>
      </c>
      <c r="J162">
        <v>8.6939963979973986E-2</v>
      </c>
      <c r="K162">
        <v>4.3868525374697917E-2</v>
      </c>
    </row>
    <row r="163" spans="1:11" x14ac:dyDescent="0.3">
      <c r="A163">
        <v>2017</v>
      </c>
      <c r="B163" t="s">
        <v>68</v>
      </c>
      <c r="C163" t="s">
        <v>10</v>
      </c>
      <c r="D163">
        <v>2.3766974302083053E-2</v>
      </c>
      <c r="E163">
        <v>0.10735628697102988</v>
      </c>
      <c r="F163">
        <v>4.9667934848914658E-2</v>
      </c>
      <c r="G163">
        <v>0.22519441581560948</v>
      </c>
      <c r="H163">
        <v>0.11280731386900453</v>
      </c>
      <c r="I163">
        <v>5.5342231463161688E-2</v>
      </c>
      <c r="J163">
        <v>8.6153189336200808E-2</v>
      </c>
      <c r="K163">
        <v>4.49400917289847E-2</v>
      </c>
    </row>
    <row r="164" spans="1:11" x14ac:dyDescent="0.3">
      <c r="A164">
        <v>2017</v>
      </c>
      <c r="C164" t="s">
        <v>11</v>
      </c>
      <c r="D164" t="s">
        <v>90</v>
      </c>
      <c r="E164">
        <v>-0.10111368062317429</v>
      </c>
      <c r="F164">
        <v>5.0853376793165823E-2</v>
      </c>
      <c r="G164">
        <v>0.28104513953923954</v>
      </c>
      <c r="H164">
        <v>0.11735391259486973</v>
      </c>
      <c r="I164">
        <v>5.7690536977357147E-2</v>
      </c>
      <c r="J164">
        <v>7.5063235799269476E-2</v>
      </c>
      <c r="K164">
        <v>4.7067727858654901E-2</v>
      </c>
    </row>
    <row r="165" spans="1:11" x14ac:dyDescent="0.3">
      <c r="A165">
        <v>2017</v>
      </c>
      <c r="C165" t="s">
        <v>12</v>
      </c>
      <c r="D165" t="s">
        <v>90</v>
      </c>
      <c r="E165">
        <v>0.13234604930171526</v>
      </c>
      <c r="F165">
        <v>5.2342016587368444E-2</v>
      </c>
      <c r="G165">
        <v>0.20955268477019071</v>
      </c>
      <c r="H165">
        <v>0.12164595714028453</v>
      </c>
      <c r="I165">
        <v>5.9798138462310198E-2</v>
      </c>
      <c r="J165">
        <v>6.928924747047277E-2</v>
      </c>
      <c r="K165">
        <v>4.8527474595408356E-2</v>
      </c>
    </row>
    <row r="166" spans="1:11" x14ac:dyDescent="0.3">
      <c r="A166">
        <v>2017</v>
      </c>
      <c r="B166" t="s">
        <v>69</v>
      </c>
      <c r="C166" t="s">
        <v>14</v>
      </c>
      <c r="D166">
        <v>2.2893992959016618E-2</v>
      </c>
      <c r="E166">
        <v>0.1309337506520605</v>
      </c>
      <c r="F166">
        <v>5.121378022475255E-2</v>
      </c>
      <c r="G166">
        <v>0.2021641267087928</v>
      </c>
      <c r="H166">
        <v>0.11137112418018906</v>
      </c>
      <c r="I166">
        <v>5.7322617375476878E-2</v>
      </c>
      <c r="J166">
        <v>6.8373226093345174E-2</v>
      </c>
      <c r="K166">
        <v>4.7936459590220588E-2</v>
      </c>
    </row>
    <row r="167" spans="1:11" x14ac:dyDescent="0.3">
      <c r="A167">
        <v>2017</v>
      </c>
      <c r="C167" t="s">
        <v>15</v>
      </c>
      <c r="D167" t="s">
        <v>90</v>
      </c>
      <c r="E167">
        <v>9.9120727425501903E-2</v>
      </c>
      <c r="F167">
        <v>5.1471130824740689E-2</v>
      </c>
      <c r="G167">
        <v>0.10114401796215118</v>
      </c>
      <c r="H167">
        <v>0.12186456226780401</v>
      </c>
      <c r="I167">
        <v>5.7161340620879693E-2</v>
      </c>
      <c r="J167">
        <v>6.3016227024532301E-2</v>
      </c>
      <c r="K167">
        <v>4.908855533396312E-2</v>
      </c>
    </row>
    <row r="168" spans="1:11" x14ac:dyDescent="0.3">
      <c r="A168">
        <v>2017</v>
      </c>
      <c r="C168" t="s">
        <v>16</v>
      </c>
      <c r="D168" t="s">
        <v>90</v>
      </c>
      <c r="E168">
        <v>0.12717322287061955</v>
      </c>
      <c r="F168">
        <v>4.6417147902102961E-2</v>
      </c>
      <c r="G168">
        <v>0.16425087586728035</v>
      </c>
      <c r="H168">
        <v>0.118104546959829</v>
      </c>
      <c r="I168">
        <v>5.9793899764101453E-2</v>
      </c>
      <c r="J168">
        <v>6.889569796446271E-2</v>
      </c>
      <c r="K168">
        <v>4.7352401310439371E-2</v>
      </c>
    </row>
    <row r="169" spans="1:11" x14ac:dyDescent="0.3">
      <c r="A169">
        <v>2017</v>
      </c>
      <c r="B169" t="s">
        <v>70</v>
      </c>
      <c r="C169" t="s">
        <v>18</v>
      </c>
      <c r="D169">
        <v>2.4391949607411145E-2</v>
      </c>
      <c r="E169">
        <v>0.12923216444981861</v>
      </c>
      <c r="F169">
        <v>4.6471502828614605E-2</v>
      </c>
      <c r="G169">
        <v>0.11109301189118749</v>
      </c>
      <c r="H169">
        <v>0.11767918595464211</v>
      </c>
      <c r="I169">
        <v>6.1529586286467833E-2</v>
      </c>
      <c r="J169">
        <v>7.0516056975871835E-2</v>
      </c>
      <c r="K169">
        <v>4.678444080513839E-2</v>
      </c>
    </row>
    <row r="170" spans="1:11" x14ac:dyDescent="0.3">
      <c r="A170">
        <v>2018</v>
      </c>
      <c r="C170" t="s">
        <v>3</v>
      </c>
      <c r="D170" t="s">
        <v>90</v>
      </c>
      <c r="E170">
        <v>5.897738778265272E-2</v>
      </c>
      <c r="F170">
        <v>4.6709381657520394E-2</v>
      </c>
      <c r="G170">
        <v>0.10813556191707452</v>
      </c>
      <c r="H170">
        <v>9.9042995767788911E-2</v>
      </c>
      <c r="I170">
        <v>4.7772275221475084E-2</v>
      </c>
      <c r="J170">
        <v>6.2028763701019889E-2</v>
      </c>
      <c r="K170">
        <v>4.6596439065748368E-2</v>
      </c>
    </row>
    <row r="171" spans="1:11" x14ac:dyDescent="0.3">
      <c r="A171">
        <v>2018</v>
      </c>
      <c r="C171" t="s">
        <v>4</v>
      </c>
      <c r="D171" t="s">
        <v>90</v>
      </c>
      <c r="E171">
        <v>6.0818159002816431E-2</v>
      </c>
      <c r="F171">
        <v>5.2055994592340941E-2</v>
      </c>
      <c r="G171">
        <v>0.14430483646925116</v>
      </c>
      <c r="H171">
        <v>0.10163271684284281</v>
      </c>
      <c r="I171">
        <v>4.519091348477524E-2</v>
      </c>
      <c r="J171">
        <v>6.735751295336824E-2</v>
      </c>
      <c r="K171">
        <v>4.5884376912330126E-2</v>
      </c>
    </row>
    <row r="172" spans="1:11" x14ac:dyDescent="0.3">
      <c r="A172">
        <v>2018</v>
      </c>
      <c r="B172" t="s">
        <v>71</v>
      </c>
      <c r="C172" t="s">
        <v>6</v>
      </c>
      <c r="D172">
        <v>3.4051978360015771E-2</v>
      </c>
      <c r="E172">
        <v>6.1910721735502709E-2</v>
      </c>
      <c r="F172">
        <v>4.3281566849116611E-2</v>
      </c>
      <c r="G172">
        <v>6.4164057787862258E-2</v>
      </c>
      <c r="H172">
        <v>8.7389330928549003E-2</v>
      </c>
      <c r="I172">
        <v>4.2296918767506506E-2</v>
      </c>
      <c r="J172">
        <v>6.0270339950645957E-2</v>
      </c>
      <c r="K172">
        <v>4.2295172160836274E-2</v>
      </c>
    </row>
    <row r="173" spans="1:11" x14ac:dyDescent="0.3">
      <c r="A173">
        <v>2018</v>
      </c>
      <c r="C173" t="s">
        <v>7</v>
      </c>
      <c r="D173" t="s">
        <v>90</v>
      </c>
      <c r="E173">
        <v>6.656110231408173E-2</v>
      </c>
      <c r="F173">
        <v>4.4022632207947415E-2</v>
      </c>
      <c r="G173">
        <v>0.10287583312762281</v>
      </c>
      <c r="H173">
        <v>9.6794344243602073E-2</v>
      </c>
      <c r="I173">
        <v>3.8251278899946797E-2</v>
      </c>
      <c r="J173">
        <v>5.6066553400902587E-2</v>
      </c>
      <c r="K173">
        <v>4.5199355111654869E-2</v>
      </c>
    </row>
    <row r="174" spans="1:11" x14ac:dyDescent="0.3">
      <c r="A174">
        <v>2018</v>
      </c>
      <c r="C174" t="s">
        <v>8</v>
      </c>
      <c r="D174" t="s">
        <v>90</v>
      </c>
      <c r="E174">
        <v>5.3591508735361074E-2</v>
      </c>
      <c r="F174">
        <v>4.6084481051722186E-2</v>
      </c>
      <c r="G174">
        <v>0.16109139148829371</v>
      </c>
      <c r="H174">
        <v>8.5798193876801834E-2</v>
      </c>
      <c r="I174">
        <v>4.234205488193947E-2</v>
      </c>
      <c r="J174">
        <v>5.1628114073825913E-2</v>
      </c>
      <c r="K174">
        <v>4.4636544032114589E-2</v>
      </c>
    </row>
    <row r="175" spans="1:11" x14ac:dyDescent="0.3">
      <c r="A175">
        <v>2018</v>
      </c>
      <c r="B175" t="s">
        <v>72</v>
      </c>
      <c r="C175" t="s">
        <v>10</v>
      </c>
      <c r="D175">
        <v>2.7303949790890573E-2</v>
      </c>
      <c r="E175">
        <v>4.4488275257506024E-2</v>
      </c>
      <c r="F175">
        <v>4.4772820133614666E-2</v>
      </c>
      <c r="G175">
        <v>0.131763086452797</v>
      </c>
      <c r="H175">
        <v>7.3785855743423931E-2</v>
      </c>
      <c r="I175">
        <v>4.1778879382254178E-2</v>
      </c>
      <c r="J175">
        <v>5.0218006856843724E-2</v>
      </c>
      <c r="K175">
        <v>4.3018679611210038E-2</v>
      </c>
    </row>
    <row r="176" spans="1:11" x14ac:dyDescent="0.3">
      <c r="A176">
        <v>2018</v>
      </c>
      <c r="C176" t="s">
        <v>11</v>
      </c>
      <c r="D176" t="s">
        <v>90</v>
      </c>
      <c r="E176">
        <v>6.5265224603094002E-2</v>
      </c>
      <c r="F176">
        <v>3.7702487367174249E-2</v>
      </c>
      <c r="G176">
        <v>0.12025732875210177</v>
      </c>
      <c r="H176">
        <v>8.052416629380349E-2</v>
      </c>
      <c r="I176">
        <v>4.215832917843939E-2</v>
      </c>
      <c r="J176">
        <v>5.3875256885997112E-2</v>
      </c>
      <c r="K176">
        <v>4.2275155581156326E-2</v>
      </c>
    </row>
    <row r="177" spans="1:11" x14ac:dyDescent="0.3">
      <c r="A177">
        <v>2018</v>
      </c>
      <c r="C177" t="s">
        <v>12</v>
      </c>
      <c r="D177" t="s">
        <v>90</v>
      </c>
      <c r="E177">
        <v>5.1375438015616809E-2</v>
      </c>
      <c r="F177">
        <v>3.5196771990847586E-2</v>
      </c>
      <c r="G177">
        <v>0.15348566861626767</v>
      </c>
      <c r="H177">
        <v>7.3268514277349372E-2</v>
      </c>
      <c r="I177">
        <v>4.3098892883328146E-2</v>
      </c>
      <c r="J177">
        <v>5.8467819712131691E-2</v>
      </c>
      <c r="K177">
        <v>4.0987100392596745E-2</v>
      </c>
    </row>
    <row r="178" spans="1:11" x14ac:dyDescent="0.3">
      <c r="A178">
        <v>2018</v>
      </c>
      <c r="B178" t="s">
        <v>73</v>
      </c>
      <c r="C178" t="s">
        <v>14</v>
      </c>
      <c r="D178">
        <v>2.4176384325329883E-2</v>
      </c>
      <c r="E178">
        <v>5.8280876926416321E-2</v>
      </c>
      <c r="F178">
        <v>3.3103766402561879E-2</v>
      </c>
      <c r="G178">
        <v>0.14916861343960422</v>
      </c>
      <c r="H178">
        <v>5.2543359007037181E-2</v>
      </c>
      <c r="I178">
        <v>4.6729267780781958E-2</v>
      </c>
      <c r="J178">
        <v>5.8775421221026622E-2</v>
      </c>
      <c r="K178">
        <v>4.0277234363646525E-2</v>
      </c>
    </row>
    <row r="179" spans="1:11" x14ac:dyDescent="0.3">
      <c r="A179">
        <v>2018</v>
      </c>
      <c r="C179" t="s">
        <v>15</v>
      </c>
      <c r="D179" t="s">
        <v>90</v>
      </c>
      <c r="E179">
        <v>8.5540326543985148E-2</v>
      </c>
      <c r="F179">
        <v>2.631399749019913E-2</v>
      </c>
      <c r="G179">
        <v>0.13412305401818947</v>
      </c>
      <c r="H179">
        <v>4.4026293794754798E-2</v>
      </c>
      <c r="I179">
        <v>4.6757375238303998E-2</v>
      </c>
      <c r="J179">
        <v>6.101365204306082E-2</v>
      </c>
      <c r="K179">
        <v>3.9065279260049803E-2</v>
      </c>
    </row>
    <row r="180" spans="1:11" x14ac:dyDescent="0.3">
      <c r="A180">
        <v>2018</v>
      </c>
      <c r="C180" t="s">
        <v>16</v>
      </c>
      <c r="D180" t="s">
        <v>90</v>
      </c>
      <c r="E180">
        <v>8.2351994420451186E-2</v>
      </c>
      <c r="F180">
        <v>2.6775205013547698E-2</v>
      </c>
      <c r="G180">
        <v>5.8502478168515462E-2</v>
      </c>
      <c r="H180">
        <v>3.703620599903068E-2</v>
      </c>
      <c r="I180">
        <v>4.543301189481349E-2</v>
      </c>
      <c r="J180">
        <v>6.0763255882628507E-2</v>
      </c>
      <c r="K180">
        <v>3.8112562947844798E-2</v>
      </c>
    </row>
    <row r="181" spans="1:11" x14ac:dyDescent="0.3">
      <c r="A181">
        <v>2018</v>
      </c>
      <c r="B181" t="s">
        <v>74</v>
      </c>
      <c r="C181" t="s">
        <v>18</v>
      </c>
      <c r="D181">
        <v>2.0003976388266207E-2</v>
      </c>
      <c r="E181">
        <v>8.464730290456432E-2</v>
      </c>
      <c r="F181">
        <v>1.7684968090575123E-2</v>
      </c>
      <c r="G181">
        <v>0.11798856472657968</v>
      </c>
      <c r="H181">
        <v>5.0084921862398116E-2</v>
      </c>
      <c r="I181">
        <v>4.38300725897856E-2</v>
      </c>
      <c r="J181">
        <v>6.3148832642561312E-2</v>
      </c>
      <c r="K181">
        <v>3.6005547850208042E-2</v>
      </c>
    </row>
    <row r="182" spans="1:11" x14ac:dyDescent="0.3">
      <c r="A182">
        <v>2019</v>
      </c>
      <c r="C182" t="s">
        <v>3</v>
      </c>
      <c r="D182" t="s">
        <v>90</v>
      </c>
      <c r="E182">
        <v>7.0538868084880357E-2</v>
      </c>
      <c r="F182">
        <v>2.4726144824960307E-2</v>
      </c>
      <c r="G182">
        <v>0.12391666666666666</v>
      </c>
      <c r="H182">
        <v>5.5867228770219116E-2</v>
      </c>
      <c r="I182">
        <v>4.012626482351063E-2</v>
      </c>
      <c r="J182">
        <v>5.1159418342622311E-2</v>
      </c>
      <c r="K182">
        <v>3.6631784537192194E-2</v>
      </c>
    </row>
    <row r="183" spans="1:11" x14ac:dyDescent="0.3">
      <c r="A183">
        <v>2019</v>
      </c>
      <c r="C183" t="s">
        <v>4</v>
      </c>
      <c r="D183" t="s">
        <v>90</v>
      </c>
      <c r="E183">
        <v>8.1725461332211771E-2</v>
      </c>
      <c r="F183">
        <v>2.2393128107947354E-2</v>
      </c>
      <c r="G183">
        <v>0.15027450547631527</v>
      </c>
      <c r="H183">
        <v>5.7549315237733538E-2</v>
      </c>
      <c r="I183">
        <v>4.0245659190751654E-2</v>
      </c>
      <c r="J183">
        <v>3.7354584836539619E-2</v>
      </c>
      <c r="K183">
        <v>3.7082013181281258E-2</v>
      </c>
    </row>
    <row r="184" spans="1:11" x14ac:dyDescent="0.3">
      <c r="A184">
        <v>2019</v>
      </c>
      <c r="B184" t="s">
        <v>75</v>
      </c>
      <c r="C184" t="s">
        <v>6</v>
      </c>
      <c r="D184">
        <v>5.954081524036715E-3</v>
      </c>
      <c r="E184">
        <v>7.8625494355831438E-2</v>
      </c>
      <c r="F184">
        <v>2.1370441440205307E-2</v>
      </c>
      <c r="G184">
        <v>0.14145367196566894</v>
      </c>
      <c r="H184">
        <v>6.0036380131133417E-2</v>
      </c>
      <c r="I184">
        <v>4.4533825392560011E-2</v>
      </c>
      <c r="J184">
        <v>4.0413850990363848E-2</v>
      </c>
      <c r="K184">
        <v>3.6224074603558622E-2</v>
      </c>
    </row>
    <row r="185" spans="1:11" x14ac:dyDescent="0.3">
      <c r="A185">
        <v>2019</v>
      </c>
      <c r="C185" t="s">
        <v>7</v>
      </c>
      <c r="D185" t="s">
        <v>90</v>
      </c>
      <c r="E185">
        <v>8.0118771651082235E-2</v>
      </c>
      <c r="F185">
        <v>2.1085586803398625E-2</v>
      </c>
      <c r="G185">
        <v>0.17019193106149627</v>
      </c>
      <c r="H185">
        <v>4.4709126248700451E-2</v>
      </c>
      <c r="I185">
        <v>4.9406189736809547E-2</v>
      </c>
      <c r="J185">
        <v>4.4881278777875969E-2</v>
      </c>
      <c r="K185">
        <v>3.6801225248878681E-2</v>
      </c>
    </row>
    <row r="186" spans="1:11" x14ac:dyDescent="0.3">
      <c r="A186">
        <v>2019</v>
      </c>
      <c r="C186" t="s">
        <v>8</v>
      </c>
      <c r="D186" t="s">
        <v>90</v>
      </c>
      <c r="E186">
        <v>6.3907327866718724E-2</v>
      </c>
      <c r="F186">
        <v>1.7596504803840333E-2</v>
      </c>
      <c r="G186">
        <v>0.16085103754940711</v>
      </c>
      <c r="H186">
        <v>5.670005499607815E-2</v>
      </c>
      <c r="I186">
        <v>4.6636993525576688E-2</v>
      </c>
      <c r="J186">
        <v>4.5877694208451364E-2</v>
      </c>
      <c r="K186">
        <v>3.9126637554585154E-2</v>
      </c>
    </row>
    <row r="187" spans="1:11" x14ac:dyDescent="0.3">
      <c r="A187">
        <v>2019</v>
      </c>
      <c r="B187" t="s">
        <v>76</v>
      </c>
      <c r="C187" t="s">
        <v>10</v>
      </c>
      <c r="D187">
        <v>1.8735099238861838E-2</v>
      </c>
      <c r="E187">
        <v>6.5175199328577418E-2</v>
      </c>
      <c r="F187">
        <v>1.5279351342497168E-2</v>
      </c>
      <c r="G187">
        <v>0.15061319639176998</v>
      </c>
      <c r="H187">
        <v>5.1389748974628217E-2</v>
      </c>
      <c r="I187">
        <v>4.3564684983528237E-2</v>
      </c>
      <c r="J187">
        <v>4.6835043734404898E-2</v>
      </c>
      <c r="K187">
        <v>3.8417206733069462E-2</v>
      </c>
    </row>
    <row r="188" spans="1:11" x14ac:dyDescent="0.3">
      <c r="A188">
        <v>2019</v>
      </c>
      <c r="C188" t="s">
        <v>11</v>
      </c>
      <c r="D188" t="s">
        <v>90</v>
      </c>
      <c r="E188">
        <v>1.8081286345292193E-2</v>
      </c>
      <c r="F188">
        <v>1.9644433495514362E-2</v>
      </c>
      <c r="G188">
        <v>0.13044896893761421</v>
      </c>
      <c r="H188">
        <v>3.6981890107179199E-2</v>
      </c>
      <c r="I188">
        <v>4.0222195027489693E-2</v>
      </c>
      <c r="J188">
        <v>4.1772928007386273E-2</v>
      </c>
      <c r="K188">
        <v>3.8479876899070238E-2</v>
      </c>
    </row>
    <row r="189" spans="1:11" x14ac:dyDescent="0.3">
      <c r="A189">
        <v>2019</v>
      </c>
      <c r="C189" t="s">
        <v>12</v>
      </c>
      <c r="D189" t="s">
        <v>90</v>
      </c>
      <c r="E189">
        <v>5.7892665004592572E-2</v>
      </c>
      <c r="F189">
        <v>1.5220969540362117E-2</v>
      </c>
      <c r="G189">
        <v>0.10317460317460317</v>
      </c>
      <c r="H189">
        <v>2.6961744065820446E-2</v>
      </c>
      <c r="I189">
        <v>3.540175415890965E-2</v>
      </c>
      <c r="J189">
        <v>3.718090457266366E-2</v>
      </c>
      <c r="K189">
        <v>3.6701004267057455E-2</v>
      </c>
    </row>
    <row r="190" spans="1:11" x14ac:dyDescent="0.3">
      <c r="A190">
        <v>2019</v>
      </c>
      <c r="B190" t="s">
        <v>77</v>
      </c>
      <c r="C190" t="s">
        <v>14</v>
      </c>
      <c r="D190">
        <v>8.4406833998944709E-3</v>
      </c>
      <c r="E190">
        <v>7.0146651625474316E-2</v>
      </c>
      <c r="F190">
        <v>1.8147827709637472E-2</v>
      </c>
      <c r="G190">
        <v>0.12409566517189835</v>
      </c>
      <c r="H190">
        <v>3.4710431993963405E-2</v>
      </c>
      <c r="I190">
        <v>2.9982293531698453E-2</v>
      </c>
      <c r="J190">
        <v>3.5750441669809528E-2</v>
      </c>
      <c r="K190">
        <v>3.7288572718089795E-2</v>
      </c>
    </row>
    <row r="191" spans="1:11" x14ac:dyDescent="0.3">
      <c r="A191">
        <v>2019</v>
      </c>
      <c r="C191" t="s">
        <v>15</v>
      </c>
      <c r="D191" t="s">
        <v>90</v>
      </c>
      <c r="E191">
        <v>6.9694911843859259E-2</v>
      </c>
      <c r="F191">
        <v>2.1047671405010602E-2</v>
      </c>
      <c r="G191">
        <v>0.15230729716617677</v>
      </c>
      <c r="H191">
        <v>2.8460772859059243E-2</v>
      </c>
      <c r="I191">
        <v>3.20953283576196E-2</v>
      </c>
      <c r="J191">
        <v>3.8000871080139359E-2</v>
      </c>
      <c r="K191">
        <v>3.9404703314574283E-2</v>
      </c>
    </row>
    <row r="192" spans="1:11" x14ac:dyDescent="0.3">
      <c r="A192">
        <v>2019</v>
      </c>
      <c r="C192" t="s">
        <v>16</v>
      </c>
      <c r="D192" t="s">
        <v>90</v>
      </c>
      <c r="E192">
        <v>7.8787578378646306E-2</v>
      </c>
      <c r="F192">
        <v>2.1509120581066181E-2</v>
      </c>
      <c r="G192">
        <v>0.13068926112767915</v>
      </c>
      <c r="H192">
        <v>3.5964498526541724E-2</v>
      </c>
      <c r="I192">
        <v>3.3841430413005261E-2</v>
      </c>
      <c r="J192">
        <v>3.2183024317158047E-2</v>
      </c>
      <c r="K192">
        <v>4.0816326530612242E-2</v>
      </c>
    </row>
    <row r="193" spans="1:11" x14ac:dyDescent="0.3">
      <c r="A193">
        <v>2019</v>
      </c>
      <c r="B193" t="s">
        <v>78</v>
      </c>
      <c r="C193" t="s">
        <v>18</v>
      </c>
      <c r="D193">
        <v>-3.4148149245297721E-3</v>
      </c>
      <c r="E193">
        <v>7.5203001209368903E-2</v>
      </c>
      <c r="F193">
        <v>2.6035324757103795E-2</v>
      </c>
      <c r="G193">
        <v>8.6417162789477822E-2</v>
      </c>
      <c r="H193">
        <v>3.3066924491391037E-2</v>
      </c>
      <c r="I193">
        <v>3.6160395011413424E-2</v>
      </c>
      <c r="J193">
        <v>2.8170250966004454E-2</v>
      </c>
      <c r="K193">
        <v>4.3054514297954379E-2</v>
      </c>
    </row>
    <row r="194" spans="1:11" x14ac:dyDescent="0.3">
      <c r="A194">
        <v>2020</v>
      </c>
      <c r="C194" t="s">
        <v>3</v>
      </c>
      <c r="D194" t="s">
        <v>90</v>
      </c>
      <c r="E194">
        <v>9.1071472872063311E-2</v>
      </c>
      <c r="F194">
        <v>2.1520386322215496E-2</v>
      </c>
      <c r="G194">
        <v>0.10558315414843923</v>
      </c>
      <c r="H194">
        <v>1.8164414763738528E-2</v>
      </c>
      <c r="I194">
        <v>3.6511295283998546E-2</v>
      </c>
      <c r="J194">
        <v>3.740414821174224E-2</v>
      </c>
      <c r="K194">
        <v>4.1524824972702164E-2</v>
      </c>
    </row>
    <row r="195" spans="1:11" x14ac:dyDescent="0.3">
      <c r="A195">
        <v>2020</v>
      </c>
      <c r="C195" t="s">
        <v>4</v>
      </c>
      <c r="D195" t="s">
        <v>90</v>
      </c>
      <c r="E195">
        <v>8.0775679813370277E-2</v>
      </c>
      <c r="F195">
        <v>2.6357872862025018E-2</v>
      </c>
      <c r="G195">
        <v>6.7299851297548813E-2</v>
      </c>
      <c r="H195">
        <v>2.764797507788162E-3</v>
      </c>
      <c r="I195">
        <v>3.5074364679704824E-2</v>
      </c>
      <c r="J195">
        <v>4.2183235867446427E-2</v>
      </c>
      <c r="K195">
        <v>4.1461752996529773E-2</v>
      </c>
    </row>
    <row r="196" spans="1:11" x14ac:dyDescent="0.3">
      <c r="A196">
        <v>2020</v>
      </c>
      <c r="B196" t="s">
        <v>79</v>
      </c>
      <c r="C196" t="s">
        <v>6</v>
      </c>
      <c r="D196">
        <v>-2.5774449021742241E-2</v>
      </c>
      <c r="E196">
        <v>8.9624359565840278E-2</v>
      </c>
      <c r="F196">
        <v>2.3133499627020587E-2</v>
      </c>
      <c r="G196">
        <v>4.2135628487657242E-2</v>
      </c>
      <c r="H196">
        <v>-1.7051790762208564E-2</v>
      </c>
      <c r="I196">
        <v>2.8167513919147825E-2</v>
      </c>
      <c r="J196">
        <v>3.2649262774218028E-2</v>
      </c>
      <c r="K196">
        <v>4.3925372500742882E-2</v>
      </c>
    </row>
    <row r="197" spans="1:11" x14ac:dyDescent="0.3">
      <c r="A197">
        <v>2020</v>
      </c>
      <c r="C197" t="s">
        <v>7</v>
      </c>
      <c r="D197" t="s">
        <v>90</v>
      </c>
      <c r="E197">
        <v>8.5678458607634622E-2</v>
      </c>
      <c r="F197">
        <v>3.7532894337929446E-3</v>
      </c>
      <c r="G197">
        <v>8.6192468619246856E-2</v>
      </c>
      <c r="H197">
        <v>-7.6353944470645252E-2</v>
      </c>
      <c r="I197">
        <v>1.7993940914265816E-2</v>
      </c>
      <c r="J197">
        <v>1.544390384893294E-2</v>
      </c>
      <c r="K197">
        <v>3.130605440310634E-2</v>
      </c>
    </row>
    <row r="198" spans="1:11" x14ac:dyDescent="0.3">
      <c r="A198">
        <v>2020</v>
      </c>
      <c r="C198" t="s">
        <v>8</v>
      </c>
      <c r="D198" t="s">
        <v>90</v>
      </c>
      <c r="E198">
        <v>9.6183019329581607E-2</v>
      </c>
      <c r="F198">
        <v>-9.4025111945872982E-3</v>
      </c>
      <c r="G198">
        <v>0.15157077115420425</v>
      </c>
      <c r="H198">
        <v>-0.10321143968738802</v>
      </c>
      <c r="I198">
        <v>2.6563417993392815E-2</v>
      </c>
      <c r="J198">
        <v>1.4904235230644696E-2</v>
      </c>
      <c r="K198">
        <v>2.4710035300050427E-2</v>
      </c>
    </row>
    <row r="199" spans="1:11" x14ac:dyDescent="0.3">
      <c r="A199">
        <v>2020</v>
      </c>
      <c r="B199" t="s">
        <v>80</v>
      </c>
      <c r="C199" t="s">
        <v>10</v>
      </c>
      <c r="D199">
        <v>-0.17343883640332805</v>
      </c>
      <c r="E199">
        <v>0.10055893433137172</v>
      </c>
      <c r="F199">
        <v>-1.4990921417321034E-2</v>
      </c>
      <c r="G199">
        <v>8.3389611533605426E-2</v>
      </c>
      <c r="H199">
        <v>-0.10838334087358834</v>
      </c>
      <c r="I199">
        <v>3.0406283387716265E-2</v>
      </c>
      <c r="J199">
        <v>2.033813592718255E-2</v>
      </c>
      <c r="K199">
        <v>2.3581892624899212E-2</v>
      </c>
    </row>
    <row r="200" spans="1:11" x14ac:dyDescent="0.3">
      <c r="A200">
        <v>2020</v>
      </c>
      <c r="C200" t="s">
        <v>11</v>
      </c>
      <c r="D200" t="s">
        <v>90</v>
      </c>
      <c r="E200">
        <v>0.15515949809601098</v>
      </c>
      <c r="F200">
        <v>-1.8620342984771519E-2</v>
      </c>
      <c r="G200">
        <v>-6.3210760260924781E-3</v>
      </c>
      <c r="H200">
        <v>-0.1125370648858529</v>
      </c>
      <c r="I200">
        <v>3.2925293048570642E-2</v>
      </c>
      <c r="J200">
        <v>2.5983004464928735E-2</v>
      </c>
      <c r="K200">
        <v>1.9878330011582648E-2</v>
      </c>
    </row>
    <row r="201" spans="1:11" x14ac:dyDescent="0.3">
      <c r="A201">
        <v>2020</v>
      </c>
      <c r="C201" t="s">
        <v>12</v>
      </c>
      <c r="D201" t="s">
        <v>90</v>
      </c>
      <c r="E201">
        <v>8.620475800649946E-2</v>
      </c>
      <c r="F201">
        <v>-1.5117481322742737E-2</v>
      </c>
      <c r="G201">
        <v>4.1966426858513192E-2</v>
      </c>
      <c r="H201">
        <v>-0.10299769078843081</v>
      </c>
      <c r="I201">
        <v>3.7893137697951045E-2</v>
      </c>
      <c r="J201">
        <v>3.3418480035339121E-2</v>
      </c>
      <c r="K201">
        <v>1.866749818106226E-2</v>
      </c>
    </row>
    <row r="202" spans="1:11" x14ac:dyDescent="0.3">
      <c r="A202">
        <v>2020</v>
      </c>
      <c r="B202" t="s">
        <v>81</v>
      </c>
      <c r="C202" t="s">
        <v>14</v>
      </c>
      <c r="D202">
        <v>-7.9185398503598556E-2</v>
      </c>
      <c r="E202">
        <v>8.9554384283660762E-2</v>
      </c>
      <c r="F202">
        <v>-1.7179201276443446E-2</v>
      </c>
      <c r="G202">
        <v>-8.9093375176192129E-3</v>
      </c>
      <c r="H202">
        <v>-9.9980920480803884E-2</v>
      </c>
      <c r="I202">
        <v>4.1076024739733409E-2</v>
      </c>
      <c r="J202">
        <v>3.1085898271302082E-2</v>
      </c>
      <c r="K202">
        <v>1.5643129454666005E-2</v>
      </c>
    </row>
    <row r="203" spans="1:11" x14ac:dyDescent="0.3">
      <c r="A203">
        <v>2020</v>
      </c>
      <c r="C203" t="s">
        <v>15</v>
      </c>
      <c r="D203" t="s">
        <v>90</v>
      </c>
      <c r="E203">
        <v>8.4928285915824131E-2</v>
      </c>
      <c r="F203">
        <v>-1.4638131284330913E-2</v>
      </c>
      <c r="G203">
        <v>-2.4295408390707811E-2</v>
      </c>
      <c r="H203">
        <v>-8.798865639739635E-2</v>
      </c>
      <c r="I203">
        <v>4.153314903915134E-2</v>
      </c>
      <c r="J203">
        <v>3.5007581320389523E-2</v>
      </c>
      <c r="K203">
        <v>1.1065476741911908E-2</v>
      </c>
    </row>
    <row r="204" spans="1:11" x14ac:dyDescent="0.3">
      <c r="A204">
        <v>2020</v>
      </c>
      <c r="C204" t="s">
        <v>16</v>
      </c>
      <c r="D204" t="s">
        <v>90</v>
      </c>
      <c r="E204">
        <v>7.4733504870428236E-2</v>
      </c>
      <c r="F204">
        <v>-1.3314836475557378E-2</v>
      </c>
      <c r="G204">
        <v>3.7320055215933741E-2</v>
      </c>
      <c r="H204">
        <v>-8.1261487050960729E-2</v>
      </c>
      <c r="I204">
        <v>3.5494003426613359E-2</v>
      </c>
      <c r="J204">
        <v>3.4703388211925597E-2</v>
      </c>
      <c r="K204">
        <v>9.3008931321219585E-3</v>
      </c>
    </row>
    <row r="205" spans="1:11" x14ac:dyDescent="0.3">
      <c r="A205">
        <v>2020</v>
      </c>
      <c r="B205" t="s">
        <v>82</v>
      </c>
      <c r="C205" t="s">
        <v>18</v>
      </c>
      <c r="D205">
        <v>-3.1370925838661759E-2</v>
      </c>
      <c r="E205">
        <v>6.3492792213754479E-2</v>
      </c>
      <c r="F205">
        <v>-1.123309182530571E-2</v>
      </c>
      <c r="G205">
        <v>-8.4733487833140216E-3</v>
      </c>
      <c r="H205">
        <v>-7.8317837119191103E-2</v>
      </c>
      <c r="I205">
        <v>3.3442381150486047E-2</v>
      </c>
      <c r="J205">
        <v>3.5360772888176059E-2</v>
      </c>
      <c r="K205">
        <v>6.9514323852551598E-3</v>
      </c>
    </row>
    <row r="206" spans="1:11" x14ac:dyDescent="0.3">
      <c r="A206">
        <v>2021</v>
      </c>
      <c r="C206" t="s">
        <v>3</v>
      </c>
      <c r="D206" t="s">
        <v>90</v>
      </c>
      <c r="E206">
        <v>6.1732605729877217E-2</v>
      </c>
      <c r="F206">
        <v>-1.1318508864092778E-2</v>
      </c>
      <c r="G206">
        <v>-5.3271633916795208E-2</v>
      </c>
      <c r="H206">
        <v>-8.0440459610027853E-2</v>
      </c>
      <c r="I206">
        <v>4.2077406549784965E-2</v>
      </c>
      <c r="J206">
        <v>4.2140009027986709E-2</v>
      </c>
      <c r="K206">
        <v>9.4559731943716398E-3</v>
      </c>
    </row>
    <row r="207" spans="1:11" x14ac:dyDescent="0.3">
      <c r="A207">
        <v>2021</v>
      </c>
      <c r="C207" t="s">
        <v>4</v>
      </c>
      <c r="D207" t="s">
        <v>90</v>
      </c>
      <c r="E207">
        <v>5.9111860595840358E-2</v>
      </c>
      <c r="F207">
        <v>-1.2809511004249844E-2</v>
      </c>
      <c r="G207">
        <v>-2.9820224719101125E-2</v>
      </c>
      <c r="H207">
        <v>-8.2413196467019625E-2</v>
      </c>
      <c r="I207">
        <v>4.58599686975543E-2</v>
      </c>
      <c r="J207">
        <v>4.2046984887026871E-2</v>
      </c>
      <c r="K207">
        <v>6.5108292363829636E-3</v>
      </c>
    </row>
    <row r="208" spans="1:11" x14ac:dyDescent="0.3">
      <c r="A208">
        <v>2021</v>
      </c>
      <c r="B208" t="s">
        <v>83</v>
      </c>
      <c r="C208" t="s">
        <v>6</v>
      </c>
      <c r="D208">
        <v>-5.9846854714663755E-3</v>
      </c>
      <c r="E208">
        <v>4.1382537772429472E-2</v>
      </c>
      <c r="F208">
        <v>-1.0132074587798887E-2</v>
      </c>
      <c r="G208">
        <v>-6.6070699278486189E-2</v>
      </c>
      <c r="H208">
        <v>-5.237259739060459E-2</v>
      </c>
      <c r="I208">
        <v>5.2691554283131159E-2</v>
      </c>
      <c r="J208">
        <v>5.2935930532738748E-2</v>
      </c>
      <c r="K208">
        <v>3.3852816493336181E-3</v>
      </c>
    </row>
    <row r="209" spans="1:11" x14ac:dyDescent="0.3">
      <c r="A209">
        <v>2021</v>
      </c>
      <c r="C209" t="s">
        <v>7</v>
      </c>
      <c r="D209" t="s">
        <v>90</v>
      </c>
      <c r="E209">
        <v>2.8697081426857982E-2</v>
      </c>
      <c r="F209">
        <v>1.1343279174209277E-2</v>
      </c>
      <c r="G209">
        <v>-8.353510895883777E-2</v>
      </c>
      <c r="H209">
        <v>1.2610434994425551E-2</v>
      </c>
      <c r="I209">
        <v>6.5557145700448308E-2</v>
      </c>
      <c r="J209">
        <v>6.7496536936184792E-2</v>
      </c>
      <c r="K209">
        <v>1.1622553483185152E-2</v>
      </c>
    </row>
    <row r="210" spans="1:11" x14ac:dyDescent="0.3">
      <c r="A210">
        <v>2021</v>
      </c>
      <c r="C210" t="s">
        <v>8</v>
      </c>
      <c r="D210" t="s">
        <v>90</v>
      </c>
      <c r="E210">
        <v>4.2923149036851856E-2</v>
      </c>
      <c r="F210">
        <v>2.8624048412583033E-2</v>
      </c>
      <c r="G210">
        <v>-0.16266660506802799</v>
      </c>
      <c r="H210">
        <v>3.9325842696629212E-2</v>
      </c>
      <c r="I210">
        <v>6.3517380494441153E-2</v>
      </c>
      <c r="J210">
        <v>7.5970876090485362E-2</v>
      </c>
      <c r="K210">
        <v>1.7521735564304461E-2</v>
      </c>
    </row>
    <row r="211" spans="1:11" x14ac:dyDescent="0.3">
      <c r="A211">
        <v>2021</v>
      </c>
      <c r="B211" t="s">
        <v>84</v>
      </c>
      <c r="C211" t="s">
        <v>10</v>
      </c>
      <c r="D211">
        <v>0.17913960605689339</v>
      </c>
      <c r="E211">
        <v>5.2084032485401707E-2</v>
      </c>
      <c r="F211">
        <v>3.9263833826872506E-2</v>
      </c>
      <c r="G211">
        <v>-7.5941133425481741E-2</v>
      </c>
      <c r="H211">
        <v>3.8113200321678857E-2</v>
      </c>
      <c r="I211">
        <v>6.5052497851511404E-2</v>
      </c>
      <c r="J211">
        <v>7.2957977335456017E-2</v>
      </c>
      <c r="K211">
        <v>1.9744447513529551E-2</v>
      </c>
    </row>
    <row r="212" spans="1:11" x14ac:dyDescent="0.3">
      <c r="A212">
        <v>2021</v>
      </c>
      <c r="C212" t="s">
        <v>11</v>
      </c>
      <c r="D212" t="s">
        <v>90</v>
      </c>
      <c r="E212">
        <v>0.36712691507471157</v>
      </c>
      <c r="F212">
        <v>5.7834550144567572E-2</v>
      </c>
      <c r="G212">
        <v>4.2437621634182472E-2</v>
      </c>
      <c r="H212">
        <v>-7.5052535338691384E-2</v>
      </c>
      <c r="I212">
        <v>6.4831451260042625E-2</v>
      </c>
      <c r="J212">
        <v>7.4627284723587081E-2</v>
      </c>
      <c r="K212">
        <v>3.299637807198838E-2</v>
      </c>
    </row>
    <row r="213" spans="1:11" x14ac:dyDescent="0.3">
      <c r="A213">
        <v>2021</v>
      </c>
      <c r="C213" t="s">
        <v>12</v>
      </c>
      <c r="D213" t="s">
        <v>90</v>
      </c>
      <c r="E213">
        <v>0.20762344128260174</v>
      </c>
      <c r="F213">
        <v>5.6429563465047246E-2</v>
      </c>
      <c r="G213">
        <v>3.8029481067455753E-2</v>
      </c>
      <c r="H213">
        <v>-6.6322144317291706E-2</v>
      </c>
      <c r="I213">
        <v>6.431112428666709E-2</v>
      </c>
      <c r="J213">
        <v>6.8085936774025663E-2</v>
      </c>
      <c r="K213">
        <v>3.8671101769279431E-2</v>
      </c>
    </row>
    <row r="214" spans="1:11" x14ac:dyDescent="0.3">
      <c r="A214">
        <v>2021</v>
      </c>
      <c r="B214" t="s">
        <v>85</v>
      </c>
      <c r="C214" t="s">
        <v>14</v>
      </c>
      <c r="D214">
        <v>5.508466782594388E-2</v>
      </c>
      <c r="E214">
        <v>0.18270372487796296</v>
      </c>
      <c r="F214">
        <v>5.5035693384771774E-2</v>
      </c>
      <c r="G214">
        <v>6.0645092041002525E-2</v>
      </c>
      <c r="H214">
        <v>-6.433665922345648E-2</v>
      </c>
      <c r="I214">
        <v>6.6503076539884354E-2</v>
      </c>
      <c r="J214">
        <v>7.2286245353159903E-2</v>
      </c>
      <c r="K214">
        <v>4.5257961198718867E-2</v>
      </c>
    </row>
    <row r="215" spans="1:11" x14ac:dyDescent="0.3">
      <c r="A215">
        <v>2021</v>
      </c>
      <c r="C215" t="s">
        <v>15</v>
      </c>
      <c r="D215" t="s">
        <v>90</v>
      </c>
      <c r="E215">
        <v>0.18185167526331758</v>
      </c>
      <c r="F215">
        <v>5.0781271029043631E-2</v>
      </c>
      <c r="G215">
        <v>4.3125111049064649E-2</v>
      </c>
      <c r="H215">
        <v>-7.2210560310027455E-2</v>
      </c>
      <c r="I215">
        <v>6.7998346879735466E-2</v>
      </c>
      <c r="J215">
        <v>7.1765529695763414E-2</v>
      </c>
      <c r="K215">
        <v>4.7259325623065646E-2</v>
      </c>
    </row>
    <row r="216" spans="1:11" x14ac:dyDescent="0.3">
      <c r="A216">
        <v>2021</v>
      </c>
      <c r="C216" t="s">
        <v>16</v>
      </c>
      <c r="D216" t="s">
        <v>90</v>
      </c>
      <c r="E216">
        <v>0.17780722943075181</v>
      </c>
      <c r="F216">
        <v>5.0370207021905027E-2</v>
      </c>
      <c r="G216">
        <v>1.3948956798631243E-2</v>
      </c>
      <c r="H216">
        <v>-7.3086121138824983E-2</v>
      </c>
      <c r="I216">
        <v>7.4134333434446475E-2</v>
      </c>
      <c r="J216">
        <v>8.2436548223350281E-2</v>
      </c>
      <c r="K216">
        <v>4.939175719109809E-2</v>
      </c>
    </row>
    <row r="217" spans="1:11" x14ac:dyDescent="0.3">
      <c r="A217">
        <v>2021</v>
      </c>
      <c r="B217" t="s">
        <v>86</v>
      </c>
      <c r="C217" t="s">
        <v>18</v>
      </c>
      <c r="D217">
        <v>1.4675737699844548E-2</v>
      </c>
      <c r="E217">
        <v>0.1692855601122383</v>
      </c>
      <c r="F217">
        <v>5.1900063013842805E-2</v>
      </c>
      <c r="G217">
        <v>5.2589292235775331E-3</v>
      </c>
      <c r="H217">
        <v>-7.2854092526690395E-2</v>
      </c>
      <c r="I217">
        <v>7.257939085644223E-2</v>
      </c>
      <c r="J217">
        <v>8.3366178721688028E-2</v>
      </c>
      <c r="K217">
        <v>5.2861818960506596E-2</v>
      </c>
    </row>
    <row r="218" spans="1:11" x14ac:dyDescent="0.3">
      <c r="A218">
        <v>2022</v>
      </c>
      <c r="C218" t="s">
        <v>3</v>
      </c>
      <c r="D218" t="s">
        <v>90</v>
      </c>
      <c r="E218">
        <v>0.18130420815933185</v>
      </c>
      <c r="F218">
        <v>5.1428606018701924E-2</v>
      </c>
      <c r="G218">
        <v>6.9515938606847696E-2</v>
      </c>
      <c r="H218">
        <v>-6.5491911131305675E-2</v>
      </c>
      <c r="I218">
        <v>6.8603353982060022E-2</v>
      </c>
      <c r="J218">
        <v>7.1396987826777544E-2</v>
      </c>
      <c r="K218">
        <v>5.0777391994949753E-2</v>
      </c>
    </row>
    <row r="219" spans="1:11" x14ac:dyDescent="0.3">
      <c r="A219">
        <v>2022</v>
      </c>
      <c r="C219" t="s">
        <v>4</v>
      </c>
      <c r="D219" t="s">
        <v>90</v>
      </c>
      <c r="E219">
        <v>0.17892323369565216</v>
      </c>
      <c r="F219">
        <v>4.9120141113915973E-2</v>
      </c>
      <c r="G219">
        <v>6.9233085493248095E-2</v>
      </c>
      <c r="H219">
        <v>-5.2196239049370118E-2</v>
      </c>
      <c r="I219">
        <v>7.3373239817535976E-2</v>
      </c>
      <c r="J219">
        <v>7.6177484204480173E-2</v>
      </c>
      <c r="K219">
        <v>5.2318378455226758E-2</v>
      </c>
    </row>
    <row r="220" spans="1:11" x14ac:dyDescent="0.3">
      <c r="A220">
        <v>2022</v>
      </c>
      <c r="B220" t="s">
        <v>87</v>
      </c>
      <c r="C220" t="s">
        <v>6</v>
      </c>
      <c r="D220">
        <v>2.7297635873741177E-2</v>
      </c>
      <c r="E220">
        <v>0.19721384091930411</v>
      </c>
      <c r="F220">
        <v>5.3274604443194262E-2</v>
      </c>
      <c r="G220">
        <v>0.15021135999222585</v>
      </c>
      <c r="H220">
        <v>-5.6455018352753378E-2</v>
      </c>
      <c r="I220">
        <v>7.6436539958310568E-2</v>
      </c>
      <c r="J220">
        <v>8.1844442066973291E-2</v>
      </c>
      <c r="K220">
        <v>5.3454913880445792E-2</v>
      </c>
    </row>
    <row r="221" spans="1:11" x14ac:dyDescent="0.3">
      <c r="A221">
        <v>2022</v>
      </c>
      <c r="C221" t="s">
        <v>7</v>
      </c>
      <c r="D221" t="s">
        <v>90</v>
      </c>
      <c r="E221">
        <v>0.19695988254091634</v>
      </c>
      <c r="F221">
        <v>4.9196658545536842E-2</v>
      </c>
      <c r="G221">
        <v>5.8772667227092588E-2</v>
      </c>
      <c r="H221">
        <v>-5.4892998898994294E-2</v>
      </c>
      <c r="I221">
        <v>7.7809798270893418E-2</v>
      </c>
      <c r="J221">
        <v>9.6220847554038619E-2</v>
      </c>
      <c r="K221">
        <v>5.415819654722534E-2</v>
      </c>
    </row>
    <row r="222" spans="1:11" x14ac:dyDescent="0.3">
      <c r="A222">
        <v>2022</v>
      </c>
      <c r="C222" t="s">
        <v>8</v>
      </c>
      <c r="D222" t="s">
        <v>90</v>
      </c>
      <c r="E222">
        <v>0.17436435236709186</v>
      </c>
      <c r="F222">
        <v>4.7377767973957652E-2</v>
      </c>
      <c r="G222">
        <v>0.10350630362216889</v>
      </c>
      <c r="H222">
        <v>-5.0397052429228553E-2</v>
      </c>
      <c r="I222">
        <v>7.3141899342772668E-2</v>
      </c>
      <c r="J222">
        <v>9.1101582764279224E-2</v>
      </c>
      <c r="K222">
        <v>5.373570456949972E-2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0.15955342902711322</v>
      </c>
      <c r="F223">
        <v>4.6271372649968903E-2</v>
      </c>
      <c r="G223">
        <v>0.12887520164246957</v>
      </c>
      <c r="H223">
        <v>-2.9460588566211393E-2</v>
      </c>
      <c r="I223">
        <v>7.6471723266909847E-2</v>
      </c>
      <c r="J223">
        <v>0.10077961756597777</v>
      </c>
      <c r="K223">
        <v>5.2558713470239465E-2</v>
      </c>
    </row>
    <row r="224" spans="1:11" x14ac:dyDescent="0.3">
      <c r="A224">
        <v>2022</v>
      </c>
      <c r="C224" t="s">
        <v>11</v>
      </c>
      <c r="D224" t="s">
        <v>90</v>
      </c>
      <c r="E224">
        <v>4.9924895248636254E-2</v>
      </c>
      <c r="F224">
        <v>3.2051965817270177E-2</v>
      </c>
      <c r="G224">
        <v>6.4784886312973702E-2</v>
      </c>
      <c r="H224">
        <v>8.0273045314343677E-2</v>
      </c>
      <c r="I224">
        <v>7.861445519797873E-2</v>
      </c>
      <c r="J224">
        <v>0.10239059438275629</v>
      </c>
      <c r="K224">
        <v>4.0757505224686269E-2</v>
      </c>
    </row>
    <row r="225" spans="1:11" x14ac:dyDescent="0.3">
      <c r="A225">
        <v>2022</v>
      </c>
      <c r="C225" t="s">
        <v>12</v>
      </c>
      <c r="D225" t="s">
        <v>90</v>
      </c>
      <c r="E225">
        <v>1.5186186810900769E-2</v>
      </c>
      <c r="F225">
        <v>3.4936580298325866E-2</v>
      </c>
      <c r="G225">
        <v>6.1077970754368369E-2</v>
      </c>
      <c r="H225">
        <v>7.8384129809807357E-2</v>
      </c>
      <c r="I225">
        <v>8.0749612659505962E-2</v>
      </c>
      <c r="J225">
        <v>9.8789813904524959E-2</v>
      </c>
      <c r="K225" s="5">
        <v>3.59346143266926E-2</v>
      </c>
    </row>
    <row r="226" spans="1:11" x14ac:dyDescent="0.3">
      <c r="A226" s="5"/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77"/>
  <sheetViews>
    <sheetView topLeftCell="A213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-4.6197874080130825E-2</v>
      </c>
      <c r="F2">
        <v>6.3977834849385781E-2</v>
      </c>
      <c r="G2">
        <v>4.1778253883235139E-2</v>
      </c>
      <c r="H2">
        <v>0.13196782107605409</v>
      </c>
      <c r="I2">
        <v>3.5417384974895813E-2</v>
      </c>
      <c r="K2">
        <v>1.8067487379328669E-2</v>
      </c>
    </row>
    <row r="3" spans="1:11" x14ac:dyDescent="0.3">
      <c r="A3">
        <v>2004</v>
      </c>
      <c r="C3" t="s">
        <v>4</v>
      </c>
      <c r="E3">
        <v>-3.5102040816326528E-2</v>
      </c>
      <c r="F3">
        <v>6.667628353884171E-2</v>
      </c>
      <c r="G3">
        <v>6.6128218071680969E-2</v>
      </c>
      <c r="H3">
        <v>0.19471758518179738</v>
      </c>
      <c r="I3">
        <v>3.7522716403621023E-2</v>
      </c>
      <c r="K3">
        <v>2.1150965012778709E-2</v>
      </c>
    </row>
    <row r="4" spans="1:11" x14ac:dyDescent="0.3">
      <c r="A4">
        <v>2004</v>
      </c>
      <c r="B4" t="s">
        <v>5</v>
      </c>
      <c r="C4" t="s">
        <v>6</v>
      </c>
      <c r="D4">
        <v>7.4618738947591218E-2</v>
      </c>
      <c r="E4">
        <v>-4.4344995931651747E-2</v>
      </c>
      <c r="F4">
        <v>6.7714413452224231E-2</v>
      </c>
      <c r="G4">
        <v>2.2931206380857428E-2</v>
      </c>
      <c r="H4">
        <v>0.29930460556315547</v>
      </c>
      <c r="I4">
        <v>3.7247017570606201E-2</v>
      </c>
      <c r="K4">
        <v>2.6477292652989655E-2</v>
      </c>
    </row>
    <row r="5" spans="1:11" x14ac:dyDescent="0.3">
      <c r="A5">
        <v>2004</v>
      </c>
      <c r="C5" t="s">
        <v>7</v>
      </c>
      <c r="D5" t="s">
        <v>90</v>
      </c>
      <c r="E5">
        <v>-3.9967373572593799E-2</v>
      </c>
      <c r="F5">
        <v>7.0970622155532681E-2</v>
      </c>
      <c r="G5">
        <v>-2.9591836734693878E-2</v>
      </c>
      <c r="H5">
        <v>0.27013725597418931</v>
      </c>
      <c r="I5">
        <v>4.1035389903406896E-2</v>
      </c>
      <c r="K5">
        <v>2.7055332518764182E-2</v>
      </c>
    </row>
    <row r="6" spans="1:11" x14ac:dyDescent="0.3">
      <c r="A6">
        <v>2004</v>
      </c>
      <c r="C6" t="s">
        <v>8</v>
      </c>
      <c r="D6" t="s">
        <v>90</v>
      </c>
      <c r="E6">
        <v>-4.2752442996742669E-2</v>
      </c>
      <c r="F6">
        <v>7.2350988240404604E-2</v>
      </c>
      <c r="G6">
        <v>4.0574712643678161</v>
      </c>
      <c r="H6">
        <v>0.19348598912588874</v>
      </c>
      <c r="I6">
        <v>4.141024903664077E-2</v>
      </c>
      <c r="K6">
        <v>2.8342896887497828E-2</v>
      </c>
    </row>
    <row r="7" spans="1:11" x14ac:dyDescent="0.3">
      <c r="A7">
        <v>2004</v>
      </c>
      <c r="B7" t="s">
        <v>9</v>
      </c>
      <c r="C7" t="s">
        <v>10</v>
      </c>
      <c r="D7">
        <v>8.8377825512931968E-2</v>
      </c>
      <c r="E7">
        <v>-4.7173647824318828E-2</v>
      </c>
      <c r="F7">
        <v>8.1418045942110703E-2</v>
      </c>
      <c r="G7">
        <v>2.5109489051094891</v>
      </c>
      <c r="H7">
        <v>9.2459563424016317E-2</v>
      </c>
      <c r="I7">
        <v>3.757500714353855E-2</v>
      </c>
      <c r="K7">
        <v>2.5512410274150306E-2</v>
      </c>
    </row>
    <row r="8" spans="1:11" x14ac:dyDescent="0.3">
      <c r="A8">
        <v>2004</v>
      </c>
      <c r="C8" t="s">
        <v>11</v>
      </c>
      <c r="D8" t="s">
        <v>90</v>
      </c>
      <c r="E8">
        <v>1.3140604467805519E-3</v>
      </c>
      <c r="F8">
        <v>8.4151104601489071E-2</v>
      </c>
      <c r="G8">
        <v>0.35562310030395139</v>
      </c>
      <c r="H8">
        <v>8.8808664259927797E-2</v>
      </c>
      <c r="I8">
        <v>4.6163787369102378E-2</v>
      </c>
      <c r="K8">
        <v>2.4130773222625843E-2</v>
      </c>
    </row>
    <row r="9" spans="1:11" x14ac:dyDescent="0.3">
      <c r="A9">
        <v>2004</v>
      </c>
      <c r="C9" t="s">
        <v>12</v>
      </c>
      <c r="D9" t="s">
        <v>90</v>
      </c>
      <c r="E9">
        <v>2.1843599825251202E-3</v>
      </c>
      <c r="F9">
        <v>8.5878691151021508E-2</v>
      </c>
      <c r="G9">
        <v>0.62797619047619047</v>
      </c>
      <c r="H9">
        <v>8.1126760563380279E-2</v>
      </c>
      <c r="I9">
        <v>5.0437741803630594E-2</v>
      </c>
      <c r="K9">
        <v>3.4039597082320253E-2</v>
      </c>
    </row>
    <row r="10" spans="1:11" x14ac:dyDescent="0.3">
      <c r="A10">
        <v>2004</v>
      </c>
      <c r="B10" t="s">
        <v>13</v>
      </c>
      <c r="C10" t="s">
        <v>14</v>
      </c>
      <c r="D10">
        <v>7.0181288811637696E-2</v>
      </c>
      <c r="E10">
        <v>5.2378873854212133E-3</v>
      </c>
      <c r="F10">
        <v>8.2009091020473171E-2</v>
      </c>
      <c r="G10">
        <v>0.45530726256983239</v>
      </c>
      <c r="H10">
        <v>0.15984586117750355</v>
      </c>
      <c r="I10">
        <v>5.0981502453766939E-2</v>
      </c>
      <c r="K10">
        <v>3.7236351011196947E-2</v>
      </c>
    </row>
    <row r="11" spans="1:11" x14ac:dyDescent="0.3">
      <c r="A11">
        <v>2004</v>
      </c>
      <c r="C11" t="s">
        <v>15</v>
      </c>
      <c r="D11" t="s">
        <v>90</v>
      </c>
      <c r="E11">
        <v>0.1141732283464567</v>
      </c>
      <c r="F11">
        <v>8.423445938532434E-2</v>
      </c>
      <c r="G11">
        <v>0.56224899598393574</v>
      </c>
      <c r="H11">
        <v>0.18401677539608574</v>
      </c>
      <c r="I11">
        <v>4.9053894002546915E-2</v>
      </c>
      <c r="K11">
        <v>2.9774747561922846E-2</v>
      </c>
    </row>
    <row r="12" spans="1:11" x14ac:dyDescent="0.3">
      <c r="A12">
        <v>2004</v>
      </c>
      <c r="C12" t="s">
        <v>16</v>
      </c>
      <c r="D12" t="s">
        <v>90</v>
      </c>
      <c r="E12">
        <v>0.11232996928477403</v>
      </c>
      <c r="F12">
        <v>8.5748705408515535E-2</v>
      </c>
      <c r="G12">
        <v>0.25488599348534202</v>
      </c>
      <c r="H12">
        <v>0.34416971916971917</v>
      </c>
      <c r="I12">
        <v>4.7931194793120024E-2</v>
      </c>
      <c r="K12">
        <v>3.523924684746934E-2</v>
      </c>
    </row>
    <row r="13" spans="1:11" x14ac:dyDescent="0.3">
      <c r="A13">
        <v>2004</v>
      </c>
      <c r="B13" t="s">
        <v>17</v>
      </c>
      <c r="C13" t="s">
        <v>18</v>
      </c>
      <c r="D13">
        <v>0.1195096380200649</v>
      </c>
      <c r="E13">
        <v>9.9343544857768057E-2</v>
      </c>
      <c r="F13">
        <v>8.3520742619264079E-2</v>
      </c>
      <c r="G13">
        <v>0.15914634146341464</v>
      </c>
      <c r="H13">
        <v>0.50849451123889178</v>
      </c>
      <c r="I13">
        <v>5.0028340720497118E-2</v>
      </c>
      <c r="K13">
        <v>3.6595966620305981E-2</v>
      </c>
    </row>
    <row r="14" spans="1:11" x14ac:dyDescent="0.3">
      <c r="A14">
        <v>2005</v>
      </c>
      <c r="C14" t="s">
        <v>3</v>
      </c>
      <c r="D14" t="s">
        <v>90</v>
      </c>
      <c r="E14">
        <v>4.1577368195456495E-2</v>
      </c>
      <c r="F14">
        <v>0.1024435196195006</v>
      </c>
      <c r="G14">
        <v>1.9023136246786632E-2</v>
      </c>
      <c r="H14">
        <v>0.30085685483870966</v>
      </c>
      <c r="I14">
        <v>4.2725002312460438E-2</v>
      </c>
      <c r="K14">
        <v>3.8799478033927796E-2</v>
      </c>
    </row>
    <row r="15" spans="1:11" x14ac:dyDescent="0.3">
      <c r="A15">
        <v>2005</v>
      </c>
      <c r="C15" t="s">
        <v>4</v>
      </c>
      <c r="D15" t="s">
        <v>90</v>
      </c>
      <c r="E15">
        <v>3.7225042301184431E-2</v>
      </c>
      <c r="F15">
        <v>9.735819324642947E-2</v>
      </c>
      <c r="G15">
        <v>-8.0018939393939392E-2</v>
      </c>
      <c r="H15">
        <v>0.36170925447411234</v>
      </c>
      <c r="I15">
        <v>3.9714952107912212E-2</v>
      </c>
      <c r="K15">
        <v>3.4521446448606198E-2</v>
      </c>
    </row>
    <row r="16" spans="1:11" x14ac:dyDescent="0.3">
      <c r="A16">
        <v>2005</v>
      </c>
      <c r="B16" t="s">
        <v>19</v>
      </c>
      <c r="C16" t="s">
        <v>6</v>
      </c>
      <c r="D16">
        <v>0.10930483299381109</v>
      </c>
      <c r="E16">
        <v>3.7888463175819495E-2</v>
      </c>
      <c r="F16">
        <v>9.6040104914829394E-2</v>
      </c>
      <c r="G16">
        <v>-7.8947368421052627E-2</v>
      </c>
      <c r="H16">
        <v>0.21298530379469183</v>
      </c>
      <c r="I16">
        <v>3.8518423252522666E-2</v>
      </c>
      <c r="K16">
        <v>3.0833618038947727E-2</v>
      </c>
    </row>
    <row r="17" spans="1:11" x14ac:dyDescent="0.3">
      <c r="A17">
        <v>2005</v>
      </c>
      <c r="C17" t="s">
        <v>7</v>
      </c>
      <c r="D17" t="s">
        <v>90</v>
      </c>
      <c r="E17">
        <v>1.6142735768903994E-2</v>
      </c>
      <c r="F17">
        <v>9.7068154975567963E-2</v>
      </c>
      <c r="G17">
        <v>-1.2092534174553101E-2</v>
      </c>
      <c r="H17">
        <v>0.31321307099496276</v>
      </c>
      <c r="I17">
        <v>4.3300623455203364E-2</v>
      </c>
      <c r="K17">
        <v>3.3480625424881033E-2</v>
      </c>
    </row>
    <row r="18" spans="1:11" x14ac:dyDescent="0.3">
      <c r="A18">
        <v>2005</v>
      </c>
      <c r="C18" t="s">
        <v>8</v>
      </c>
      <c r="D18" t="s">
        <v>90</v>
      </c>
      <c r="E18">
        <v>1.7014036580178648E-3</v>
      </c>
      <c r="F18">
        <v>0.10590032638133376</v>
      </c>
      <c r="G18">
        <v>-7.045454545454545E-2</v>
      </c>
      <c r="H18">
        <v>0.33619519032809148</v>
      </c>
      <c r="I18">
        <v>4.6197603136904408E-2</v>
      </c>
      <c r="K18">
        <v>3.2634426783902604E-2</v>
      </c>
    </row>
    <row r="19" spans="1:11" x14ac:dyDescent="0.3">
      <c r="A19">
        <v>2005</v>
      </c>
      <c r="B19" t="s">
        <v>20</v>
      </c>
      <c r="C19" t="s">
        <v>10</v>
      </c>
      <c r="D19">
        <v>7.8812265662256395E-2</v>
      </c>
      <c r="E19">
        <v>-3.713188220230474E-2</v>
      </c>
      <c r="F19">
        <v>0.10747438630268857</v>
      </c>
      <c r="G19">
        <v>1.2474012474012475E-2</v>
      </c>
      <c r="H19">
        <v>0.28839300865433565</v>
      </c>
      <c r="I19">
        <v>4.8432551521553568E-2</v>
      </c>
      <c r="K19">
        <v>3.3985495024456067E-2</v>
      </c>
    </row>
    <row r="20" spans="1:11" x14ac:dyDescent="0.3">
      <c r="A20">
        <v>2005</v>
      </c>
      <c r="C20" t="s">
        <v>11</v>
      </c>
      <c r="D20" t="s">
        <v>90</v>
      </c>
      <c r="E20">
        <v>2.1434820647419073E-2</v>
      </c>
      <c r="F20">
        <v>8.8162612792641676E-2</v>
      </c>
      <c r="G20">
        <v>7.623318385650224E-2</v>
      </c>
      <c r="H20">
        <v>0.25571949602122018</v>
      </c>
      <c r="I20">
        <v>4.0802238128116862E-2</v>
      </c>
      <c r="K20">
        <v>3.7243476057765394E-2</v>
      </c>
    </row>
    <row r="21" spans="1:11" x14ac:dyDescent="0.3">
      <c r="A21">
        <v>2005</v>
      </c>
      <c r="C21" t="s">
        <v>12</v>
      </c>
      <c r="D21" t="s">
        <v>90</v>
      </c>
      <c r="E21">
        <v>9.54664341761116E-2</v>
      </c>
      <c r="F21">
        <v>8.1457621200943811E-2</v>
      </c>
      <c r="G21">
        <v>-0.36197440585009139</v>
      </c>
      <c r="H21">
        <v>0.43225638353309015</v>
      </c>
      <c r="I21">
        <v>3.688520881408134E-2</v>
      </c>
      <c r="K21">
        <v>3.6698018139066174E-2</v>
      </c>
    </row>
    <row r="22" spans="1:11" x14ac:dyDescent="0.3">
      <c r="A22">
        <v>2005</v>
      </c>
      <c r="B22" t="s">
        <v>21</v>
      </c>
      <c r="C22" t="s">
        <v>14</v>
      </c>
      <c r="D22">
        <v>5.0101885538318874E-2</v>
      </c>
      <c r="E22">
        <v>0.13417281806339557</v>
      </c>
      <c r="F22">
        <v>9.0043878273177641E-2</v>
      </c>
      <c r="G22">
        <v>-0.3531669865642994</v>
      </c>
      <c r="H22">
        <v>0.36697787871141391</v>
      </c>
      <c r="I22">
        <v>3.1958836946168266E-2</v>
      </c>
      <c r="K22">
        <v>4.0167364016736401E-2</v>
      </c>
    </row>
    <row r="23" spans="1:11" x14ac:dyDescent="0.3">
      <c r="A23">
        <v>2005</v>
      </c>
      <c r="C23" t="s">
        <v>15</v>
      </c>
      <c r="D23" t="s">
        <v>90</v>
      </c>
      <c r="E23">
        <v>0.15429917550058891</v>
      </c>
      <c r="F23">
        <v>7.8612268303789784E-2</v>
      </c>
      <c r="G23">
        <v>-9.2544987146529561E-2</v>
      </c>
      <c r="H23">
        <v>0.22436931795820378</v>
      </c>
      <c r="I23">
        <v>3.451893073989188E-2</v>
      </c>
      <c r="K23">
        <v>3.9808917197452227E-2</v>
      </c>
    </row>
    <row r="24" spans="1:11" x14ac:dyDescent="0.3">
      <c r="A24">
        <v>2005</v>
      </c>
      <c r="C24" t="s">
        <v>16</v>
      </c>
      <c r="D24" t="s">
        <v>90</v>
      </c>
      <c r="E24">
        <v>0.17751479289940827</v>
      </c>
      <c r="F24">
        <v>1.5075487841903342E-2</v>
      </c>
      <c r="G24">
        <v>-0.30369889682024659</v>
      </c>
      <c r="H24">
        <v>0.34620188486431247</v>
      </c>
      <c r="I24">
        <v>3.6103101015926405E-2</v>
      </c>
      <c r="K24">
        <v>2.0273652594693808E-2</v>
      </c>
    </row>
    <row r="25" spans="1:11" x14ac:dyDescent="0.3">
      <c r="A25">
        <v>2005</v>
      </c>
      <c r="B25" t="s">
        <v>22</v>
      </c>
      <c r="C25" t="s">
        <v>18</v>
      </c>
      <c r="D25">
        <v>-6.4461971917839839E-2</v>
      </c>
      <c r="E25">
        <v>0.21695859872611464</v>
      </c>
      <c r="F25">
        <v>4.8521716089999778E-3</v>
      </c>
      <c r="G25">
        <v>-0.1599158337716991</v>
      </c>
      <c r="H25">
        <v>0.23780646279130208</v>
      </c>
      <c r="I25">
        <v>4.0494500146011601E-2</v>
      </c>
      <c r="K25">
        <v>1.7945492662473795E-2</v>
      </c>
    </row>
    <row r="26" spans="1:11" x14ac:dyDescent="0.3">
      <c r="A26">
        <v>2006</v>
      </c>
      <c r="C26" t="s">
        <v>3</v>
      </c>
      <c r="D26" t="s">
        <v>90</v>
      </c>
      <c r="E26">
        <v>0.29300411522633746</v>
      </c>
      <c r="F26">
        <v>3.8720602272543426E-3</v>
      </c>
      <c r="G26">
        <v>-0.16094853683148336</v>
      </c>
      <c r="H26">
        <v>0.23046224185361697</v>
      </c>
      <c r="I26">
        <v>5.0475033043848955E-2</v>
      </c>
      <c r="K26">
        <v>2.1941210953856462E-2</v>
      </c>
    </row>
    <row r="27" spans="1:11" x14ac:dyDescent="0.3">
      <c r="A27">
        <v>2006</v>
      </c>
      <c r="C27" t="s">
        <v>4</v>
      </c>
      <c r="D27" t="s">
        <v>90</v>
      </c>
      <c r="E27">
        <v>0.19208809135399674</v>
      </c>
      <c r="F27">
        <v>1.5892322283007645E-2</v>
      </c>
      <c r="G27">
        <v>-7.0509521358723626E-2</v>
      </c>
      <c r="H27">
        <v>0.15089433179885442</v>
      </c>
      <c r="I27">
        <v>5.001729014638668E-2</v>
      </c>
      <c r="K27">
        <v>2.886460332026362E-2</v>
      </c>
    </row>
    <row r="28" spans="1:11" x14ac:dyDescent="0.3">
      <c r="A28">
        <v>2006</v>
      </c>
      <c r="B28" t="s">
        <v>23</v>
      </c>
      <c r="C28" t="s">
        <v>6</v>
      </c>
      <c r="D28">
        <v>-2.0357853710848948E-2</v>
      </c>
      <c r="E28">
        <v>0.19811320754716982</v>
      </c>
      <c r="F28">
        <v>2.4912051702456185E-2</v>
      </c>
      <c r="G28">
        <v>-9.6296296296296297E-2</v>
      </c>
      <c r="H28">
        <v>0.21598553345388788</v>
      </c>
      <c r="I28">
        <v>4.7854931446259963E-2</v>
      </c>
      <c r="K28">
        <v>2.9248487861463252E-2</v>
      </c>
    </row>
    <row r="29" spans="1:11" x14ac:dyDescent="0.3">
      <c r="A29">
        <v>2006</v>
      </c>
      <c r="C29" t="s">
        <v>7</v>
      </c>
      <c r="D29" t="s">
        <v>90</v>
      </c>
      <c r="E29">
        <v>0.23745819397993312</v>
      </c>
      <c r="F29">
        <v>2.5199218956145443E-2</v>
      </c>
      <c r="G29">
        <v>-8.7812666311868015E-2</v>
      </c>
      <c r="H29">
        <v>8.0683233886302538E-2</v>
      </c>
      <c r="I29">
        <v>4.2458209205903027E-2</v>
      </c>
      <c r="K29">
        <v>2.4831442197007073E-2</v>
      </c>
    </row>
    <row r="30" spans="1:11" x14ac:dyDescent="0.3">
      <c r="A30">
        <v>2006</v>
      </c>
      <c r="C30" t="s">
        <v>8</v>
      </c>
      <c r="D30" t="s">
        <v>90</v>
      </c>
      <c r="E30">
        <v>0.26411889596602972</v>
      </c>
      <c r="F30">
        <v>2.9402838245144006E-2</v>
      </c>
      <c r="G30">
        <v>1.9755501222493888</v>
      </c>
      <c r="H30">
        <v>0.12008261211644375</v>
      </c>
      <c r="I30">
        <v>4.2661950889050657E-2</v>
      </c>
      <c r="K30">
        <v>2.7263795644342559E-2</v>
      </c>
    </row>
    <row r="31" spans="1:11" x14ac:dyDescent="0.3">
      <c r="A31">
        <v>2006</v>
      </c>
      <c r="B31" t="s">
        <v>24</v>
      </c>
      <c r="C31" t="s">
        <v>10</v>
      </c>
      <c r="D31">
        <v>2.121330261231719E-2</v>
      </c>
      <c r="E31">
        <v>0.35106382978723405</v>
      </c>
      <c r="F31">
        <v>3.0387226292478992E-2</v>
      </c>
      <c r="G31">
        <v>-0.59137577002053388</v>
      </c>
      <c r="H31">
        <v>0.13450773789924267</v>
      </c>
      <c r="I31">
        <v>3.8910437698648381E-2</v>
      </c>
      <c r="K31">
        <v>3.0584781012967948E-2</v>
      </c>
    </row>
    <row r="32" spans="1:11" x14ac:dyDescent="0.3">
      <c r="A32">
        <v>2006</v>
      </c>
      <c r="C32" t="s">
        <v>11</v>
      </c>
      <c r="D32" t="s">
        <v>90</v>
      </c>
      <c r="E32">
        <v>0.27665952890792289</v>
      </c>
      <c r="F32">
        <v>4.4674126149055152E-2</v>
      </c>
      <c r="G32">
        <v>-0.5083333333333333</v>
      </c>
      <c r="H32">
        <v>0.15796422206086211</v>
      </c>
      <c r="I32">
        <v>3.7579417719742901E-2</v>
      </c>
      <c r="K32">
        <v>3.4929164631167561E-2</v>
      </c>
    </row>
    <row r="33" spans="1:11" x14ac:dyDescent="0.3">
      <c r="A33">
        <v>2006</v>
      </c>
      <c r="C33" t="s">
        <v>12</v>
      </c>
      <c r="D33" t="s">
        <v>90</v>
      </c>
      <c r="E33">
        <v>0.19021090330282531</v>
      </c>
      <c r="F33">
        <v>4.7921808770998012E-2</v>
      </c>
      <c r="G33">
        <v>-0.18051575931232092</v>
      </c>
      <c r="H33">
        <v>0.14868716269480323</v>
      </c>
      <c r="I33">
        <v>3.9317164276797864E-2</v>
      </c>
      <c r="K33">
        <v>3.9692183070068852E-2</v>
      </c>
    </row>
    <row r="34" spans="1:11" x14ac:dyDescent="0.3">
      <c r="A34">
        <v>2006</v>
      </c>
      <c r="B34" t="s">
        <v>25</v>
      </c>
      <c r="C34" t="s">
        <v>14</v>
      </c>
      <c r="D34">
        <v>8.4565685661479512E-2</v>
      </c>
      <c r="E34">
        <v>0.17113323124042878</v>
      </c>
      <c r="F34">
        <v>4.0321198364921651E-2</v>
      </c>
      <c r="G34">
        <v>-0.39465875370919884</v>
      </c>
      <c r="H34">
        <v>0.18090081220772827</v>
      </c>
      <c r="I34">
        <v>4.6223057578689046E-2</v>
      </c>
      <c r="K34">
        <v>3.1053901850362026E-2</v>
      </c>
    </row>
    <row r="35" spans="1:11" x14ac:dyDescent="0.3">
      <c r="A35">
        <v>2006</v>
      </c>
      <c r="C35" t="s">
        <v>15</v>
      </c>
      <c r="D35" t="s">
        <v>90</v>
      </c>
      <c r="E35">
        <v>7.2448979591836729E-2</v>
      </c>
      <c r="F35">
        <v>4.7535651738804106E-2</v>
      </c>
      <c r="G35">
        <v>-0.47875354107648727</v>
      </c>
      <c r="H35">
        <v>0.2531340405014465</v>
      </c>
      <c r="I35">
        <v>4.8619942941606757E-2</v>
      </c>
      <c r="K35">
        <v>3.3610058837752879E-2</v>
      </c>
    </row>
    <row r="36" spans="1:11" x14ac:dyDescent="0.3">
      <c r="A36">
        <v>2006</v>
      </c>
      <c r="C36" t="s">
        <v>16</v>
      </c>
      <c r="D36" t="s">
        <v>90</v>
      </c>
      <c r="E36">
        <v>5.0586264656616413E-2</v>
      </c>
      <c r="F36">
        <v>0.11355404979171878</v>
      </c>
      <c r="G36">
        <v>-0.73718546132339235</v>
      </c>
      <c r="H36">
        <v>0.13500899685110213</v>
      </c>
      <c r="I36">
        <v>4.7065271378901423E-2</v>
      </c>
      <c r="K36">
        <v>5.3234115626788779E-2</v>
      </c>
    </row>
    <row r="37" spans="1:11" x14ac:dyDescent="0.3">
      <c r="A37">
        <v>2006</v>
      </c>
      <c r="B37" t="s">
        <v>26</v>
      </c>
      <c r="C37" t="s">
        <v>18</v>
      </c>
      <c r="D37">
        <v>0.19367373341205807</v>
      </c>
      <c r="E37">
        <v>-1.4066077854105331E-2</v>
      </c>
      <c r="F37">
        <v>0.12199302331969127</v>
      </c>
      <c r="G37">
        <v>-0.2686286787726988</v>
      </c>
      <c r="H37">
        <v>0.19166433370660693</v>
      </c>
      <c r="I37">
        <v>4.0815111542030248E-2</v>
      </c>
      <c r="K37">
        <v>5.7665376060631025E-2</v>
      </c>
    </row>
    <row r="38" spans="1:11" x14ac:dyDescent="0.3">
      <c r="A38">
        <v>2007</v>
      </c>
      <c r="C38" t="s">
        <v>3</v>
      </c>
      <c r="D38" t="s">
        <v>90</v>
      </c>
      <c r="E38">
        <v>8.2749840865690635E-3</v>
      </c>
      <c r="F38">
        <v>0.11026650693799053</v>
      </c>
      <c r="G38">
        <v>-0.13108839446782922</v>
      </c>
      <c r="H38">
        <v>0.23427905658594955</v>
      </c>
      <c r="I38">
        <v>3.7747320953571896E-2</v>
      </c>
      <c r="K38">
        <v>4.8266819634516102E-2</v>
      </c>
    </row>
    <row r="39" spans="1:11" x14ac:dyDescent="0.3">
      <c r="A39">
        <v>2007</v>
      </c>
      <c r="C39" t="s">
        <v>4</v>
      </c>
      <c r="D39" t="s">
        <v>90</v>
      </c>
      <c r="E39">
        <v>2.6684912760862128E-2</v>
      </c>
      <c r="F39">
        <v>0.10159970885615278</v>
      </c>
      <c r="G39">
        <v>-0.22259136212624583</v>
      </c>
      <c r="H39">
        <v>0.24402308326463315</v>
      </c>
      <c r="I39">
        <v>3.6673928830793824E-2</v>
      </c>
      <c r="K39">
        <v>4.2163301710857047E-2</v>
      </c>
    </row>
    <row r="40" spans="1:11" x14ac:dyDescent="0.3">
      <c r="A40">
        <v>2007</v>
      </c>
      <c r="B40" t="s">
        <v>27</v>
      </c>
      <c r="C40" t="s">
        <v>6</v>
      </c>
      <c r="D40">
        <v>0.15095959070505521</v>
      </c>
      <c r="E40">
        <v>-2.4991441287230399E-2</v>
      </c>
      <c r="F40">
        <v>9.8282235268536633E-2</v>
      </c>
      <c r="G40">
        <v>-0.13934426229508196</v>
      </c>
      <c r="H40">
        <v>0.19534828386175718</v>
      </c>
      <c r="I40">
        <v>4.0680398446724463E-2</v>
      </c>
      <c r="K40">
        <v>3.8319111254226372E-2</v>
      </c>
    </row>
    <row r="41" spans="1:11" x14ac:dyDescent="0.3">
      <c r="A41">
        <v>2007</v>
      </c>
      <c r="C41" t="s">
        <v>7</v>
      </c>
      <c r="D41" t="s">
        <v>90</v>
      </c>
      <c r="E41">
        <v>-6.8581081081081074E-2</v>
      </c>
      <c r="F41">
        <v>9.5894782899647382E-2</v>
      </c>
      <c r="G41">
        <v>-0.23920653442240372</v>
      </c>
      <c r="H41">
        <v>0.24900646179049238</v>
      </c>
      <c r="I41">
        <v>2.6728626426737567E-2</v>
      </c>
      <c r="K41">
        <v>4.0917843388960207E-2</v>
      </c>
    </row>
    <row r="42" spans="1:11" x14ac:dyDescent="0.3">
      <c r="A42">
        <v>2007</v>
      </c>
      <c r="C42" t="s">
        <v>8</v>
      </c>
      <c r="D42" t="s">
        <v>90</v>
      </c>
      <c r="E42">
        <v>-5.9119919381928114E-2</v>
      </c>
      <c r="F42">
        <v>9.0019977328527928E-2</v>
      </c>
      <c r="G42">
        <v>6.3270336894001647E-2</v>
      </c>
      <c r="H42">
        <v>0.22193929815318875</v>
      </c>
      <c r="I42">
        <v>2.0150198295505316E-2</v>
      </c>
      <c r="K42">
        <v>3.6183948354188256E-2</v>
      </c>
    </row>
    <row r="43" spans="1:11" x14ac:dyDescent="0.3">
      <c r="A43">
        <v>2007</v>
      </c>
      <c r="B43" t="s">
        <v>28</v>
      </c>
      <c r="C43" t="s">
        <v>10</v>
      </c>
      <c r="D43">
        <v>0.12794626186344391</v>
      </c>
      <c r="E43">
        <v>-7.874015748031496E-2</v>
      </c>
      <c r="F43">
        <v>8.3999096135981319E-2</v>
      </c>
      <c r="G43">
        <v>0.27638190954773867</v>
      </c>
      <c r="H43">
        <v>0.2262080975185024</v>
      </c>
      <c r="I43">
        <v>2.0142429733259224E-2</v>
      </c>
      <c r="K43">
        <v>3.3396644507755618E-2</v>
      </c>
    </row>
    <row r="44" spans="1:11" x14ac:dyDescent="0.3">
      <c r="A44">
        <v>2007</v>
      </c>
      <c r="C44" t="s">
        <v>11</v>
      </c>
      <c r="D44" t="s">
        <v>90</v>
      </c>
      <c r="E44">
        <v>-0.13619590741361959</v>
      </c>
      <c r="F44">
        <v>7.8867227539899082E-2</v>
      </c>
      <c r="G44">
        <v>0.25423728813559321</v>
      </c>
      <c r="H44">
        <v>0.24615209212176492</v>
      </c>
      <c r="I44">
        <v>2.1986710404575328E-2</v>
      </c>
      <c r="K44">
        <v>2.8007237825505467E-2</v>
      </c>
    </row>
    <row r="45" spans="1:11" x14ac:dyDescent="0.3">
      <c r="A45">
        <v>2007</v>
      </c>
      <c r="C45" t="s">
        <v>12</v>
      </c>
      <c r="D45" t="s">
        <v>90</v>
      </c>
      <c r="E45">
        <v>-0.13707790036776998</v>
      </c>
      <c r="F45">
        <v>7.030733682824418E-2</v>
      </c>
      <c r="G45">
        <v>-0.2937062937062937</v>
      </c>
      <c r="H45">
        <v>9.8981153988280626E-2</v>
      </c>
      <c r="I45">
        <v>2.3184925180128831E-2</v>
      </c>
      <c r="K45">
        <v>1.7686014803272303E-2</v>
      </c>
    </row>
    <row r="46" spans="1:11" x14ac:dyDescent="0.3">
      <c r="A46">
        <v>2007</v>
      </c>
      <c r="B46" t="s">
        <v>29</v>
      </c>
      <c r="C46" t="s">
        <v>14</v>
      </c>
      <c r="D46">
        <v>6.2579325970884003E-2</v>
      </c>
      <c r="E46">
        <v>-0.20137299771167047</v>
      </c>
      <c r="F46">
        <v>5.8464641623230083E-2</v>
      </c>
      <c r="G46">
        <v>0.15196078431372548</v>
      </c>
      <c r="H46">
        <v>0.11499583159649854</v>
      </c>
      <c r="I46">
        <v>1.8630492460466559E-2</v>
      </c>
      <c r="K46">
        <v>1.2484394506866416E-2</v>
      </c>
    </row>
    <row r="47" spans="1:11" x14ac:dyDescent="0.3">
      <c r="A47">
        <v>2007</v>
      </c>
      <c r="C47" t="s">
        <v>15</v>
      </c>
      <c r="D47" t="s">
        <v>90</v>
      </c>
      <c r="E47">
        <v>-0.16143355534411671</v>
      </c>
      <c r="F47">
        <v>5.9658864740068464E-2</v>
      </c>
      <c r="G47">
        <v>7.6086956521739135E-2</v>
      </c>
      <c r="H47">
        <v>0.15341798127484929</v>
      </c>
      <c r="I47">
        <v>2.5346226337783394E-2</v>
      </c>
      <c r="K47">
        <v>1.5283842794759825E-2</v>
      </c>
    </row>
    <row r="48" spans="1:11" x14ac:dyDescent="0.3">
      <c r="A48">
        <v>2007</v>
      </c>
      <c r="C48" t="s">
        <v>16</v>
      </c>
      <c r="D48" t="s">
        <v>90</v>
      </c>
      <c r="E48">
        <v>-0.15848214285714285</v>
      </c>
      <c r="F48">
        <v>5.9750838758198345E-2</v>
      </c>
      <c r="G48">
        <v>-0.31560283687943264</v>
      </c>
      <c r="H48">
        <v>0.15152340847163737</v>
      </c>
      <c r="I48">
        <v>2.5198331561303654E-2</v>
      </c>
      <c r="K48">
        <v>1.4673913043478261E-2</v>
      </c>
    </row>
    <row r="49" spans="1:11" x14ac:dyDescent="0.3">
      <c r="A49">
        <v>2007</v>
      </c>
      <c r="B49" t="s">
        <v>30</v>
      </c>
      <c r="C49" t="s">
        <v>18</v>
      </c>
      <c r="D49">
        <v>8.5086246946072253E-2</v>
      </c>
      <c r="E49">
        <v>-0.12607830126078301</v>
      </c>
      <c r="F49">
        <v>5.3020436540966109E-2</v>
      </c>
      <c r="G49">
        <v>-0.1678082191780822</v>
      </c>
      <c r="H49">
        <v>9.6937127419023286E-2</v>
      </c>
      <c r="I49">
        <v>2.810145614407835E-2</v>
      </c>
      <c r="K49">
        <v>1.401978347223304E-2</v>
      </c>
    </row>
    <row r="50" spans="1:11" x14ac:dyDescent="0.3">
      <c r="A50">
        <v>2008</v>
      </c>
      <c r="C50" t="s">
        <v>3</v>
      </c>
      <c r="D50" t="s">
        <v>90</v>
      </c>
      <c r="E50">
        <v>-0.20296717171717171</v>
      </c>
      <c r="F50">
        <v>5.7002540220152415E-2</v>
      </c>
      <c r="G50">
        <v>-0.11626297577854672</v>
      </c>
      <c r="H50">
        <v>0.11398831543230349</v>
      </c>
      <c r="I50">
        <v>3.0311907493747986E-2</v>
      </c>
      <c r="K50">
        <v>1.2429643527204503E-2</v>
      </c>
    </row>
    <row r="51" spans="1:11" x14ac:dyDescent="0.3">
      <c r="A51">
        <v>2008</v>
      </c>
      <c r="C51" t="s">
        <v>4</v>
      </c>
      <c r="D51" t="s">
        <v>90</v>
      </c>
      <c r="E51">
        <v>-0.15194935021659448</v>
      </c>
      <c r="F51">
        <v>5.8005362443742221E-2</v>
      </c>
      <c r="G51">
        <v>-0.11253561253561253</v>
      </c>
      <c r="H51">
        <v>0.13037822448027883</v>
      </c>
      <c r="I51">
        <v>3.543355190810743E-2</v>
      </c>
      <c r="K51">
        <v>8.4027075390959317E-3</v>
      </c>
    </row>
    <row r="52" spans="1:11" x14ac:dyDescent="0.3">
      <c r="A52">
        <v>2008</v>
      </c>
      <c r="B52" t="s">
        <v>31</v>
      </c>
      <c r="C52" t="s">
        <v>6</v>
      </c>
      <c r="D52">
        <v>7.8537129823777321E-2</v>
      </c>
      <c r="E52">
        <v>-0.19101123595505617</v>
      </c>
      <c r="F52">
        <v>5.2031186657993229E-2</v>
      </c>
      <c r="G52">
        <v>-0.22380952380952382</v>
      </c>
      <c r="H52">
        <v>0.14284647922368748</v>
      </c>
      <c r="I52">
        <v>3.806812190236214E-2</v>
      </c>
      <c r="K52">
        <v>2.6360676073809894E-3</v>
      </c>
    </row>
    <row r="53" spans="1:11" x14ac:dyDescent="0.3">
      <c r="A53">
        <v>2008</v>
      </c>
      <c r="C53" t="s">
        <v>7</v>
      </c>
      <c r="D53" t="s">
        <v>90</v>
      </c>
      <c r="E53">
        <v>-0.19114980050779834</v>
      </c>
      <c r="F53">
        <v>5.5839995490713688E-2</v>
      </c>
      <c r="G53">
        <v>-1.0736196319018405E-2</v>
      </c>
      <c r="H53">
        <v>0.12047314857545359</v>
      </c>
      <c r="I53">
        <v>4.450023951503379E-2</v>
      </c>
      <c r="K53">
        <v>-3.237243718205642E-3</v>
      </c>
    </row>
    <row r="54" spans="1:11" x14ac:dyDescent="0.3">
      <c r="A54">
        <v>2008</v>
      </c>
      <c r="C54" t="s">
        <v>8</v>
      </c>
      <c r="D54" t="s">
        <v>90</v>
      </c>
      <c r="E54">
        <v>-0.19136022848982506</v>
      </c>
      <c r="F54">
        <v>3.98914341143113E-2</v>
      </c>
      <c r="G54">
        <v>-0.70479134466769711</v>
      </c>
      <c r="H54">
        <v>0.13882634730538923</v>
      </c>
      <c r="I54">
        <v>5.1100928055050399E-2</v>
      </c>
      <c r="K54">
        <v>-8.4608876240289206E-4</v>
      </c>
    </row>
    <row r="55" spans="1:11" x14ac:dyDescent="0.3">
      <c r="A55">
        <v>2008</v>
      </c>
      <c r="B55" t="s">
        <v>32</v>
      </c>
      <c r="C55" t="s">
        <v>10</v>
      </c>
      <c r="D55">
        <v>6.773222673177394E-2</v>
      </c>
      <c r="E55">
        <v>-0.19408831908831908</v>
      </c>
      <c r="F55">
        <v>4.1227944207937073E-2</v>
      </c>
      <c r="G55">
        <v>0.41338582677165353</v>
      </c>
      <c r="H55">
        <v>8.6416246538379607E-2</v>
      </c>
      <c r="I55">
        <v>5.7689289107350328E-2</v>
      </c>
      <c r="K55">
        <v>-7.6581406034614797E-4</v>
      </c>
    </row>
    <row r="56" spans="1:11" x14ac:dyDescent="0.3">
      <c r="A56">
        <v>2008</v>
      </c>
      <c r="C56" t="s">
        <v>11</v>
      </c>
      <c r="D56" t="s">
        <v>90</v>
      </c>
      <c r="E56">
        <v>-0.81436893203883498</v>
      </c>
      <c r="F56">
        <v>3.7324325068617645E-2</v>
      </c>
      <c r="G56">
        <v>0.43243243243243246</v>
      </c>
      <c r="H56">
        <v>0.11379231473010064</v>
      </c>
      <c r="I56">
        <v>5.9956873847783261E-2</v>
      </c>
      <c r="K56">
        <v>-2.9080890793602202E-3</v>
      </c>
    </row>
    <row r="57" spans="1:11" x14ac:dyDescent="0.3">
      <c r="A57">
        <v>2008</v>
      </c>
      <c r="C57" t="s">
        <v>12</v>
      </c>
      <c r="D57" t="s">
        <v>90</v>
      </c>
      <c r="E57">
        <v>-0.7931034482758621</v>
      </c>
      <c r="F57">
        <v>3.407708664122492E-2</v>
      </c>
      <c r="G57">
        <v>0.33663366336633666</v>
      </c>
      <c r="H57">
        <v>0.11413200115284849</v>
      </c>
      <c r="I57">
        <v>5.9681403727621353E-2</v>
      </c>
      <c r="K57">
        <v>-7.1964477109171645E-3</v>
      </c>
    </row>
    <row r="58" spans="1:11" x14ac:dyDescent="0.3">
      <c r="A58">
        <v>2008</v>
      </c>
      <c r="B58" t="s">
        <v>33</v>
      </c>
      <c r="C58" t="s">
        <v>14</v>
      </c>
      <c r="D58">
        <v>5.7734619962316464E-2</v>
      </c>
      <c r="E58">
        <v>-7.4089234547687274E-2</v>
      </c>
      <c r="F58">
        <v>4.2513749870284244E-2</v>
      </c>
      <c r="G58">
        <v>0.10638297872340426</v>
      </c>
      <c r="H58">
        <v>3.7758773774475445E-2</v>
      </c>
      <c r="I58">
        <v>5.9523323508040772E-2</v>
      </c>
      <c r="K58">
        <v>1.5413070283600493E-3</v>
      </c>
    </row>
    <row r="59" spans="1:11" x14ac:dyDescent="0.3">
      <c r="A59">
        <v>2008</v>
      </c>
      <c r="C59" t="s">
        <v>15</v>
      </c>
      <c r="D59" t="s">
        <v>90</v>
      </c>
      <c r="E59">
        <v>-9.8714069591527995E-2</v>
      </c>
      <c r="F59">
        <v>4.0743592873979884E-2</v>
      </c>
      <c r="G59">
        <v>0.14141414141414141</v>
      </c>
      <c r="H59">
        <v>-2.3595605568651871E-2</v>
      </c>
      <c r="I59">
        <v>5.8934008935213354E-2</v>
      </c>
      <c r="K59">
        <v>-2.9953917050691246E-3</v>
      </c>
    </row>
    <row r="60" spans="1:11" x14ac:dyDescent="0.3">
      <c r="A60">
        <v>2008</v>
      </c>
      <c r="C60" t="s">
        <v>16</v>
      </c>
      <c r="D60" t="s">
        <v>90</v>
      </c>
      <c r="E60">
        <v>-5.4187192118226604E-2</v>
      </c>
      <c r="F60">
        <v>3.746509248762684E-2</v>
      </c>
      <c r="G60">
        <v>0.16062176165803108</v>
      </c>
      <c r="H60">
        <v>-3.5708907866715427E-2</v>
      </c>
      <c r="I60">
        <v>6.4251581558977269E-2</v>
      </c>
      <c r="K60">
        <v>-5.7387711378070246E-3</v>
      </c>
    </row>
    <row r="61" spans="1:11" x14ac:dyDescent="0.3">
      <c r="A61">
        <v>2008</v>
      </c>
      <c r="B61" t="s">
        <v>34</v>
      </c>
      <c r="C61" t="s">
        <v>18</v>
      </c>
      <c r="D61">
        <v>5.3454365029614185E-3</v>
      </c>
      <c r="E61">
        <v>-6.5679574791192102E-2</v>
      </c>
      <c r="F61">
        <v>4.0833027232867289E-2</v>
      </c>
      <c r="G61">
        <v>-0.31584362139917693</v>
      </c>
      <c r="H61">
        <v>0.10148846174439149</v>
      </c>
      <c r="I61">
        <v>7.2629294928346452E-2</v>
      </c>
      <c r="K61">
        <v>-3.6101083032490976E-3</v>
      </c>
    </row>
    <row r="62" spans="1:11" x14ac:dyDescent="0.3">
      <c r="A62">
        <v>2009</v>
      </c>
      <c r="C62" t="s">
        <v>3</v>
      </c>
      <c r="D62" t="s">
        <v>90</v>
      </c>
      <c r="E62">
        <v>-6.7722772277227727E-2</v>
      </c>
      <c r="F62">
        <v>1.9967407624418648E-2</v>
      </c>
      <c r="G62">
        <v>-2.3492560689115116E-3</v>
      </c>
      <c r="H62">
        <v>-3.5863964273445549E-2</v>
      </c>
      <c r="I62">
        <v>8.0520321607403564E-2</v>
      </c>
      <c r="K62">
        <v>-8.7251949656397196E-3</v>
      </c>
    </row>
    <row r="63" spans="1:11" x14ac:dyDescent="0.3">
      <c r="A63">
        <v>2009</v>
      </c>
      <c r="C63" t="s">
        <v>4</v>
      </c>
      <c r="D63" t="s">
        <v>90</v>
      </c>
      <c r="E63">
        <v>-0.12652259332023574</v>
      </c>
      <c r="F63">
        <v>1.1358750989930987E-2</v>
      </c>
      <c r="G63">
        <v>-3.2102728731942215E-3</v>
      </c>
      <c r="H63">
        <v>-8.6830962979046786E-2</v>
      </c>
      <c r="I63">
        <v>7.8071038036426718E-2</v>
      </c>
      <c r="K63">
        <v>-5.169354216495641E-3</v>
      </c>
    </row>
    <row r="64" spans="1:11" x14ac:dyDescent="0.3">
      <c r="A64">
        <v>2009</v>
      </c>
      <c r="B64" t="s">
        <v>35</v>
      </c>
      <c r="C64" t="s">
        <v>6</v>
      </c>
      <c r="D64">
        <v>-4.975347044037489E-2</v>
      </c>
      <c r="E64">
        <v>-4.5572916666666664E-2</v>
      </c>
      <c r="F64">
        <v>7.9218567972040507E-3</v>
      </c>
      <c r="G64">
        <v>-0.11305872042068361</v>
      </c>
      <c r="H64">
        <v>-7.4938494698569599E-2</v>
      </c>
      <c r="I64">
        <v>8.3908980089391391E-2</v>
      </c>
      <c r="K64">
        <v>-2.3971543458088463E-3</v>
      </c>
    </row>
    <row r="65" spans="1:11" x14ac:dyDescent="0.3">
      <c r="A65">
        <v>2009</v>
      </c>
      <c r="C65" t="s">
        <v>7</v>
      </c>
      <c r="D65" t="s">
        <v>90</v>
      </c>
      <c r="E65">
        <v>2.5560538116591928E-2</v>
      </c>
      <c r="F65">
        <v>-6.5485670560810026E-3</v>
      </c>
      <c r="G65">
        <v>-0.19767441860465115</v>
      </c>
      <c r="H65">
        <v>-9.2584162493767747E-2</v>
      </c>
      <c r="I65">
        <v>8.3413723846725282E-2</v>
      </c>
      <c r="K65">
        <v>1.7785338694710794E-3</v>
      </c>
    </row>
    <row r="66" spans="1:11" x14ac:dyDescent="0.3">
      <c r="A66">
        <v>2009</v>
      </c>
      <c r="C66" t="s">
        <v>8</v>
      </c>
      <c r="D66" t="s">
        <v>90</v>
      </c>
      <c r="E66">
        <v>-8.8300220750551876E-4</v>
      </c>
      <c r="F66">
        <v>-6.3609374579570013E-2</v>
      </c>
      <c r="G66">
        <v>-5.235602094240838E-3</v>
      </c>
      <c r="H66">
        <v>-0.26788794010011358</v>
      </c>
      <c r="I66">
        <v>7.867732695394937E-2</v>
      </c>
      <c r="K66">
        <v>-1.3010007698229407E-2</v>
      </c>
    </row>
    <row r="67" spans="1:11" x14ac:dyDescent="0.3">
      <c r="A67">
        <v>2009</v>
      </c>
      <c r="B67" t="s">
        <v>36</v>
      </c>
      <c r="C67" t="s">
        <v>10</v>
      </c>
      <c r="D67">
        <v>-0.16537594773533973</v>
      </c>
      <c r="E67">
        <v>-1.9443216968625717E-2</v>
      </c>
      <c r="F67">
        <v>-6.3957859707349199E-2</v>
      </c>
      <c r="G67">
        <v>2.2284122562674095E-2</v>
      </c>
      <c r="H67">
        <v>-0.19871459694989108</v>
      </c>
      <c r="I67">
        <v>6.8688099478243253E-2</v>
      </c>
      <c r="K67">
        <v>-1.9313304721030045E-2</v>
      </c>
    </row>
    <row r="68" spans="1:11" x14ac:dyDescent="0.3">
      <c r="A68">
        <v>2009</v>
      </c>
      <c r="C68" t="s">
        <v>11</v>
      </c>
      <c r="D68" t="s">
        <v>90</v>
      </c>
      <c r="E68">
        <v>3.5292887029288704</v>
      </c>
      <c r="F68">
        <v>-6.2237285735776929E-2</v>
      </c>
      <c r="G68">
        <v>-0.35849056603773582</v>
      </c>
      <c r="H68">
        <v>-0.18778108635383509</v>
      </c>
      <c r="I68">
        <v>6.307992142185935E-2</v>
      </c>
      <c r="K68">
        <v>-1.9955483920485073E-2</v>
      </c>
    </row>
    <row r="69" spans="1:11" x14ac:dyDescent="0.3">
      <c r="A69">
        <v>2009</v>
      </c>
      <c r="C69" t="s">
        <v>12</v>
      </c>
      <c r="D69" t="s">
        <v>90</v>
      </c>
      <c r="E69">
        <v>2.5786516853932584</v>
      </c>
      <c r="F69">
        <v>-6.334910700656389E-2</v>
      </c>
      <c r="G69">
        <v>-0.23333333333333334</v>
      </c>
      <c r="H69">
        <v>-0.18683711304647754</v>
      </c>
      <c r="I69">
        <v>6.0347431439212666E-2</v>
      </c>
      <c r="K69">
        <v>-1.4111659469463295E-2</v>
      </c>
    </row>
    <row r="70" spans="1:11" x14ac:dyDescent="0.3">
      <c r="A70">
        <v>2009</v>
      </c>
      <c r="B70" t="s">
        <v>37</v>
      </c>
      <c r="C70" t="s">
        <v>14</v>
      </c>
      <c r="D70">
        <v>-8.2830531339681907E-2</v>
      </c>
      <c r="E70">
        <v>-0.19230769230769232</v>
      </c>
      <c r="F70">
        <v>-5.9679207293622603E-2</v>
      </c>
      <c r="G70">
        <v>-0.2</v>
      </c>
      <c r="H70">
        <v>-0.17041923717746657</v>
      </c>
      <c r="I70">
        <v>5.9809036474187324E-2</v>
      </c>
      <c r="K70">
        <v>-1.3311788242536165E-2</v>
      </c>
    </row>
    <row r="71" spans="1:11" x14ac:dyDescent="0.3">
      <c r="A71">
        <v>2009</v>
      </c>
      <c r="C71" t="s">
        <v>15</v>
      </c>
      <c r="D71" t="s">
        <v>90</v>
      </c>
      <c r="E71">
        <v>-0.19009651699538396</v>
      </c>
      <c r="F71">
        <v>-6.3309014947460551E-2</v>
      </c>
      <c r="G71">
        <v>8.8495575221238937E-3</v>
      </c>
      <c r="H71">
        <v>-0.1048172189955586</v>
      </c>
      <c r="I71">
        <v>6.3110862887461899E-2</v>
      </c>
      <c r="K71">
        <v>-1.4559741160157152E-2</v>
      </c>
    </row>
    <row r="72" spans="1:11" x14ac:dyDescent="0.3">
      <c r="A72">
        <v>2009</v>
      </c>
      <c r="C72" t="s">
        <v>16</v>
      </c>
      <c r="D72" t="s">
        <v>90</v>
      </c>
      <c r="E72">
        <v>-0.14903846153846154</v>
      </c>
      <c r="F72">
        <v>-6.8177780146758349E-2</v>
      </c>
      <c r="G72">
        <v>-0.14732142857142858</v>
      </c>
      <c r="H72">
        <v>-1.3942490017177147E-2</v>
      </c>
      <c r="I72">
        <v>5.5125370113566802E-2</v>
      </c>
      <c r="K72">
        <v>-1.56225950438664E-2</v>
      </c>
    </row>
    <row r="73" spans="1:11" x14ac:dyDescent="0.3">
      <c r="A73">
        <v>2009</v>
      </c>
      <c r="B73" t="s">
        <v>38</v>
      </c>
      <c r="C73" t="s">
        <v>18</v>
      </c>
      <c r="D73">
        <v>-3.9754202825956528E-2</v>
      </c>
      <c r="E73">
        <v>-0.11865095489638358</v>
      </c>
      <c r="F73">
        <v>-6.2558911428482078E-2</v>
      </c>
      <c r="G73">
        <v>0.73233082706766917</v>
      </c>
      <c r="H73">
        <v>7.6218252521570051E-2</v>
      </c>
      <c r="I73">
        <v>4.3377422103668101E-2</v>
      </c>
      <c r="K73">
        <v>-1.8038852913968548E-2</v>
      </c>
    </row>
    <row r="74" spans="1:11" x14ac:dyDescent="0.3">
      <c r="A74">
        <v>2010</v>
      </c>
      <c r="C74" t="s">
        <v>3</v>
      </c>
      <c r="D74" t="s">
        <v>90</v>
      </c>
      <c r="E74">
        <v>-0.143160577740017</v>
      </c>
      <c r="F74">
        <v>-5.5722607688786362E-2</v>
      </c>
      <c r="G74">
        <v>3.5321821036106753E-2</v>
      </c>
      <c r="H74">
        <v>6.4847146012969425E-2</v>
      </c>
      <c r="I74">
        <v>3.6167211221489498E-2</v>
      </c>
      <c r="K74">
        <v>-1.3787194267019786E-2</v>
      </c>
    </row>
    <row r="75" spans="1:11" x14ac:dyDescent="0.3">
      <c r="A75">
        <v>2010</v>
      </c>
      <c r="C75" t="s">
        <v>4</v>
      </c>
      <c r="D75" t="s">
        <v>90</v>
      </c>
      <c r="E75">
        <v>-9.3117408906882596E-2</v>
      </c>
      <c r="F75">
        <v>-5.6079826386558382E-2</v>
      </c>
      <c r="G75">
        <v>-0.19645732689210951</v>
      </c>
      <c r="H75">
        <v>0.11132775347156172</v>
      </c>
      <c r="I75">
        <v>4.1199950379090716E-2</v>
      </c>
      <c r="K75">
        <v>-1.9233752132774933E-2</v>
      </c>
    </row>
    <row r="76" spans="1:11" x14ac:dyDescent="0.3">
      <c r="A76">
        <v>2010</v>
      </c>
      <c r="B76" t="s">
        <v>39</v>
      </c>
      <c r="C76" t="s">
        <v>6</v>
      </c>
      <c r="D76">
        <v>-4.8704190472424339E-3</v>
      </c>
      <c r="E76">
        <v>-9.0495679854479302E-2</v>
      </c>
      <c r="F76">
        <v>-5.1296299589238405E-2</v>
      </c>
      <c r="G76">
        <v>3.3596837944664032E-2</v>
      </c>
      <c r="H76">
        <v>0.15891171832709641</v>
      </c>
      <c r="I76">
        <v>3.5678754235450007E-2</v>
      </c>
      <c r="K76">
        <v>-1.7052941632431595E-2</v>
      </c>
    </row>
    <row r="77" spans="1:11" x14ac:dyDescent="0.3">
      <c r="A77">
        <v>2010</v>
      </c>
      <c r="C77" t="s">
        <v>7</v>
      </c>
      <c r="D77" t="s">
        <v>90</v>
      </c>
      <c r="E77">
        <v>-0.12680367293397463</v>
      </c>
      <c r="F77">
        <v>-5.8026958040392276E-2</v>
      </c>
      <c r="G77">
        <v>0.23864734299516907</v>
      </c>
      <c r="H77">
        <v>0.12656473960821787</v>
      </c>
      <c r="I77">
        <v>2.7208699777396924E-2</v>
      </c>
      <c r="K77">
        <v>-2.1613276727132383E-2</v>
      </c>
    </row>
    <row r="78" spans="1:11" x14ac:dyDescent="0.3">
      <c r="A78">
        <v>2010</v>
      </c>
      <c r="C78" t="s">
        <v>8</v>
      </c>
      <c r="D78" t="s">
        <v>90</v>
      </c>
      <c r="E78">
        <v>-0.12549712770658419</v>
      </c>
      <c r="F78">
        <v>1.0023850346261052E-2</v>
      </c>
      <c r="G78">
        <v>2.107894736842105</v>
      </c>
      <c r="H78">
        <v>0.35370162888908041</v>
      </c>
      <c r="I78">
        <v>2.6460160205436387E-2</v>
      </c>
      <c r="K78">
        <v>-1.5443413150300289E-2</v>
      </c>
    </row>
    <row r="79" spans="1:11" x14ac:dyDescent="0.3">
      <c r="A79">
        <v>2010</v>
      </c>
      <c r="B79" t="s">
        <v>40</v>
      </c>
      <c r="C79" t="s">
        <v>10</v>
      </c>
      <c r="D79">
        <v>0.1322524516200658</v>
      </c>
      <c r="E79">
        <v>-0.11356466876971609</v>
      </c>
      <c r="F79">
        <v>4.515273506751522E-3</v>
      </c>
      <c r="G79">
        <v>-0.48228882833787468</v>
      </c>
      <c r="H79">
        <v>0.33396775333750239</v>
      </c>
      <c r="I79">
        <v>2.76344447530338E-2</v>
      </c>
      <c r="K79">
        <v>-8.909034073147859E-3</v>
      </c>
    </row>
    <row r="80" spans="1:11" x14ac:dyDescent="0.3">
      <c r="A80">
        <v>2010</v>
      </c>
      <c r="C80" t="s">
        <v>11</v>
      </c>
      <c r="D80" t="s">
        <v>90</v>
      </c>
      <c r="E80">
        <v>-0.13995381062355658</v>
      </c>
      <c r="F80">
        <v>1.5098612814947628E-3</v>
      </c>
      <c r="G80">
        <v>-0.17279411764705882</v>
      </c>
      <c r="H80">
        <v>0.29046041819423024</v>
      </c>
      <c r="I80">
        <v>2.4804072659278854E-2</v>
      </c>
      <c r="K80">
        <v>-4.933824105254914E-3</v>
      </c>
    </row>
    <row r="81" spans="1:11" x14ac:dyDescent="0.3">
      <c r="A81">
        <v>2010</v>
      </c>
      <c r="C81" t="s">
        <v>12</v>
      </c>
      <c r="D81" t="s">
        <v>90</v>
      </c>
      <c r="E81">
        <v>-0.14076399790685504</v>
      </c>
      <c r="F81">
        <v>7.4727739857351023E-3</v>
      </c>
      <c r="G81">
        <v>-0.11594202898550725</v>
      </c>
      <c r="H81">
        <v>0.28787677951273827</v>
      </c>
      <c r="I81">
        <v>3.079372731191099E-2</v>
      </c>
      <c r="K81">
        <v>-6.5701994524833785E-3</v>
      </c>
    </row>
    <row r="82" spans="1:11" x14ac:dyDescent="0.3">
      <c r="A82">
        <v>2010</v>
      </c>
      <c r="B82" t="s">
        <v>41</v>
      </c>
      <c r="C82" t="s">
        <v>14</v>
      </c>
      <c r="D82">
        <v>4.4322622028830978E-2</v>
      </c>
      <c r="E82">
        <v>-2.2988505747126436E-2</v>
      </c>
      <c r="F82">
        <v>4.5519066522314447E-3</v>
      </c>
      <c r="G82">
        <v>-0.29807692307692307</v>
      </c>
      <c r="H82">
        <v>0.24912471162980052</v>
      </c>
      <c r="I82">
        <v>3.1659928448849149E-2</v>
      </c>
      <c r="K82">
        <v>-7.5645324806987444E-3</v>
      </c>
    </row>
    <row r="83" spans="1:11" x14ac:dyDescent="0.3">
      <c r="A83">
        <v>2010</v>
      </c>
      <c r="C83" t="s">
        <v>15</v>
      </c>
      <c r="D83" t="s">
        <v>90</v>
      </c>
      <c r="E83">
        <v>6.0621761658031091E-2</v>
      </c>
      <c r="F83">
        <v>1.1155478274272558E-2</v>
      </c>
      <c r="G83">
        <v>-0.15350877192982457</v>
      </c>
      <c r="H83">
        <v>0.20924611352822939</v>
      </c>
      <c r="I83">
        <v>3.2252110266290164E-2</v>
      </c>
      <c r="K83">
        <v>-2.736085053158224E-3</v>
      </c>
    </row>
    <row r="84" spans="1:11" x14ac:dyDescent="0.3">
      <c r="A84">
        <v>2010</v>
      </c>
      <c r="C84" t="s">
        <v>16</v>
      </c>
      <c r="D84" t="s">
        <v>90</v>
      </c>
      <c r="E84">
        <v>6.1676082862523539E-2</v>
      </c>
      <c r="F84">
        <v>1.5029816524694565E-2</v>
      </c>
      <c r="G84">
        <v>2.7591623036649215</v>
      </c>
      <c r="H84">
        <v>0.21132527939912221</v>
      </c>
      <c r="I84">
        <v>3.243131877889998E-2</v>
      </c>
      <c r="K84">
        <v>-2.4235790790399499E-3</v>
      </c>
    </row>
    <row r="85" spans="1:11" x14ac:dyDescent="0.3">
      <c r="A85">
        <v>2010</v>
      </c>
      <c r="B85" t="s">
        <v>42</v>
      </c>
      <c r="C85" t="s">
        <v>18</v>
      </c>
      <c r="D85">
        <v>3.9948103429815481E-2</v>
      </c>
      <c r="E85">
        <v>6.5928999538958047E-2</v>
      </c>
      <c r="F85">
        <v>1.6726312729629399E-2</v>
      </c>
      <c r="G85">
        <v>-7.2048611111111105E-2</v>
      </c>
      <c r="H85">
        <v>0.16155913371423408</v>
      </c>
      <c r="I85">
        <v>3.412423921765706E-2</v>
      </c>
      <c r="K85">
        <v>-1.0990736379337415E-3</v>
      </c>
    </row>
    <row r="86" spans="1:11" x14ac:dyDescent="0.3">
      <c r="A86">
        <v>2011</v>
      </c>
      <c r="C86" t="s">
        <v>3</v>
      </c>
      <c r="D86" t="s">
        <v>90</v>
      </c>
      <c r="E86">
        <v>0.1353495290034705</v>
      </c>
      <c r="F86">
        <v>8.4790068535470203E-3</v>
      </c>
      <c r="G86">
        <v>-0.1865049279757392</v>
      </c>
      <c r="H86">
        <v>0.19373619755069263</v>
      </c>
      <c r="I86">
        <v>3.1628800764685903E-2</v>
      </c>
      <c r="K86">
        <v>-2.2115156780665034E-3</v>
      </c>
    </row>
    <row r="87" spans="1:11" x14ac:dyDescent="0.3">
      <c r="A87">
        <v>2011</v>
      </c>
      <c r="C87" t="s">
        <v>4</v>
      </c>
      <c r="D87" t="s">
        <v>90</v>
      </c>
      <c r="E87">
        <v>0.10962301587301587</v>
      </c>
      <c r="F87">
        <v>1.2941332625431378E-2</v>
      </c>
      <c r="G87">
        <v>0.13226452905811623</v>
      </c>
      <c r="H87">
        <v>0.16924130258034148</v>
      </c>
      <c r="I87">
        <v>2.648326817815385E-2</v>
      </c>
      <c r="K87">
        <v>6.326111023248458E-4</v>
      </c>
    </row>
    <row r="88" spans="1:11" x14ac:dyDescent="0.3">
      <c r="A88">
        <v>2011</v>
      </c>
      <c r="B88" t="s">
        <v>43</v>
      </c>
      <c r="C88" t="s">
        <v>6</v>
      </c>
      <c r="D88">
        <v>4.8333558224026844E-2</v>
      </c>
      <c r="E88">
        <v>0.10150000000000001</v>
      </c>
      <c r="F88">
        <v>9.9995782745807352E-3</v>
      </c>
      <c r="G88">
        <v>3.6328871892925434E-2</v>
      </c>
      <c r="H88">
        <v>8.7284986088828412E-2</v>
      </c>
      <c r="I88">
        <v>2.1828500198391085E-2</v>
      </c>
      <c r="K88">
        <v>-7.8858134216544437E-5</v>
      </c>
    </row>
    <row r="89" spans="1:11" x14ac:dyDescent="0.3">
      <c r="A89">
        <v>2011</v>
      </c>
      <c r="C89" t="s">
        <v>7</v>
      </c>
      <c r="D89" t="s">
        <v>90</v>
      </c>
      <c r="E89">
        <v>7.9118678017025532E-2</v>
      </c>
      <c r="F89">
        <v>2.5428805050581881E-2</v>
      </c>
      <c r="G89">
        <v>-0.2714508580343214</v>
      </c>
      <c r="H89">
        <v>0.13946732261758343</v>
      </c>
      <c r="I89">
        <v>3.0729156192489313E-2</v>
      </c>
      <c r="K89">
        <v>1.1045364891518737E-3</v>
      </c>
    </row>
    <row r="90" spans="1:11" x14ac:dyDescent="0.3">
      <c r="A90">
        <v>2011</v>
      </c>
      <c r="C90" t="s">
        <v>8</v>
      </c>
      <c r="D90" t="s">
        <v>90</v>
      </c>
      <c r="E90">
        <v>5.2551793835270338E-2</v>
      </c>
      <c r="F90">
        <v>1.2224092557907964E-2</v>
      </c>
      <c r="G90">
        <v>-0.77815410668924645</v>
      </c>
      <c r="H90">
        <v>0.13059994482290274</v>
      </c>
      <c r="I90">
        <v>3.2083845885956003E-2</v>
      </c>
      <c r="K90">
        <v>1.0219440703477779E-2</v>
      </c>
    </row>
    <row r="91" spans="1:11" x14ac:dyDescent="0.3">
      <c r="A91">
        <v>2011</v>
      </c>
      <c r="B91" t="s">
        <v>44</v>
      </c>
      <c r="C91" t="s">
        <v>10</v>
      </c>
      <c r="D91">
        <v>4.5513086003982725E-2</v>
      </c>
      <c r="E91">
        <v>2.7961362480935434E-2</v>
      </c>
      <c r="F91">
        <v>1.1180664972769899E-2</v>
      </c>
      <c r="G91">
        <v>0.36315789473684212</v>
      </c>
      <c r="H91">
        <v>0.10327748563042681</v>
      </c>
      <c r="I91">
        <v>3.5002425552801281E-2</v>
      </c>
      <c r="K91">
        <v>4.888818798296799E-3</v>
      </c>
    </row>
    <row r="92" spans="1:11" x14ac:dyDescent="0.3">
      <c r="A92">
        <v>2011</v>
      </c>
      <c r="C92" t="s">
        <v>11</v>
      </c>
      <c r="D92" t="s">
        <v>90</v>
      </c>
      <c r="E92">
        <v>6.4983888292158967E-2</v>
      </c>
      <c r="F92">
        <v>7.8677094129840763E-3</v>
      </c>
      <c r="G92">
        <v>0.15555555555555556</v>
      </c>
      <c r="H92">
        <v>8.9578557573620168E-2</v>
      </c>
      <c r="I92">
        <v>4.1474844949358672E-2</v>
      </c>
      <c r="K92">
        <v>1.3379505745317172E-3</v>
      </c>
    </row>
    <row r="93" spans="1:11" x14ac:dyDescent="0.3">
      <c r="A93">
        <v>2011</v>
      </c>
      <c r="C93" t="s">
        <v>12</v>
      </c>
      <c r="D93" t="s">
        <v>90</v>
      </c>
      <c r="E93">
        <v>4.38489646772229E-2</v>
      </c>
      <c r="F93">
        <v>9.6630079502148126E-3</v>
      </c>
      <c r="G93">
        <v>0.81967213114754101</v>
      </c>
      <c r="H93">
        <v>8.3820502264306304E-2</v>
      </c>
      <c r="I93">
        <v>3.6048025182986651E-2</v>
      </c>
      <c r="K93">
        <v>-1.574679159121329E-4</v>
      </c>
    </row>
    <row r="94" spans="1:11" x14ac:dyDescent="0.3">
      <c r="A94">
        <v>2011</v>
      </c>
      <c r="B94" t="s">
        <v>45</v>
      </c>
      <c r="C94" t="s">
        <v>14</v>
      </c>
      <c r="D94">
        <v>7.054280917974888E-2</v>
      </c>
      <c r="E94">
        <v>-1.6806722689075631E-3</v>
      </c>
      <c r="F94">
        <v>1.0528282184786202E-2</v>
      </c>
      <c r="G94">
        <v>1.6712328767123288</v>
      </c>
      <c r="H94">
        <v>0.13338692855901269</v>
      </c>
      <c r="I94">
        <v>3.1489173444794488E-2</v>
      </c>
      <c r="K94">
        <v>-4.4790193305044787E-3</v>
      </c>
    </row>
    <row r="95" spans="1:11" x14ac:dyDescent="0.3">
      <c r="A95">
        <v>2011</v>
      </c>
      <c r="C95" t="s">
        <v>15</v>
      </c>
      <c r="D95" t="s">
        <v>90</v>
      </c>
      <c r="E95">
        <v>-2.3448949682462139E-2</v>
      </c>
      <c r="F95">
        <v>1.0603686043243604E-2</v>
      </c>
      <c r="G95">
        <v>1.3886010362694301</v>
      </c>
      <c r="H95">
        <v>0.12864266627390747</v>
      </c>
      <c r="I95">
        <v>2.3372403818380308E-2</v>
      </c>
      <c r="K95">
        <v>-8.073998589009956E-3</v>
      </c>
    </row>
    <row r="96" spans="1:11" x14ac:dyDescent="0.3">
      <c r="A96">
        <v>2011</v>
      </c>
      <c r="C96" t="s">
        <v>16</v>
      </c>
      <c r="D96" t="s">
        <v>90</v>
      </c>
      <c r="E96">
        <v>-0.11441241685144124</v>
      </c>
      <c r="F96">
        <v>1.4069955291730848E-2</v>
      </c>
      <c r="G96">
        <v>0.87047353760445678</v>
      </c>
      <c r="H96">
        <v>2.407410866032908E-2</v>
      </c>
      <c r="I96">
        <v>2.3289369615484234E-2</v>
      </c>
      <c r="K96">
        <v>-1.3636363636363636E-2</v>
      </c>
    </row>
    <row r="97" spans="1:11" x14ac:dyDescent="0.3">
      <c r="A97">
        <v>2011</v>
      </c>
      <c r="B97" t="s">
        <v>46</v>
      </c>
      <c r="C97" t="s">
        <v>18</v>
      </c>
      <c r="D97">
        <v>5.8256314825317429E-2</v>
      </c>
      <c r="E97">
        <v>-0.13754325259515571</v>
      </c>
      <c r="F97">
        <v>1.1923565446032274E-2</v>
      </c>
      <c r="G97">
        <v>0.66884939195509818</v>
      </c>
      <c r="H97">
        <v>7.4851754641780885E-2</v>
      </c>
      <c r="I97">
        <v>2.6820699039931291E-2</v>
      </c>
      <c r="K97">
        <v>-1.6347060672744419E-2</v>
      </c>
    </row>
    <row r="98" spans="1:11" x14ac:dyDescent="0.3">
      <c r="A98">
        <v>2012</v>
      </c>
      <c r="C98" t="s">
        <v>3</v>
      </c>
      <c r="D98" t="s">
        <v>90</v>
      </c>
      <c r="E98">
        <v>-0.17816593886462881</v>
      </c>
      <c r="F98">
        <v>6.5791334018266995E-3</v>
      </c>
      <c r="G98">
        <v>0.49021435228331778</v>
      </c>
      <c r="H98">
        <v>4.0718316702171395E-2</v>
      </c>
      <c r="I98">
        <v>3.3930762095688717E-2</v>
      </c>
      <c r="K98">
        <v>-3.3642048602865508E-2</v>
      </c>
    </row>
    <row r="99" spans="1:11" x14ac:dyDescent="0.3">
      <c r="A99">
        <v>2012</v>
      </c>
      <c r="C99" t="s">
        <v>4</v>
      </c>
      <c r="D99" t="s">
        <v>90</v>
      </c>
      <c r="E99">
        <v>-0.16987036209208761</v>
      </c>
      <c r="F99">
        <v>6.0229687105137538E-3</v>
      </c>
      <c r="G99">
        <v>0.26637168141592921</v>
      </c>
      <c r="H99">
        <v>1.9085785390133215E-2</v>
      </c>
      <c r="I99">
        <v>3.3012667304014823E-2</v>
      </c>
      <c r="K99">
        <v>-6.02181128496918E-2</v>
      </c>
    </row>
    <row r="100" spans="1:11" x14ac:dyDescent="0.3">
      <c r="A100">
        <v>2012</v>
      </c>
      <c r="B100" t="s">
        <v>47</v>
      </c>
      <c r="C100" t="s">
        <v>6</v>
      </c>
      <c r="D100">
        <v>6.2523748726920139E-2</v>
      </c>
      <c r="E100">
        <v>-0.1584203359055833</v>
      </c>
      <c r="F100">
        <v>6.1704625063212443E-3</v>
      </c>
      <c r="G100">
        <v>0.10424354243542436</v>
      </c>
      <c r="H100">
        <v>6.4140159509889993E-2</v>
      </c>
      <c r="I100">
        <v>3.4776387826276442E-2</v>
      </c>
      <c r="K100">
        <v>-6.6876971608832811E-2</v>
      </c>
    </row>
    <row r="101" spans="1:11" x14ac:dyDescent="0.3">
      <c r="A101">
        <v>2012</v>
      </c>
      <c r="C101" t="s">
        <v>7</v>
      </c>
      <c r="D101" t="s">
        <v>90</v>
      </c>
      <c r="E101">
        <v>-9.0951276102088169E-2</v>
      </c>
      <c r="F101">
        <v>3.6995656023847828E-3</v>
      </c>
      <c r="G101">
        <v>0.15631691648822268</v>
      </c>
      <c r="H101">
        <v>3.7145249837163857E-2</v>
      </c>
      <c r="I101">
        <v>3.2224333645019372E-2</v>
      </c>
      <c r="K101">
        <v>-6.4622901725904333E-2</v>
      </c>
    </row>
    <row r="102" spans="1:11" x14ac:dyDescent="0.3">
      <c r="A102">
        <v>2012</v>
      </c>
      <c r="C102" t="s">
        <v>8</v>
      </c>
      <c r="D102" t="s">
        <v>90</v>
      </c>
      <c r="E102">
        <v>-6.0969755160825735E-2</v>
      </c>
      <c r="F102">
        <v>1.119111081963527E-2</v>
      </c>
      <c r="G102">
        <v>0.56870229007633588</v>
      </c>
      <c r="H102">
        <v>3.6564992961051153E-2</v>
      </c>
      <c r="I102">
        <v>3.3135797509039014E-2</v>
      </c>
      <c r="K102">
        <v>-6.1558971141781681E-2</v>
      </c>
    </row>
    <row r="103" spans="1:11" x14ac:dyDescent="0.3">
      <c r="A103">
        <v>2012</v>
      </c>
      <c r="B103" t="s">
        <v>48</v>
      </c>
      <c r="C103" t="s">
        <v>10</v>
      </c>
      <c r="D103">
        <v>5.1622470127612598E-2</v>
      </c>
      <c r="E103">
        <v>-3.2640949554896145E-2</v>
      </c>
      <c r="F103">
        <v>1.7748350568527443E-2</v>
      </c>
      <c r="G103">
        <v>-3.0888030888030889E-2</v>
      </c>
      <c r="H103">
        <v>4.9973212141365998E-2</v>
      </c>
      <c r="I103">
        <v>3.4218017078940101E-2</v>
      </c>
      <c r="K103">
        <v>-5.5790960451977401E-2</v>
      </c>
    </row>
    <row r="104" spans="1:11" x14ac:dyDescent="0.3">
      <c r="A104">
        <v>2012</v>
      </c>
      <c r="C104" t="s">
        <v>11</v>
      </c>
      <c r="D104" t="s">
        <v>90</v>
      </c>
      <c r="E104">
        <v>-1.7650025214321734E-2</v>
      </c>
      <c r="F104">
        <v>2.2469966811573878E-2</v>
      </c>
      <c r="G104">
        <v>-7.6923076923076927E-2</v>
      </c>
      <c r="H104">
        <v>5.060149970329611E-2</v>
      </c>
      <c r="I104">
        <v>3.636236599924153E-2</v>
      </c>
      <c r="K104">
        <v>-5.3210720741963376E-2</v>
      </c>
    </row>
    <row r="105" spans="1:11" x14ac:dyDescent="0.3">
      <c r="A105">
        <v>2012</v>
      </c>
      <c r="C105" t="s">
        <v>12</v>
      </c>
      <c r="D105" t="s">
        <v>90</v>
      </c>
      <c r="E105">
        <v>0.24212368728121353</v>
      </c>
      <c r="F105">
        <v>2.5446012044445701E-2</v>
      </c>
      <c r="G105">
        <v>-0.33633633633633636</v>
      </c>
      <c r="H105">
        <v>7.9408189622426503E-2</v>
      </c>
      <c r="I105">
        <v>3.9154072522321288E-2</v>
      </c>
      <c r="K105">
        <v>-4.8350263800299234E-2</v>
      </c>
    </row>
    <row r="106" spans="1:11" x14ac:dyDescent="0.3">
      <c r="A106">
        <v>2012</v>
      </c>
      <c r="B106" t="s">
        <v>49</v>
      </c>
      <c r="C106" t="s">
        <v>14</v>
      </c>
      <c r="D106">
        <v>3.2074343251601779E-2</v>
      </c>
      <c r="E106">
        <v>0.16049382716049382</v>
      </c>
      <c r="F106">
        <v>2.7293109414179336E-2</v>
      </c>
      <c r="G106">
        <v>-0.43076923076923079</v>
      </c>
      <c r="H106">
        <v>7.2426815942334605E-2</v>
      </c>
      <c r="I106">
        <v>4.3693626351721873E-2</v>
      </c>
      <c r="K106">
        <v>-4.5070644881206094E-2</v>
      </c>
    </row>
    <row r="107" spans="1:11" x14ac:dyDescent="0.3">
      <c r="A107">
        <v>2012</v>
      </c>
      <c r="C107" t="s">
        <v>15</v>
      </c>
      <c r="D107" t="s">
        <v>90</v>
      </c>
      <c r="E107">
        <v>4.352176088044022E-2</v>
      </c>
      <c r="F107">
        <v>2.8983799427771465E-2</v>
      </c>
      <c r="G107">
        <v>-0.51193058568329719</v>
      </c>
      <c r="H107">
        <v>8.4301187524468219E-2</v>
      </c>
      <c r="I107">
        <v>3.9463624066341324E-2</v>
      </c>
      <c r="K107">
        <v>-4.16469100679627E-2</v>
      </c>
    </row>
    <row r="108" spans="1:11" x14ac:dyDescent="0.3">
      <c r="A108">
        <v>2012</v>
      </c>
      <c r="C108" t="s">
        <v>16</v>
      </c>
      <c r="D108" t="s">
        <v>90</v>
      </c>
      <c r="E108">
        <v>4.5568352528793189E-2</v>
      </c>
      <c r="F108">
        <v>2.3331419150473296E-2</v>
      </c>
      <c r="G108">
        <v>1.8615040953090096E-2</v>
      </c>
      <c r="H108">
        <v>0.10481105923548292</v>
      </c>
      <c r="I108">
        <v>3.9017213476532871E-2</v>
      </c>
      <c r="K108">
        <v>-3.8932146829810901E-2</v>
      </c>
    </row>
    <row r="109" spans="1:11" x14ac:dyDescent="0.3">
      <c r="A109">
        <v>2012</v>
      </c>
      <c r="B109" t="s">
        <v>50</v>
      </c>
      <c r="C109" t="s">
        <v>18</v>
      </c>
      <c r="D109">
        <v>3.8392247039931625E-2</v>
      </c>
      <c r="E109">
        <v>4.5636910732196591E-2</v>
      </c>
      <c r="F109">
        <v>2.5673566370082862E-2</v>
      </c>
      <c r="G109">
        <v>-0.18329596412556054</v>
      </c>
      <c r="H109">
        <v>7.9551415392963731E-2</v>
      </c>
      <c r="I109">
        <v>3.707894762513371E-2</v>
      </c>
      <c r="K109">
        <v>-4.1387024608501119E-2</v>
      </c>
    </row>
    <row r="110" spans="1:11" x14ac:dyDescent="0.3">
      <c r="A110">
        <v>2013</v>
      </c>
      <c r="C110" t="s">
        <v>3</v>
      </c>
      <c r="D110" t="s">
        <v>90</v>
      </c>
      <c r="E110">
        <v>0.10573857598299681</v>
      </c>
      <c r="F110">
        <v>3.7601483271062171E-2</v>
      </c>
      <c r="G110">
        <v>-0.45841150719199497</v>
      </c>
      <c r="H110">
        <v>9.5002962670353547E-2</v>
      </c>
      <c r="I110">
        <v>2.8495634978054792E-2</v>
      </c>
      <c r="K110">
        <v>-2.613040629095675E-2</v>
      </c>
    </row>
    <row r="111" spans="1:11" x14ac:dyDescent="0.3">
      <c r="A111">
        <v>2013</v>
      </c>
      <c r="C111" t="s">
        <v>4</v>
      </c>
      <c r="D111" t="s">
        <v>90</v>
      </c>
      <c r="E111">
        <v>0.11900915455035002</v>
      </c>
      <c r="F111">
        <v>4.2285166698454196E-2</v>
      </c>
      <c r="G111">
        <v>-0.47030048916841372</v>
      </c>
      <c r="H111">
        <v>0.11429135767000054</v>
      </c>
      <c r="I111">
        <v>2.8612468789464773E-2</v>
      </c>
      <c r="K111">
        <v>-8.4090144635048773E-5</v>
      </c>
    </row>
    <row r="112" spans="1:11" x14ac:dyDescent="0.3">
      <c r="A112">
        <v>2013</v>
      </c>
      <c r="B112" t="s">
        <v>51</v>
      </c>
      <c r="C112" t="s">
        <v>6</v>
      </c>
      <c r="D112">
        <v>4.4477798078970961E-2</v>
      </c>
      <c r="E112">
        <v>0.11812297734627832</v>
      </c>
      <c r="F112">
        <v>3.3927690399450372E-2</v>
      </c>
      <c r="G112">
        <v>-0.20802005012531327</v>
      </c>
      <c r="H112">
        <v>0.12509434293437241</v>
      </c>
      <c r="I112">
        <v>3.4222175278223681E-2</v>
      </c>
      <c r="K112">
        <v>8.2826233941852602E-3</v>
      </c>
    </row>
    <row r="113" spans="1:11" x14ac:dyDescent="0.3">
      <c r="A113">
        <v>2013</v>
      </c>
      <c r="C113" t="s">
        <v>7</v>
      </c>
      <c r="D113" t="s">
        <v>90</v>
      </c>
      <c r="E113">
        <v>5.5130168453292494E-2</v>
      </c>
      <c r="F113">
        <v>3.9626049081058108E-2</v>
      </c>
      <c r="G113">
        <v>4.2592592592592592E-2</v>
      </c>
      <c r="H113">
        <v>0.12262475103622759</v>
      </c>
      <c r="I113">
        <v>3.9371152497467816E-2</v>
      </c>
      <c r="K113">
        <v>3.1173645631476956E-3</v>
      </c>
    </row>
    <row r="114" spans="1:11" x14ac:dyDescent="0.3">
      <c r="A114">
        <v>2013</v>
      </c>
      <c r="C114" t="s">
        <v>8</v>
      </c>
      <c r="D114" t="s">
        <v>90</v>
      </c>
      <c r="E114">
        <v>5.5725971370143151E-2</v>
      </c>
      <c r="F114">
        <v>3.6500171405805561E-2</v>
      </c>
      <c r="G114">
        <v>1.0072992700729928</v>
      </c>
      <c r="H114">
        <v>0.14787316878836718</v>
      </c>
      <c r="I114">
        <v>3.7118774244353989E-2</v>
      </c>
      <c r="K114">
        <v>-2.3397676944931895E-3</v>
      </c>
    </row>
    <row r="115" spans="1:11" x14ac:dyDescent="0.3">
      <c r="A115">
        <v>2013</v>
      </c>
      <c r="B115" t="s">
        <v>52</v>
      </c>
      <c r="C115" t="s">
        <v>10</v>
      </c>
      <c r="D115">
        <v>4.7455578308797756E-2</v>
      </c>
      <c r="E115">
        <v>5.4703476482617586E-2</v>
      </c>
      <c r="F115">
        <v>3.138347517045742E-2</v>
      </c>
      <c r="G115">
        <v>-0.33067729083665337</v>
      </c>
      <c r="H115">
        <v>0.13694267515923567</v>
      </c>
      <c r="I115">
        <v>3.4801232725369599E-2</v>
      </c>
      <c r="K115">
        <v>-5.3187068893875179E-3</v>
      </c>
    </row>
    <row r="116" spans="1:11" x14ac:dyDescent="0.3">
      <c r="A116">
        <v>2013</v>
      </c>
      <c r="C116" t="s">
        <v>11</v>
      </c>
      <c r="D116" t="s">
        <v>90</v>
      </c>
      <c r="E116">
        <v>5.5441478439425054E-2</v>
      </c>
      <c r="F116">
        <v>3.4658059678975207E-2</v>
      </c>
      <c r="G116">
        <v>-0.61250000000000004</v>
      </c>
      <c r="H116">
        <v>0.12518613607188703</v>
      </c>
      <c r="I116">
        <v>3.0251663793352555E-2</v>
      </c>
      <c r="K116">
        <v>-2.4904532624937738E-3</v>
      </c>
    </row>
    <row r="117" spans="1:11" x14ac:dyDescent="0.3">
      <c r="A117">
        <v>2013</v>
      </c>
      <c r="C117" t="s">
        <v>12</v>
      </c>
      <c r="D117" t="s">
        <v>90</v>
      </c>
      <c r="E117">
        <v>-3.4288398309065292E-2</v>
      </c>
      <c r="F117">
        <v>3.5204536472837222E-2</v>
      </c>
      <c r="G117">
        <v>-0.61990950226244346</v>
      </c>
      <c r="H117">
        <v>0.12788344799676243</v>
      </c>
      <c r="I117">
        <v>3.0373428050302173E-2</v>
      </c>
      <c r="K117">
        <v>-6.5370293752585852E-3</v>
      </c>
    </row>
    <row r="118" spans="1:11" x14ac:dyDescent="0.3">
      <c r="A118">
        <v>2013</v>
      </c>
      <c r="B118" t="s">
        <v>53</v>
      </c>
      <c r="C118" t="s">
        <v>14</v>
      </c>
      <c r="D118">
        <v>3.6277448490939342E-2</v>
      </c>
      <c r="E118">
        <v>-0.35589941972920697</v>
      </c>
      <c r="F118">
        <v>3.6003820474606305E-2</v>
      </c>
      <c r="G118">
        <v>-0.6711711711711712</v>
      </c>
      <c r="H118">
        <v>0.14341895926064963</v>
      </c>
      <c r="I118">
        <v>2.8743589988445263E-2</v>
      </c>
      <c r="K118">
        <v>-5.3727888907257396E-3</v>
      </c>
    </row>
    <row r="119" spans="1:11" x14ac:dyDescent="0.3">
      <c r="A119">
        <v>2013</v>
      </c>
      <c r="C119" t="s">
        <v>15</v>
      </c>
      <c r="D119" t="s">
        <v>90</v>
      </c>
      <c r="E119">
        <v>-0.3523489932885906</v>
      </c>
      <c r="F119">
        <v>2.8721679141739426E-2</v>
      </c>
      <c r="G119">
        <v>-0.6711111111111111</v>
      </c>
      <c r="H119">
        <v>0.12403074119285457</v>
      </c>
      <c r="I119">
        <v>3.2260193881784562E-2</v>
      </c>
      <c r="K119">
        <v>-3.5458068772161295E-3</v>
      </c>
    </row>
    <row r="120" spans="1:11" x14ac:dyDescent="0.3">
      <c r="A120">
        <v>2013</v>
      </c>
      <c r="C120" t="s">
        <v>16</v>
      </c>
      <c r="D120" t="s">
        <v>90</v>
      </c>
      <c r="E120">
        <v>-0.33237547892720304</v>
      </c>
      <c r="F120">
        <v>3.1950038466760193E-2</v>
      </c>
      <c r="G120">
        <v>-0.95175438596491224</v>
      </c>
      <c r="H120">
        <v>0.13833176513313195</v>
      </c>
      <c r="I120">
        <v>3.3757186145960245E-2</v>
      </c>
      <c r="K120">
        <v>-1.240079365079365E-3</v>
      </c>
    </row>
    <row r="121" spans="1:11" x14ac:dyDescent="0.3">
      <c r="A121">
        <v>2013</v>
      </c>
      <c r="B121" t="s">
        <v>54</v>
      </c>
      <c r="C121" t="s">
        <v>18</v>
      </c>
      <c r="D121">
        <v>4.7126439392768324E-2</v>
      </c>
      <c r="E121">
        <v>-0.43357314148681053</v>
      </c>
      <c r="F121">
        <v>3.361993443096737E-2</v>
      </c>
      <c r="G121">
        <v>-0.91901166781056964</v>
      </c>
      <c r="H121">
        <v>0.1187272757736709</v>
      </c>
      <c r="I121">
        <v>2.9498081119723039E-2</v>
      </c>
      <c r="K121">
        <v>1.0001666944490749E-3</v>
      </c>
    </row>
    <row r="122" spans="1:11" x14ac:dyDescent="0.3">
      <c r="A122">
        <v>2014</v>
      </c>
      <c r="C122" t="s">
        <v>3</v>
      </c>
      <c r="D122" t="s">
        <v>90</v>
      </c>
      <c r="E122">
        <v>-0.43584814992791926</v>
      </c>
      <c r="F122">
        <v>3.6663011646428684E-2</v>
      </c>
      <c r="G122">
        <v>-0.81177829099307164</v>
      </c>
      <c r="H122">
        <v>0.12539354584809131</v>
      </c>
      <c r="I122">
        <v>5.045067014321996E-2</v>
      </c>
      <c r="K122">
        <v>-8.4111363445201447E-4</v>
      </c>
    </row>
    <row r="123" spans="1:11" x14ac:dyDescent="0.3">
      <c r="A123">
        <v>2014</v>
      </c>
      <c r="C123" t="s">
        <v>4</v>
      </c>
      <c r="D123" t="s">
        <v>90</v>
      </c>
      <c r="E123">
        <v>-0.43551491819056787</v>
      </c>
      <c r="F123">
        <v>3.3919637238405957E-2</v>
      </c>
      <c r="G123">
        <v>-0.73878627968337729</v>
      </c>
      <c r="H123">
        <v>0.1398897769756349</v>
      </c>
      <c r="I123">
        <v>4.7479357819661158E-2</v>
      </c>
      <c r="K123">
        <v>1.0932638129677907E-3</v>
      </c>
    </row>
    <row r="124" spans="1:11" x14ac:dyDescent="0.3">
      <c r="A124">
        <v>2014</v>
      </c>
      <c r="B124" t="s">
        <v>55</v>
      </c>
      <c r="C124" t="s">
        <v>6</v>
      </c>
      <c r="D124">
        <v>2.4434147645823516E-2</v>
      </c>
      <c r="E124">
        <v>-0.43367100820067533</v>
      </c>
      <c r="F124">
        <v>3.8103562843674603E-2</v>
      </c>
      <c r="G124">
        <v>-0.78375527426160341</v>
      </c>
      <c r="H124">
        <v>0.13627145085803433</v>
      </c>
      <c r="I124">
        <v>3.9802426954607548E-2</v>
      </c>
      <c r="K124">
        <v>2.0955574182732607E-3</v>
      </c>
    </row>
    <row r="125" spans="1:11" x14ac:dyDescent="0.3">
      <c r="A125">
        <v>2014</v>
      </c>
      <c r="C125" t="s">
        <v>7</v>
      </c>
      <c r="D125" t="s">
        <v>90</v>
      </c>
      <c r="E125">
        <v>-0.43444605708756651</v>
      </c>
      <c r="F125">
        <v>4.2034316992331545E-2</v>
      </c>
      <c r="G125">
        <v>-0.8570159857904085</v>
      </c>
      <c r="H125">
        <v>0.15917845440741629</v>
      </c>
      <c r="I125">
        <v>3.9285513466908388E-2</v>
      </c>
      <c r="K125">
        <v>2.5197379472534855E-3</v>
      </c>
    </row>
    <row r="126" spans="1:11" x14ac:dyDescent="0.3">
      <c r="A126">
        <v>2014</v>
      </c>
      <c r="C126" t="s">
        <v>8</v>
      </c>
      <c r="D126" t="s">
        <v>90</v>
      </c>
      <c r="E126">
        <v>-0.43196125907990313</v>
      </c>
      <c r="F126">
        <v>4.5360483773648999E-2</v>
      </c>
      <c r="G126">
        <v>-0.88848484848484843</v>
      </c>
      <c r="H126">
        <v>0.14130211866412154</v>
      </c>
      <c r="I126">
        <v>4.8623414606710283E-2</v>
      </c>
      <c r="K126">
        <v>1.0888684144400704E-3</v>
      </c>
    </row>
    <row r="127" spans="1:11" x14ac:dyDescent="0.3">
      <c r="A127">
        <v>2014</v>
      </c>
      <c r="B127" t="s">
        <v>56</v>
      </c>
      <c r="C127" t="s">
        <v>10</v>
      </c>
      <c r="D127">
        <v>2.5768703658786966E-2</v>
      </c>
      <c r="E127">
        <v>-0.433349491032477</v>
      </c>
      <c r="F127">
        <v>4.5642783590173361E-2</v>
      </c>
      <c r="G127">
        <v>-0.4642857142857143</v>
      </c>
      <c r="H127">
        <v>0.13827630499713697</v>
      </c>
      <c r="I127">
        <v>5.3916105528343791E-2</v>
      </c>
      <c r="K127">
        <v>2.5064750605731474E-3</v>
      </c>
    </row>
    <row r="128" spans="1:11" x14ac:dyDescent="0.3">
      <c r="A128">
        <v>2014</v>
      </c>
      <c r="C128" t="s">
        <v>11</v>
      </c>
      <c r="D128" t="s">
        <v>90</v>
      </c>
      <c r="E128">
        <v>-0.44017509727626458</v>
      </c>
      <c r="F128">
        <v>3.773893371274048E-2</v>
      </c>
      <c r="G128">
        <v>-0.17204301075268819</v>
      </c>
      <c r="H128">
        <v>0.16083299107074947</v>
      </c>
      <c r="I128">
        <v>5.2266990745068971E-2</v>
      </c>
      <c r="K128">
        <v>5.3262316910785623E-3</v>
      </c>
    </row>
    <row r="129" spans="1:11" x14ac:dyDescent="0.3">
      <c r="A129">
        <v>2014</v>
      </c>
      <c r="C129" t="s">
        <v>12</v>
      </c>
      <c r="D129" t="s">
        <v>90</v>
      </c>
      <c r="E129">
        <v>-0.44114785992217898</v>
      </c>
      <c r="F129">
        <v>4.8065697480856734E-2</v>
      </c>
      <c r="G129">
        <v>-0.2857142857142857</v>
      </c>
      <c r="H129">
        <v>0.15759504531910579</v>
      </c>
      <c r="I129">
        <v>4.9695343507182396E-2</v>
      </c>
      <c r="K129">
        <v>1.7241379310344827E-2</v>
      </c>
    </row>
    <row r="130" spans="1:11" x14ac:dyDescent="0.3">
      <c r="A130">
        <v>2014</v>
      </c>
      <c r="B130" t="s">
        <v>57</v>
      </c>
      <c r="C130" t="s">
        <v>14</v>
      </c>
      <c r="D130">
        <v>5.5754529244208186E-2</v>
      </c>
      <c r="E130">
        <v>-0.16066066066066065</v>
      </c>
      <c r="F130">
        <v>4.5397051618937333E-2</v>
      </c>
      <c r="G130">
        <v>-0.27397260273972601</v>
      </c>
      <c r="H130">
        <v>0.15683822149959353</v>
      </c>
      <c r="I130">
        <v>4.6941863379405417E-2</v>
      </c>
      <c r="K130">
        <v>1.7452006980802792E-2</v>
      </c>
    </row>
    <row r="131" spans="1:11" x14ac:dyDescent="0.3">
      <c r="A131">
        <v>2014</v>
      </c>
      <c r="C131" t="s">
        <v>15</v>
      </c>
      <c r="D131" t="s">
        <v>90</v>
      </c>
      <c r="E131">
        <v>-2.2945965951147299E-2</v>
      </c>
      <c r="F131">
        <v>5.3274673601339438E-2</v>
      </c>
      <c r="G131">
        <v>0.28378378378378377</v>
      </c>
      <c r="H131">
        <v>0.13829022439084082</v>
      </c>
      <c r="I131">
        <v>4.8883204677294192E-2</v>
      </c>
      <c r="K131">
        <v>1.8123138033763656E-2</v>
      </c>
    </row>
    <row r="132" spans="1:11" x14ac:dyDescent="0.3">
      <c r="A132">
        <v>2014</v>
      </c>
      <c r="C132" t="s">
        <v>16</v>
      </c>
      <c r="D132" t="s">
        <v>90</v>
      </c>
      <c r="E132">
        <v>-4.3041606886657105E-2</v>
      </c>
      <c r="F132">
        <v>4.7594614743674081E-2</v>
      </c>
      <c r="G132">
        <v>0.54545454545454541</v>
      </c>
      <c r="H132">
        <v>0.12559636885685696</v>
      </c>
      <c r="I132">
        <v>4.7658183345660889E-2</v>
      </c>
      <c r="K132">
        <v>1.7630990812018871E-2</v>
      </c>
    </row>
    <row r="133" spans="1:11" x14ac:dyDescent="0.3">
      <c r="A133">
        <v>2014</v>
      </c>
      <c r="B133" t="s">
        <v>58</v>
      </c>
      <c r="C133" t="s">
        <v>18</v>
      </c>
      <c r="D133">
        <v>3.7478437473813749E-2</v>
      </c>
      <c r="E133">
        <v>0.23370025402201525</v>
      </c>
      <c r="F133">
        <v>5.2466020944467014E-2</v>
      </c>
      <c r="G133">
        <v>0.28813559322033899</v>
      </c>
      <c r="H133">
        <v>0.11983105932393776</v>
      </c>
      <c r="I133">
        <v>5.0087712886484829E-2</v>
      </c>
      <c r="K133">
        <v>2.0233139050791007E-2</v>
      </c>
    </row>
    <row r="134" spans="1:11" x14ac:dyDescent="0.3">
      <c r="A134">
        <v>2015</v>
      </c>
      <c r="C134" t="s">
        <v>3</v>
      </c>
      <c r="D134" t="s">
        <v>90</v>
      </c>
      <c r="E134">
        <v>0.23594548551959113</v>
      </c>
      <c r="F134">
        <v>4.3941359287536237E-2</v>
      </c>
      <c r="G134">
        <v>1.165644171779141</v>
      </c>
      <c r="H134">
        <v>0.15475513980562719</v>
      </c>
      <c r="I134">
        <v>2.8107644779370791E-2</v>
      </c>
      <c r="K134">
        <v>3.0473945618318041E-2</v>
      </c>
    </row>
    <row r="135" spans="1:11" x14ac:dyDescent="0.3">
      <c r="A135">
        <v>2015</v>
      </c>
      <c r="C135" t="s">
        <v>4</v>
      </c>
      <c r="D135" t="s">
        <v>90</v>
      </c>
      <c r="E135">
        <v>0.23358908780903667</v>
      </c>
      <c r="F135">
        <v>4.2843144449384654E-2</v>
      </c>
      <c r="G135">
        <v>1.207070707070707</v>
      </c>
      <c r="H135">
        <v>0.12489927477840451</v>
      </c>
      <c r="I135">
        <v>3.1145707511296184E-2</v>
      </c>
      <c r="K135">
        <v>3.3014112903225805E-2</v>
      </c>
    </row>
    <row r="136" spans="1:11" x14ac:dyDescent="0.3">
      <c r="A136">
        <v>2015</v>
      </c>
      <c r="B136" t="s">
        <v>59</v>
      </c>
      <c r="C136" t="s">
        <v>6</v>
      </c>
      <c r="D136">
        <v>4.0913290274158035E-2</v>
      </c>
      <c r="E136">
        <v>0.16524701873935263</v>
      </c>
      <c r="F136">
        <v>5.5173450757168938E-2</v>
      </c>
      <c r="G136">
        <v>1.3658536585365855</v>
      </c>
      <c r="H136">
        <v>9.0547127068030475E-2</v>
      </c>
      <c r="I136">
        <v>3.1430255192242802E-2</v>
      </c>
      <c r="K136">
        <v>3.6804684232538687E-2</v>
      </c>
    </row>
    <row r="137" spans="1:11" x14ac:dyDescent="0.3">
      <c r="A137">
        <v>2015</v>
      </c>
      <c r="C137" t="s">
        <v>7</v>
      </c>
      <c r="D137" t="s">
        <v>90</v>
      </c>
      <c r="E137">
        <v>0.16680923866552608</v>
      </c>
      <c r="F137">
        <v>4.9535471712593641E-2</v>
      </c>
      <c r="G137">
        <v>1.8385093167701863</v>
      </c>
      <c r="H137">
        <v>0.10960509624400198</v>
      </c>
      <c r="I137">
        <v>2.9207019062561988E-2</v>
      </c>
      <c r="K137">
        <v>5.0686997319034852E-2</v>
      </c>
    </row>
    <row r="138" spans="1:11" x14ac:dyDescent="0.3">
      <c r="A138">
        <v>2015</v>
      </c>
      <c r="C138" t="s">
        <v>8</v>
      </c>
      <c r="D138" t="s">
        <v>90</v>
      </c>
      <c r="E138">
        <v>0.18243819266837169</v>
      </c>
      <c r="F138">
        <v>5.4427294882209584E-2</v>
      </c>
      <c r="G138">
        <v>1.8369565217391304</v>
      </c>
      <c r="H138">
        <v>0.13092638155530367</v>
      </c>
      <c r="I138">
        <v>2.2142959307730647E-2</v>
      </c>
      <c r="K138">
        <v>5.2041499330655959E-2</v>
      </c>
    </row>
    <row r="139" spans="1:11" x14ac:dyDescent="0.3">
      <c r="A139">
        <v>2015</v>
      </c>
      <c r="B139" t="s">
        <v>60</v>
      </c>
      <c r="C139" t="s">
        <v>10</v>
      </c>
      <c r="D139">
        <v>6.9397704543169209E-2</v>
      </c>
      <c r="E139">
        <v>0.20615911035072712</v>
      </c>
      <c r="F139">
        <v>5.6610449848231645E-2</v>
      </c>
      <c r="G139">
        <v>0.15555555555555556</v>
      </c>
      <c r="H139">
        <v>0.12576136610833152</v>
      </c>
      <c r="I139">
        <v>1.7283665381129344E-2</v>
      </c>
      <c r="K139">
        <v>5.3254437869822487E-2</v>
      </c>
    </row>
    <row r="140" spans="1:11" x14ac:dyDescent="0.3">
      <c r="A140">
        <v>2015</v>
      </c>
      <c r="C140" t="s">
        <v>11</v>
      </c>
      <c r="D140" t="s">
        <v>90</v>
      </c>
      <c r="E140">
        <v>0.2476107732406603</v>
      </c>
      <c r="F140">
        <v>6.9169161071110749E-2</v>
      </c>
      <c r="G140">
        <v>0.32467532467532467</v>
      </c>
      <c r="H140">
        <v>0.10518660236922109</v>
      </c>
      <c r="I140">
        <v>1.8692086957294223E-2</v>
      </c>
      <c r="K140">
        <v>5.7367549668874175E-2</v>
      </c>
    </row>
    <row r="141" spans="1:11" x14ac:dyDescent="0.3">
      <c r="A141">
        <v>2015</v>
      </c>
      <c r="C141" t="s">
        <v>12</v>
      </c>
      <c r="D141" t="s">
        <v>90</v>
      </c>
      <c r="E141">
        <v>6.962576153176675E-2</v>
      </c>
      <c r="F141">
        <v>6.7284193762891617E-2</v>
      </c>
      <c r="G141">
        <v>1.6666666666666666E-2</v>
      </c>
      <c r="H141">
        <v>0.14410468579437488</v>
      </c>
      <c r="I141">
        <v>2.1958320019882325E-2</v>
      </c>
      <c r="K141">
        <v>5.3385736510275936E-2</v>
      </c>
    </row>
    <row r="142" spans="1:11" x14ac:dyDescent="0.3">
      <c r="A142">
        <v>2015</v>
      </c>
      <c r="B142" t="s">
        <v>61</v>
      </c>
      <c r="C142" t="s">
        <v>14</v>
      </c>
      <c r="D142">
        <v>3.4732307880095264E-2</v>
      </c>
      <c r="E142">
        <v>2.59391771019678E-2</v>
      </c>
      <c r="F142">
        <v>7.5339868696293083E-2</v>
      </c>
      <c r="G142">
        <v>0.26415094339622641</v>
      </c>
      <c r="H142">
        <v>0.10989783231526029</v>
      </c>
      <c r="I142">
        <v>2.2414129413225826E-2</v>
      </c>
      <c r="K142">
        <v>5.8400718778077267E-2</v>
      </c>
    </row>
    <row r="143" spans="1:11" x14ac:dyDescent="0.3">
      <c r="A143">
        <v>2015</v>
      </c>
      <c r="C143" t="s">
        <v>15</v>
      </c>
      <c r="D143" t="s">
        <v>90</v>
      </c>
      <c r="E143">
        <v>-1.1363636363636364E-2</v>
      </c>
      <c r="F143">
        <v>8.4304291947103191E-2</v>
      </c>
      <c r="G143">
        <v>-0.30526315789473685</v>
      </c>
      <c r="H143">
        <v>0.12182536483108926</v>
      </c>
      <c r="I143">
        <v>1.9553023968785572E-2</v>
      </c>
      <c r="K143">
        <v>6.0473055352353082E-2</v>
      </c>
    </row>
    <row r="144" spans="1:11" x14ac:dyDescent="0.3">
      <c r="A144">
        <v>2015</v>
      </c>
      <c r="C144" t="s">
        <v>16</v>
      </c>
      <c r="D144" t="s">
        <v>90</v>
      </c>
      <c r="E144">
        <v>1.3493253373313344E-2</v>
      </c>
      <c r="F144">
        <v>8.7344013596614242E-2</v>
      </c>
      <c r="G144">
        <v>-1.9607843137254902E-2</v>
      </c>
      <c r="H144">
        <v>0.11978871424890492</v>
      </c>
      <c r="I144">
        <v>2.3560072519350845E-2</v>
      </c>
      <c r="K144">
        <v>6.1900113876687812E-2</v>
      </c>
    </row>
    <row r="145" spans="1:11" x14ac:dyDescent="0.3">
      <c r="A145">
        <v>2015</v>
      </c>
      <c r="B145" t="s">
        <v>62</v>
      </c>
      <c r="C145" t="s">
        <v>18</v>
      </c>
      <c r="D145">
        <v>4.3211589620528505E-2</v>
      </c>
      <c r="E145">
        <v>-3.1571722717913524E-2</v>
      </c>
      <c r="F145">
        <v>7.5280199252801994E-2</v>
      </c>
      <c r="G145">
        <v>1.6578947368421053</v>
      </c>
      <c r="H145">
        <v>7.5845927511033834E-2</v>
      </c>
      <c r="I145">
        <v>2.3205429391803346E-2</v>
      </c>
      <c r="K145">
        <v>6.1944013710927934E-2</v>
      </c>
    </row>
    <row r="146" spans="1:11" x14ac:dyDescent="0.3">
      <c r="A146">
        <v>2016</v>
      </c>
      <c r="C146" t="s">
        <v>3</v>
      </c>
      <c r="D146" t="s">
        <v>90</v>
      </c>
      <c r="E146">
        <v>-2.1364576154376293E-2</v>
      </c>
      <c r="F146">
        <v>8.0756192850858721E-2</v>
      </c>
      <c r="G146">
        <v>0.86402266288951846</v>
      </c>
      <c r="H146">
        <v>0.1022308585272296</v>
      </c>
      <c r="I146">
        <v>2.5107255136956299E-2</v>
      </c>
      <c r="K146">
        <v>6.0615962748141489E-2</v>
      </c>
    </row>
    <row r="147" spans="1:11" x14ac:dyDescent="0.3">
      <c r="A147">
        <v>2016</v>
      </c>
      <c r="C147" t="s">
        <v>4</v>
      </c>
      <c r="D147" t="s">
        <v>90</v>
      </c>
      <c r="E147">
        <v>-1.5894955079474776E-2</v>
      </c>
      <c r="F147">
        <v>8.3875587787270681E-2</v>
      </c>
      <c r="G147">
        <v>0.85354691075514877</v>
      </c>
      <c r="H147">
        <v>0.12543356959734581</v>
      </c>
      <c r="I147">
        <v>2.5979209690574705E-2</v>
      </c>
      <c r="K147">
        <v>6.3511425550947381E-2</v>
      </c>
    </row>
    <row r="148" spans="1:11" x14ac:dyDescent="0.3">
      <c r="A148">
        <v>2016</v>
      </c>
      <c r="B148" t="s">
        <v>63</v>
      </c>
      <c r="C148" t="s">
        <v>6</v>
      </c>
      <c r="D148">
        <v>5.2519805906987481E-2</v>
      </c>
      <c r="E148">
        <v>3.9473684210526314E-2</v>
      </c>
      <c r="F148">
        <v>7.3158319015707324E-2</v>
      </c>
      <c r="G148">
        <v>0.62061855670103094</v>
      </c>
      <c r="H148">
        <v>0.15559612237189979</v>
      </c>
      <c r="I148">
        <v>2.3036168776078447E-2</v>
      </c>
      <c r="K148">
        <v>6.2686567164179099E-2</v>
      </c>
    </row>
    <row r="149" spans="1:11" x14ac:dyDescent="0.3">
      <c r="A149">
        <v>2016</v>
      </c>
      <c r="C149" t="s">
        <v>7</v>
      </c>
      <c r="D149" t="s">
        <v>90</v>
      </c>
      <c r="E149">
        <v>2.3460410557184751E-2</v>
      </c>
      <c r="F149">
        <v>7.3485620965481377E-2</v>
      </c>
      <c r="G149">
        <v>0.50547045951859959</v>
      </c>
      <c r="H149">
        <v>0.16243957600685943</v>
      </c>
      <c r="I149">
        <v>2.5127697416262858E-2</v>
      </c>
      <c r="K149">
        <v>5.7411689657922017E-2</v>
      </c>
    </row>
    <row r="150" spans="1:11" x14ac:dyDescent="0.3">
      <c r="A150">
        <v>2016</v>
      </c>
      <c r="C150" t="s">
        <v>8</v>
      </c>
      <c r="D150" t="s">
        <v>90</v>
      </c>
      <c r="E150">
        <v>5.0468637346791634E-3</v>
      </c>
      <c r="F150">
        <v>7.619414483821263E-2</v>
      </c>
      <c r="G150">
        <v>1.314176245210728</v>
      </c>
      <c r="H150">
        <v>0.1695470434378743</v>
      </c>
      <c r="I150">
        <v>2.6727070779510319E-2</v>
      </c>
      <c r="K150">
        <v>6.1317003340225863E-2</v>
      </c>
    </row>
    <row r="151" spans="1:11" x14ac:dyDescent="0.3">
      <c r="A151">
        <v>2016</v>
      </c>
      <c r="B151" t="s">
        <v>64</v>
      </c>
      <c r="C151" t="s">
        <v>10</v>
      </c>
      <c r="D151">
        <v>5.9445050762466436E-2</v>
      </c>
      <c r="E151">
        <v>-5.6737588652482273E-3</v>
      </c>
      <c r="F151">
        <v>8.0799848293503659E-2</v>
      </c>
      <c r="G151">
        <v>1.6153846153846154</v>
      </c>
      <c r="H151">
        <v>0.19241081133305959</v>
      </c>
      <c r="I151">
        <v>2.5314686536395903E-2</v>
      </c>
      <c r="K151">
        <v>6.0610856148124705E-2</v>
      </c>
    </row>
    <row r="152" spans="1:11" x14ac:dyDescent="0.3">
      <c r="A152">
        <v>2016</v>
      </c>
      <c r="C152" t="s">
        <v>11</v>
      </c>
      <c r="D152" t="s">
        <v>90</v>
      </c>
      <c r="E152">
        <v>-2.8551532033426183E-2</v>
      </c>
      <c r="F152">
        <v>6.5164234739390856E-2</v>
      </c>
      <c r="G152">
        <v>1.2745098039215685</v>
      </c>
      <c r="H152">
        <v>0.21265369520625096</v>
      </c>
      <c r="I152">
        <v>2.4209654210090203E-2</v>
      </c>
      <c r="K152">
        <v>5.597745243873796E-2</v>
      </c>
    </row>
    <row r="153" spans="1:11" x14ac:dyDescent="0.3">
      <c r="A153">
        <v>2016</v>
      </c>
      <c r="C153" t="s">
        <v>12</v>
      </c>
      <c r="D153" t="s">
        <v>90</v>
      </c>
      <c r="E153">
        <v>0.14157851912123678</v>
      </c>
      <c r="F153">
        <v>6.8641885161653884E-2</v>
      </c>
      <c r="G153">
        <v>1.5245901639344261</v>
      </c>
      <c r="H153">
        <v>0.21710092348284959</v>
      </c>
      <c r="I153">
        <v>2.615900366503934E-2</v>
      </c>
      <c r="K153">
        <v>5.6587640886125147E-2</v>
      </c>
    </row>
    <row r="154" spans="1:11" x14ac:dyDescent="0.3">
      <c r="A154">
        <v>2016</v>
      </c>
      <c r="B154" t="s">
        <v>65</v>
      </c>
      <c r="C154" t="s">
        <v>14</v>
      </c>
      <c r="D154">
        <v>9.2761645252366201E-2</v>
      </c>
      <c r="E154">
        <v>0.22580645161290322</v>
      </c>
      <c r="F154">
        <v>7.4752285000019805E-2</v>
      </c>
      <c r="G154">
        <v>1.4029850746268657</v>
      </c>
      <c r="H154">
        <v>0.22500243522306643</v>
      </c>
      <c r="I154">
        <v>2.6128657404998729E-2</v>
      </c>
      <c r="K154">
        <v>5.5949992282759688E-2</v>
      </c>
    </row>
    <row r="155" spans="1:11" x14ac:dyDescent="0.3">
      <c r="A155">
        <v>2016</v>
      </c>
      <c r="C155" t="s">
        <v>15</v>
      </c>
      <c r="D155" t="s">
        <v>90</v>
      </c>
      <c r="E155">
        <v>0.10038314176245211</v>
      </c>
      <c r="F155">
        <v>7.077047844446091E-2</v>
      </c>
      <c r="G155">
        <v>1.3787878787878789</v>
      </c>
      <c r="H155">
        <v>0.23969862488620575</v>
      </c>
      <c r="I155">
        <v>2.2612142387302241E-2</v>
      </c>
      <c r="K155">
        <v>5.3728826550164789E-2</v>
      </c>
    </row>
    <row r="156" spans="1:11" x14ac:dyDescent="0.3">
      <c r="A156">
        <v>2016</v>
      </c>
      <c r="C156" t="s">
        <v>16</v>
      </c>
      <c r="D156" t="s">
        <v>90</v>
      </c>
      <c r="E156">
        <v>0.17233727810650887</v>
      </c>
      <c r="F156">
        <v>6.9621325284506527E-2</v>
      </c>
      <c r="G156">
        <v>0.77</v>
      </c>
      <c r="H156">
        <v>0.22918152741664558</v>
      </c>
      <c r="I156">
        <v>2.2225817714231735E-2</v>
      </c>
      <c r="K156">
        <v>5.7449253159708925E-2</v>
      </c>
    </row>
    <row r="157" spans="1:11" x14ac:dyDescent="0.3">
      <c r="A157">
        <v>2016</v>
      </c>
      <c r="B157" t="s">
        <v>66</v>
      </c>
      <c r="C157" t="s">
        <v>18</v>
      </c>
      <c r="D157">
        <v>8.2594710657935722E-2</v>
      </c>
      <c r="E157">
        <v>0.16654854712969525</v>
      </c>
      <c r="F157">
        <v>6.2524369293724791E-2</v>
      </c>
      <c r="G157">
        <v>0.5544554455445545</v>
      </c>
      <c r="H157">
        <v>0.18848597108439727</v>
      </c>
      <c r="I157">
        <v>2.8342559759178126E-2</v>
      </c>
      <c r="K157">
        <v>5.6486320319704887E-2</v>
      </c>
    </row>
    <row r="158" spans="1:11" x14ac:dyDescent="0.3">
      <c r="A158">
        <v>2017</v>
      </c>
      <c r="C158" t="s">
        <v>3</v>
      </c>
      <c r="D158" t="s">
        <v>90</v>
      </c>
      <c r="E158">
        <v>0.14859154929577464</v>
      </c>
      <c r="F158">
        <v>6.4995891219555485E-2</v>
      </c>
      <c r="G158">
        <v>0.5121580547112462</v>
      </c>
      <c r="H158">
        <v>0.18687180896123817</v>
      </c>
      <c r="I158">
        <v>3.7996560400552819E-2</v>
      </c>
      <c r="K158">
        <v>6.2081183085573442E-2</v>
      </c>
    </row>
    <row r="159" spans="1:11" x14ac:dyDescent="0.3">
      <c r="A159">
        <v>2017</v>
      </c>
      <c r="C159" t="s">
        <v>4</v>
      </c>
      <c r="D159" t="s">
        <v>90</v>
      </c>
      <c r="E159">
        <v>0.14115168539325842</v>
      </c>
      <c r="F159">
        <v>6.6454838130664093E-2</v>
      </c>
      <c r="G159">
        <v>0.44074074074074077</v>
      </c>
      <c r="H159">
        <v>0.19411968331602514</v>
      </c>
      <c r="I159">
        <v>3.9504397834912788E-2</v>
      </c>
      <c r="K159">
        <v>6.2012540143752869E-2</v>
      </c>
    </row>
    <row r="160" spans="1:11" x14ac:dyDescent="0.3">
      <c r="A160">
        <v>2017</v>
      </c>
      <c r="B160" t="s">
        <v>67</v>
      </c>
      <c r="C160" t="s">
        <v>6</v>
      </c>
      <c r="D160">
        <v>7.6332868033036669E-2</v>
      </c>
      <c r="E160">
        <v>0.12306610407876231</v>
      </c>
      <c r="F160">
        <v>7.0777390387234573E-2</v>
      </c>
      <c r="G160">
        <v>0.40839694656488551</v>
      </c>
      <c r="H160">
        <v>0.18302846746342155</v>
      </c>
      <c r="I160">
        <v>4.5661095832452425E-2</v>
      </c>
      <c r="K160">
        <v>6.7112055876100821E-2</v>
      </c>
    </row>
    <row r="161" spans="1:11" x14ac:dyDescent="0.3">
      <c r="A161">
        <v>2017</v>
      </c>
      <c r="C161" t="s">
        <v>7</v>
      </c>
      <c r="D161" t="s">
        <v>90</v>
      </c>
      <c r="E161">
        <v>0.12535816618911175</v>
      </c>
      <c r="F161">
        <v>7.3378594188748369E-2</v>
      </c>
      <c r="G161">
        <v>-0.15261627906976744</v>
      </c>
      <c r="H161">
        <v>0.16367523651718424</v>
      </c>
      <c r="I161">
        <v>4.9194478868424839E-2</v>
      </c>
      <c r="K161">
        <v>7.2468139657642705E-2</v>
      </c>
    </row>
    <row r="162" spans="1:11" x14ac:dyDescent="0.3">
      <c r="A162">
        <v>2017</v>
      </c>
      <c r="C162" t="s">
        <v>8</v>
      </c>
      <c r="D162" t="s">
        <v>90</v>
      </c>
      <c r="E162">
        <v>0.12051649928263988</v>
      </c>
      <c r="F162">
        <v>7.8274826589704263E-2</v>
      </c>
      <c r="G162">
        <v>-0.86589403973509937</v>
      </c>
      <c r="H162">
        <v>0.14667154352596928</v>
      </c>
      <c r="I162">
        <v>4.2692743426152605E-2</v>
      </c>
      <c r="K162">
        <v>7.1562382914949416E-2</v>
      </c>
    </row>
    <row r="163" spans="1:11" x14ac:dyDescent="0.3">
      <c r="A163">
        <v>2017</v>
      </c>
      <c r="B163" t="s">
        <v>68</v>
      </c>
      <c r="C163" t="s">
        <v>10</v>
      </c>
      <c r="D163">
        <v>4.4184530965940404E-2</v>
      </c>
      <c r="E163">
        <v>9.9144079885877312E-2</v>
      </c>
      <c r="F163">
        <v>8.9699223139323492E-2</v>
      </c>
      <c r="G163">
        <v>-0.70220588235294112</v>
      </c>
      <c r="H163">
        <v>0.13447242084793484</v>
      </c>
      <c r="I163">
        <v>4.2316637842166382E-2</v>
      </c>
      <c r="K163">
        <v>7.9304685168606392E-2</v>
      </c>
    </row>
    <row r="164" spans="1:11" x14ac:dyDescent="0.3">
      <c r="A164">
        <v>2017</v>
      </c>
      <c r="C164" t="s">
        <v>11</v>
      </c>
      <c r="D164" t="s">
        <v>90</v>
      </c>
      <c r="E164">
        <v>0.10681003584229391</v>
      </c>
      <c r="F164">
        <v>0.10534383680977466</v>
      </c>
      <c r="G164">
        <v>-0.63793103448275867</v>
      </c>
      <c r="H164">
        <v>0.11972739894792421</v>
      </c>
      <c r="I164">
        <v>4.6116773528836176E-2</v>
      </c>
      <c r="K164">
        <v>7.9478054567022532E-2</v>
      </c>
    </row>
    <row r="165" spans="1:11" x14ac:dyDescent="0.3">
      <c r="A165">
        <v>2017</v>
      </c>
      <c r="C165" t="s">
        <v>12</v>
      </c>
      <c r="D165" t="s">
        <v>90</v>
      </c>
      <c r="E165">
        <v>3.2786885245901641E-2</v>
      </c>
      <c r="F165">
        <v>0.10919617061414258</v>
      </c>
      <c r="G165">
        <v>-0.42857142857142855</v>
      </c>
      <c r="H165">
        <v>0.12018155951493802</v>
      </c>
      <c r="I165">
        <v>5.4615163261505562E-2</v>
      </c>
      <c r="K165">
        <v>8.2689619657176486E-2</v>
      </c>
    </row>
    <row r="166" spans="1:11" x14ac:dyDescent="0.3">
      <c r="A166">
        <v>2017</v>
      </c>
      <c r="B166" t="s">
        <v>69</v>
      </c>
      <c r="C166" t="s">
        <v>14</v>
      </c>
      <c r="D166">
        <v>3.8108475244192384E-2</v>
      </c>
      <c r="E166">
        <v>0.15860597439544807</v>
      </c>
      <c r="F166">
        <v>9.769790802690996E-2</v>
      </c>
      <c r="G166">
        <v>-0.58385093167701863</v>
      </c>
      <c r="H166">
        <v>0.14135199340006163</v>
      </c>
      <c r="I166">
        <v>5.7273487876815216E-2</v>
      </c>
      <c r="K166">
        <v>8.3241979098150995E-2</v>
      </c>
    </row>
    <row r="167" spans="1:11" x14ac:dyDescent="0.3">
      <c r="A167">
        <v>2017</v>
      </c>
      <c r="C167" t="s">
        <v>15</v>
      </c>
      <c r="D167" t="s">
        <v>90</v>
      </c>
      <c r="E167">
        <v>0.14415041782729804</v>
      </c>
      <c r="F167">
        <v>0.10031752042763302</v>
      </c>
      <c r="G167">
        <v>-0.45859872611464969</v>
      </c>
      <c r="H167">
        <v>0.11930044929706748</v>
      </c>
      <c r="I167">
        <v>6.0806295318607977E-2</v>
      </c>
      <c r="K167">
        <v>8.7576374745417518E-2</v>
      </c>
    </row>
    <row r="168" spans="1:11" x14ac:dyDescent="0.3">
      <c r="A168">
        <v>2017</v>
      </c>
      <c r="C168" t="s">
        <v>16</v>
      </c>
      <c r="D168" t="s">
        <v>90</v>
      </c>
      <c r="E168">
        <v>4.4794952681388014E-2</v>
      </c>
      <c r="F168">
        <v>0.10442281666618676</v>
      </c>
      <c r="G168">
        <v>-0.51412429378531077</v>
      </c>
      <c r="H168">
        <v>0.11010127482730864</v>
      </c>
      <c r="I168">
        <v>6.2028806824335321E-2</v>
      </c>
      <c r="K168">
        <v>8.7721839913074973E-2</v>
      </c>
    </row>
    <row r="169" spans="1:11" x14ac:dyDescent="0.3">
      <c r="A169">
        <v>2017</v>
      </c>
      <c r="B169" t="s">
        <v>70</v>
      </c>
      <c r="C169" t="s">
        <v>18</v>
      </c>
      <c r="D169">
        <v>6.573257137956469E-3</v>
      </c>
      <c r="E169">
        <v>6.0753341433778859E-3</v>
      </c>
      <c r="F169">
        <v>0.10386548026930106</v>
      </c>
      <c r="G169">
        <v>3.9808917197452227E-2</v>
      </c>
      <c r="H169">
        <v>0.12658598579542482</v>
      </c>
      <c r="I169">
        <v>5.7032994294215655E-2</v>
      </c>
      <c r="K169">
        <v>9.3402196842947552E-2</v>
      </c>
    </row>
    <row r="170" spans="1:11" x14ac:dyDescent="0.3">
      <c r="A170">
        <v>2018</v>
      </c>
      <c r="C170" t="s">
        <v>3</v>
      </c>
      <c r="D170" t="s">
        <v>90</v>
      </c>
      <c r="E170">
        <v>7.357449417535254E-3</v>
      </c>
      <c r="F170">
        <v>0.10263794702370602</v>
      </c>
      <c r="G170">
        <v>0.33768844221105526</v>
      </c>
      <c r="H170">
        <v>0.13949921873492929</v>
      </c>
      <c r="I170">
        <v>5.1256100945131236E-2</v>
      </c>
      <c r="K170">
        <v>9.2319965189643916E-2</v>
      </c>
    </row>
    <row r="171" spans="1:11" x14ac:dyDescent="0.3">
      <c r="A171">
        <v>2018</v>
      </c>
      <c r="C171" t="s">
        <v>4</v>
      </c>
      <c r="D171" t="s">
        <v>90</v>
      </c>
      <c r="E171">
        <v>4.3076923076923075E-3</v>
      </c>
      <c r="F171">
        <v>9.8571878760098555E-2</v>
      </c>
      <c r="G171">
        <v>0.10968294772922023</v>
      </c>
      <c r="H171">
        <v>0.13696849546929502</v>
      </c>
      <c r="I171">
        <v>5.0247740234799561E-2</v>
      </c>
      <c r="K171">
        <v>9.3023255813953487E-2</v>
      </c>
    </row>
    <row r="172" spans="1:11" x14ac:dyDescent="0.3">
      <c r="A172">
        <v>2018</v>
      </c>
      <c r="B172" t="s">
        <v>71</v>
      </c>
      <c r="C172" t="s">
        <v>6</v>
      </c>
      <c r="D172">
        <v>4.6525968606187768E-2</v>
      </c>
      <c r="E172">
        <v>1.4402003757044458E-2</v>
      </c>
      <c r="F172">
        <v>9.7943970266755956E-2</v>
      </c>
      <c r="G172">
        <v>2.2583559168925023E-2</v>
      </c>
      <c r="H172">
        <v>0.12607170155356437</v>
      </c>
      <c r="I172">
        <v>4.3052172435276002E-2</v>
      </c>
      <c r="K172">
        <v>9.063745019920319E-2</v>
      </c>
    </row>
    <row r="173" spans="1:11" x14ac:dyDescent="0.3">
      <c r="A173">
        <v>2018</v>
      </c>
      <c r="C173" t="s">
        <v>7</v>
      </c>
      <c r="D173" t="s">
        <v>90</v>
      </c>
      <c r="E173">
        <v>2.3551877784850413E-2</v>
      </c>
      <c r="F173">
        <v>0.10320269641371335</v>
      </c>
      <c r="G173">
        <v>0.79073756432247</v>
      </c>
      <c r="H173">
        <v>0.15586646578966709</v>
      </c>
      <c r="I173">
        <v>3.6868386539699538E-2</v>
      </c>
      <c r="K173">
        <v>8.782168471382365E-2</v>
      </c>
    </row>
    <row r="174" spans="1:11" x14ac:dyDescent="0.3">
      <c r="A174">
        <v>2018</v>
      </c>
      <c r="C174" t="s">
        <v>8</v>
      </c>
      <c r="D174" t="s">
        <v>90</v>
      </c>
      <c r="E174">
        <v>4.7375160051216392E-2</v>
      </c>
      <c r="F174">
        <v>0.10095881699314432</v>
      </c>
      <c r="G174">
        <v>8.9876543209876552</v>
      </c>
      <c r="H174">
        <v>0.18161768056504898</v>
      </c>
      <c r="I174">
        <v>3.7668798862828076E-2</v>
      </c>
      <c r="K174">
        <v>8.6293706293706293E-2</v>
      </c>
    </row>
    <row r="175" spans="1:11" x14ac:dyDescent="0.3">
      <c r="A175">
        <v>2018</v>
      </c>
      <c r="B175" t="s">
        <v>72</v>
      </c>
      <c r="C175" t="s">
        <v>10</v>
      </c>
      <c r="D175">
        <v>6.3398652410761855E-2</v>
      </c>
      <c r="E175">
        <v>6.0350421804023363E-2</v>
      </c>
      <c r="F175">
        <v>8.516586102822532E-2</v>
      </c>
      <c r="G175">
        <v>3.3209876543209877</v>
      </c>
      <c r="H175">
        <v>0.15591325851925258</v>
      </c>
      <c r="I175">
        <v>3.7517164715883372E-2</v>
      </c>
      <c r="K175">
        <v>8.1219326743623421E-2</v>
      </c>
    </row>
    <row r="176" spans="1:11" x14ac:dyDescent="0.3">
      <c r="A176">
        <v>2018</v>
      </c>
      <c r="C176" t="s">
        <v>11</v>
      </c>
      <c r="D176" t="s">
        <v>90</v>
      </c>
      <c r="E176">
        <v>5.181347150259067E-2</v>
      </c>
      <c r="F176">
        <v>7.2732992156080131E-2</v>
      </c>
      <c r="G176">
        <v>-0.10714285714285714</v>
      </c>
      <c r="H176">
        <v>0.20122425099765104</v>
      </c>
      <c r="I176">
        <v>3.7507020356999564E-2</v>
      </c>
      <c r="K176">
        <v>8.550824175824176E-2</v>
      </c>
    </row>
    <row r="177" spans="1:11" x14ac:dyDescent="0.3">
      <c r="A177">
        <v>2018</v>
      </c>
      <c r="C177" t="s">
        <v>12</v>
      </c>
      <c r="D177" t="s">
        <v>90</v>
      </c>
      <c r="E177">
        <v>-7.315389924085576E-2</v>
      </c>
      <c r="F177">
        <v>6.980123271206698E-2</v>
      </c>
      <c r="G177">
        <v>-0.21590909090909091</v>
      </c>
      <c r="H177">
        <v>0.18618514838653938</v>
      </c>
      <c r="I177">
        <v>3.101357066617497E-2</v>
      </c>
      <c r="K177">
        <v>8.316912414214854E-2</v>
      </c>
    </row>
    <row r="178" spans="1:11" x14ac:dyDescent="0.3">
      <c r="A178">
        <v>2018</v>
      </c>
      <c r="B178" t="s">
        <v>73</v>
      </c>
      <c r="C178" t="s">
        <v>14</v>
      </c>
      <c r="D178">
        <v>4.4823085469916382E-2</v>
      </c>
      <c r="E178">
        <v>-1.2277470841006752E-2</v>
      </c>
      <c r="F178">
        <v>7.3393601945073175E-2</v>
      </c>
      <c r="G178">
        <v>4.4776119402985072E-2</v>
      </c>
      <c r="H178">
        <v>0.18862995088305989</v>
      </c>
      <c r="I178">
        <v>3.0752685765443401E-2</v>
      </c>
      <c r="K178">
        <v>7.9611388476588857E-2</v>
      </c>
    </row>
    <row r="179" spans="1:11" x14ac:dyDescent="0.3">
      <c r="A179">
        <v>2018</v>
      </c>
      <c r="C179" t="s">
        <v>15</v>
      </c>
      <c r="D179" t="s">
        <v>90</v>
      </c>
      <c r="E179">
        <v>2.7388922702373707E-2</v>
      </c>
      <c r="F179">
        <v>6.9928982255491795E-2</v>
      </c>
      <c r="G179">
        <v>7.0588235294117646E-2</v>
      </c>
      <c r="H179">
        <v>0.19707014726955682</v>
      </c>
      <c r="I179">
        <v>3.2098277776465636E-2</v>
      </c>
      <c r="K179">
        <v>8.2196361690743708E-2</v>
      </c>
    </row>
    <row r="180" spans="1:11" x14ac:dyDescent="0.3">
      <c r="A180">
        <v>2018</v>
      </c>
      <c r="C180" t="s">
        <v>16</v>
      </c>
      <c r="D180" t="s">
        <v>90</v>
      </c>
      <c r="E180">
        <v>2.1739130434782608E-2</v>
      </c>
      <c r="F180">
        <v>6.3911955260653616E-2</v>
      </c>
      <c r="G180">
        <v>4.6395348837209305</v>
      </c>
      <c r="H180">
        <v>0.16896147587288471</v>
      </c>
      <c r="I180">
        <v>3.1653611740804895E-2</v>
      </c>
      <c r="K180">
        <v>7.9182205647309531E-2</v>
      </c>
    </row>
    <row r="181" spans="1:11" x14ac:dyDescent="0.3">
      <c r="A181">
        <v>2018</v>
      </c>
      <c r="B181" t="s">
        <v>74</v>
      </c>
      <c r="C181" t="s">
        <v>18</v>
      </c>
      <c r="D181">
        <v>5.0288177662012705E-2</v>
      </c>
      <c r="E181">
        <v>3.5628019323671496E-2</v>
      </c>
      <c r="F181">
        <v>5.9937199244284409E-2</v>
      </c>
      <c r="G181">
        <v>0.25114854517611024</v>
      </c>
      <c r="H181">
        <v>0.14003992386611577</v>
      </c>
      <c r="I181">
        <v>3.751426537429884E-2</v>
      </c>
      <c r="K181">
        <v>7.6175903133524056E-2</v>
      </c>
    </row>
    <row r="182" spans="1:11" x14ac:dyDescent="0.3">
      <c r="A182">
        <v>2019</v>
      </c>
      <c r="C182" t="s">
        <v>3</v>
      </c>
      <c r="D182" t="s">
        <v>90</v>
      </c>
      <c r="E182">
        <v>0.32866707242848447</v>
      </c>
      <c r="F182">
        <v>5.6534409177971028E-2</v>
      </c>
      <c r="G182">
        <v>-0.23441021788129227</v>
      </c>
      <c r="H182">
        <v>0.1324942230047147</v>
      </c>
      <c r="I182">
        <v>3.0661107746779048E-2</v>
      </c>
      <c r="K182">
        <v>7.5089629531270741E-2</v>
      </c>
    </row>
    <row r="183" spans="1:11" x14ac:dyDescent="0.3">
      <c r="A183">
        <v>2019</v>
      </c>
      <c r="C183" t="s">
        <v>4</v>
      </c>
      <c r="D183" t="s">
        <v>90</v>
      </c>
      <c r="E183">
        <v>0.31924019607843135</v>
      </c>
      <c r="F183">
        <v>4.8423269247067871E-2</v>
      </c>
      <c r="G183">
        <v>-0.3305019305019305</v>
      </c>
      <c r="H183">
        <v>0.106831490985656</v>
      </c>
      <c r="I183">
        <v>3.1044613322801898E-2</v>
      </c>
      <c r="K183">
        <v>6.8045583294908105E-2</v>
      </c>
    </row>
    <row r="184" spans="1:11" x14ac:dyDescent="0.3">
      <c r="A184">
        <v>2019</v>
      </c>
      <c r="B184" t="s">
        <v>75</v>
      </c>
      <c r="C184" t="s">
        <v>6</v>
      </c>
      <c r="D184">
        <v>7.2444862940459612E-2</v>
      </c>
      <c r="E184">
        <v>0.35061728395061731</v>
      </c>
      <c r="F184">
        <v>3.3173382555576711E-2</v>
      </c>
      <c r="G184">
        <v>-0.15282685512367492</v>
      </c>
      <c r="H184">
        <v>0.10347647592800072</v>
      </c>
      <c r="I184">
        <v>3.7008014523904273E-2</v>
      </c>
      <c r="K184">
        <v>6.1513372472276583E-2</v>
      </c>
    </row>
    <row r="185" spans="1:11" x14ac:dyDescent="0.3">
      <c r="A185">
        <v>2019</v>
      </c>
      <c r="C185" t="s">
        <v>7</v>
      </c>
      <c r="D185" t="s">
        <v>90</v>
      </c>
      <c r="E185">
        <v>0.27860696517412936</v>
      </c>
      <c r="F185">
        <v>3.400680072097869E-2</v>
      </c>
      <c r="G185">
        <v>2.5862068965517241E-2</v>
      </c>
      <c r="H185">
        <v>8.3998950907226824E-2</v>
      </c>
      <c r="I185">
        <v>4.1354419540093973E-2</v>
      </c>
      <c r="K185">
        <v>6.2697951005106334E-2</v>
      </c>
    </row>
    <row r="186" spans="1:11" x14ac:dyDescent="0.3">
      <c r="A186">
        <v>2019</v>
      </c>
      <c r="C186" t="s">
        <v>8</v>
      </c>
      <c r="D186" t="s">
        <v>90</v>
      </c>
      <c r="E186">
        <v>0.23655256723716381</v>
      </c>
      <c r="F186">
        <v>2.6812323258611333E-2</v>
      </c>
      <c r="G186">
        <v>-0.58714462299134729</v>
      </c>
      <c r="H186">
        <v>5.9304451111813844E-2</v>
      </c>
      <c r="I186">
        <v>4.5482191780822287E-2</v>
      </c>
      <c r="K186">
        <v>6.4632419209475989E-2</v>
      </c>
    </row>
    <row r="187" spans="1:11" x14ac:dyDescent="0.3">
      <c r="A187">
        <v>2019</v>
      </c>
      <c r="B187" t="s">
        <v>76</v>
      </c>
      <c r="C187" t="s">
        <v>10</v>
      </c>
      <c r="D187">
        <v>3.7512616419772847E-2</v>
      </c>
      <c r="E187">
        <v>0.2197062423500612</v>
      </c>
      <c r="F187">
        <v>2.7718058725663828E-2</v>
      </c>
      <c r="G187">
        <v>-0.76857142857142857</v>
      </c>
      <c r="H187">
        <v>6.5657462830662289E-2</v>
      </c>
      <c r="I187">
        <v>4.5235539729307953E-2</v>
      </c>
      <c r="K187">
        <v>6.4505817670374638E-2</v>
      </c>
    </row>
    <row r="188" spans="1:11" x14ac:dyDescent="0.3">
      <c r="A188">
        <v>2019</v>
      </c>
      <c r="C188" t="s">
        <v>11</v>
      </c>
      <c r="D188" t="s">
        <v>90</v>
      </c>
      <c r="E188">
        <v>0.12376847290640394</v>
      </c>
      <c r="F188">
        <v>2.8564131346446118E-2</v>
      </c>
      <c r="G188">
        <v>-5.3333333333333337E-2</v>
      </c>
      <c r="H188">
        <v>4.5244724235441215E-2</v>
      </c>
      <c r="I188">
        <v>4.478537637782961E-2</v>
      </c>
      <c r="K188">
        <v>6.0297374248655486E-2</v>
      </c>
    </row>
    <row r="189" spans="1:11" x14ac:dyDescent="0.3">
      <c r="A189">
        <v>2019</v>
      </c>
      <c r="C189" t="s">
        <v>12</v>
      </c>
      <c r="D189" t="s">
        <v>90</v>
      </c>
      <c r="E189">
        <v>0.55845122859270291</v>
      </c>
      <c r="F189">
        <v>3.0722288289416037E-2</v>
      </c>
      <c r="G189">
        <v>-0.24637681159420291</v>
      </c>
      <c r="H189">
        <v>1.8755235077752286E-2</v>
      </c>
      <c r="I189">
        <v>3.9182384315127605E-2</v>
      </c>
      <c r="J189">
        <v>4.2557858944828345E-2</v>
      </c>
      <c r="K189">
        <v>5.6144532965309579E-2</v>
      </c>
    </row>
    <row r="190" spans="1:11" x14ac:dyDescent="0.3">
      <c r="A190">
        <v>2019</v>
      </c>
      <c r="B190" t="s">
        <v>77</v>
      </c>
      <c r="C190" t="s">
        <v>14</v>
      </c>
      <c r="D190">
        <v>-5.0021333489772809E-3</v>
      </c>
      <c r="E190">
        <v>0.3206960845245494</v>
      </c>
      <c r="F190">
        <v>1.9735133731498312E-2</v>
      </c>
      <c r="G190">
        <v>0.17142857142857143</v>
      </c>
      <c r="H190">
        <v>3.5014067170740286E-2</v>
      </c>
      <c r="I190">
        <v>3.7275255049030724E-2</v>
      </c>
      <c r="J190">
        <v>4.3952001749729012E-2</v>
      </c>
      <c r="K190">
        <v>5.749281339832521E-2</v>
      </c>
    </row>
    <row r="191" spans="1:11" x14ac:dyDescent="0.3">
      <c r="A191">
        <v>2019</v>
      </c>
      <c r="C191" t="s">
        <v>15</v>
      </c>
      <c r="D191" t="s">
        <v>90</v>
      </c>
      <c r="E191">
        <v>0.2731042654028436</v>
      </c>
      <c r="F191">
        <v>1.4190758685962965E-2</v>
      </c>
      <c r="G191">
        <v>-6.5934065934065936E-2</v>
      </c>
      <c r="H191">
        <v>3.2494176864665283E-2</v>
      </c>
      <c r="I191">
        <v>3.5720544424323819E-2</v>
      </c>
      <c r="J191">
        <v>4.0207255916000523E-2</v>
      </c>
      <c r="K191">
        <v>5.3519559977751686E-2</v>
      </c>
    </row>
    <row r="192" spans="1:11" x14ac:dyDescent="0.3">
      <c r="A192">
        <v>2019</v>
      </c>
      <c r="C192" t="s">
        <v>16</v>
      </c>
      <c r="D192" t="s">
        <v>90</v>
      </c>
      <c r="E192">
        <v>0.28900709219858156</v>
      </c>
      <c r="F192">
        <v>1.2044539063576909E-2</v>
      </c>
      <c r="G192">
        <v>-0.78969072164948451</v>
      </c>
      <c r="H192">
        <v>4.433064050778996E-2</v>
      </c>
      <c r="I192">
        <v>3.0929235306672898E-2</v>
      </c>
      <c r="J192">
        <v>4.1546620308425451E-2</v>
      </c>
      <c r="K192">
        <v>5.3255168157975936E-2</v>
      </c>
    </row>
    <row r="193" spans="1:11" x14ac:dyDescent="0.3">
      <c r="A193">
        <v>2019</v>
      </c>
      <c r="B193" t="s">
        <v>78</v>
      </c>
      <c r="C193" t="s">
        <v>18</v>
      </c>
      <c r="D193">
        <v>-5.7574753644959918E-2</v>
      </c>
      <c r="E193">
        <v>0.24839650145772596</v>
      </c>
      <c r="F193">
        <v>1.8902083048678998E-2</v>
      </c>
      <c r="G193">
        <v>-0.80783353733170138</v>
      </c>
      <c r="H193">
        <v>8.1139850799752417E-2</v>
      </c>
      <c r="I193">
        <v>2.6458589901477831E-2</v>
      </c>
      <c r="J193">
        <v>4.059394432498404E-2</v>
      </c>
      <c r="K193">
        <v>5.4587042532146392E-2</v>
      </c>
    </row>
    <row r="194" spans="1:11" x14ac:dyDescent="0.3">
      <c r="A194">
        <v>2020</v>
      </c>
      <c r="C194" t="s">
        <v>3</v>
      </c>
      <c r="D194" t="s">
        <v>90</v>
      </c>
      <c r="E194">
        <v>-0.20064131928538709</v>
      </c>
      <c r="F194">
        <v>5.2131758237999433E-2</v>
      </c>
      <c r="G194">
        <v>-0.39254170755642787</v>
      </c>
      <c r="H194">
        <v>-1.6540353080108226E-2</v>
      </c>
      <c r="I194">
        <v>2.9643299979814765E-2</v>
      </c>
      <c r="J194">
        <v>4.2448269193579587E-2</v>
      </c>
      <c r="K194">
        <v>5.7493978879762861E-2</v>
      </c>
    </row>
    <row r="195" spans="1:11" x14ac:dyDescent="0.3">
      <c r="A195">
        <v>2020</v>
      </c>
      <c r="C195" t="s">
        <v>4</v>
      </c>
      <c r="D195" t="s">
        <v>90</v>
      </c>
      <c r="E195">
        <v>-0.17928471899674872</v>
      </c>
      <c r="F195">
        <v>4.0490751766787202E-2</v>
      </c>
      <c r="G195">
        <v>-0.40253748558246827</v>
      </c>
      <c r="H195">
        <v>3.9458137962295557E-3</v>
      </c>
      <c r="I195">
        <v>2.7735700726707963E-2</v>
      </c>
      <c r="J195">
        <v>3.6585717443324353E-2</v>
      </c>
      <c r="K195">
        <v>6.445047489823609E-2</v>
      </c>
    </row>
    <row r="196" spans="1:11" x14ac:dyDescent="0.3">
      <c r="A196">
        <v>2020</v>
      </c>
      <c r="B196" t="s">
        <v>79</v>
      </c>
      <c r="C196" t="s">
        <v>6</v>
      </c>
      <c r="D196">
        <v>-0.11682686604217034</v>
      </c>
      <c r="E196">
        <v>-0.19606946983546619</v>
      </c>
      <c r="F196">
        <v>-9.326382793979392E-3</v>
      </c>
      <c r="G196">
        <v>-0.12930135557872785</v>
      </c>
      <c r="H196">
        <v>-0.22581003764859336</v>
      </c>
      <c r="I196">
        <v>2.3035799522673001E-2</v>
      </c>
      <c r="J196">
        <v>3.3154250581779419E-2</v>
      </c>
      <c r="K196">
        <v>6.1082775149019851E-2</v>
      </c>
    </row>
    <row r="197" spans="1:11" x14ac:dyDescent="0.3">
      <c r="A197">
        <v>2020</v>
      </c>
      <c r="C197" t="s">
        <v>7</v>
      </c>
      <c r="D197" t="s">
        <v>90</v>
      </c>
      <c r="E197">
        <v>-0.14737354085603113</v>
      </c>
      <c r="F197">
        <v>-9.3315077468945976E-2</v>
      </c>
      <c r="G197">
        <v>-0.4061624649859944</v>
      </c>
      <c r="H197">
        <v>-0.3877353510469822</v>
      </c>
      <c r="I197">
        <v>1.8694647670388982E-2</v>
      </c>
      <c r="J197">
        <v>2.5670125898069662E-2</v>
      </c>
      <c r="K197">
        <v>2.4451067453317925E-2</v>
      </c>
    </row>
    <row r="198" spans="1:11" x14ac:dyDescent="0.3">
      <c r="A198">
        <v>2020</v>
      </c>
      <c r="C198" t="s">
        <v>8</v>
      </c>
      <c r="D198" t="s">
        <v>90</v>
      </c>
      <c r="E198">
        <v>-0.10528917449332674</v>
      </c>
      <c r="F198">
        <v>-0.14230033351157709</v>
      </c>
      <c r="G198">
        <v>-0.6467065868263473</v>
      </c>
      <c r="H198">
        <v>-0.42606049132821716</v>
      </c>
      <c r="I198">
        <v>1.8208372968973801E-2</v>
      </c>
      <c r="J198">
        <v>2.9137147697520415E-2</v>
      </c>
      <c r="K198">
        <v>1.0944491474180675E-2</v>
      </c>
    </row>
    <row r="199" spans="1:11" x14ac:dyDescent="0.3">
      <c r="A199">
        <v>2020</v>
      </c>
      <c r="B199" t="s">
        <v>80</v>
      </c>
      <c r="C199" t="s">
        <v>10</v>
      </c>
      <c r="D199">
        <v>-0.41080424652208303</v>
      </c>
      <c r="E199">
        <v>-9.0817862518815851E-2</v>
      </c>
      <c r="F199">
        <v>-0.16905397476815517</v>
      </c>
      <c r="G199">
        <v>0</v>
      </c>
      <c r="H199">
        <v>-0.37257928915173655</v>
      </c>
      <c r="I199">
        <v>2.8650291407797797E-2</v>
      </c>
      <c r="J199">
        <v>3.3465530983224016E-2</v>
      </c>
      <c r="K199">
        <v>1.249174223770344E-2</v>
      </c>
    </row>
    <row r="200" spans="1:11" x14ac:dyDescent="0.3">
      <c r="A200">
        <v>2020</v>
      </c>
      <c r="C200" t="s">
        <v>11</v>
      </c>
      <c r="D200" t="s">
        <v>90</v>
      </c>
      <c r="E200">
        <v>-0.29369863013698633</v>
      </c>
      <c r="F200">
        <v>-0.18479483760212137</v>
      </c>
      <c r="G200">
        <v>0</v>
      </c>
      <c r="H200">
        <v>-0.38043077607850501</v>
      </c>
      <c r="I200">
        <v>3.2490801778322913E-2</v>
      </c>
      <c r="J200">
        <v>3.358640118416651E-2</v>
      </c>
      <c r="K200">
        <v>7.4591240004773839E-3</v>
      </c>
    </row>
    <row r="201" spans="1:11" x14ac:dyDescent="0.3">
      <c r="A201">
        <v>2020</v>
      </c>
      <c r="C201" t="s">
        <v>12</v>
      </c>
      <c r="D201" t="s">
        <v>90</v>
      </c>
      <c r="E201">
        <v>-0.31629240324892499</v>
      </c>
      <c r="F201">
        <v>-0.20095823073443103</v>
      </c>
      <c r="G201">
        <v>0.71153846153846156</v>
      </c>
      <c r="H201">
        <v>-0.34496318009580323</v>
      </c>
      <c r="I201">
        <v>3.2658561761669931E-2</v>
      </c>
      <c r="J201">
        <v>3.9500741236669648E-2</v>
      </c>
      <c r="K201">
        <v>4.8705155618911852E-3</v>
      </c>
    </row>
    <row r="202" spans="1:11" x14ac:dyDescent="0.3">
      <c r="A202">
        <v>2020</v>
      </c>
      <c r="B202" t="s">
        <v>81</v>
      </c>
      <c r="C202" t="s">
        <v>14</v>
      </c>
      <c r="D202">
        <v>-0.27337369072254319</v>
      </c>
      <c r="E202">
        <v>-0.3392941176470588</v>
      </c>
      <c r="F202">
        <v>-0.19438794137589319</v>
      </c>
      <c r="G202">
        <v>1.4268292682926829</v>
      </c>
      <c r="H202">
        <v>-0.33464998902786919</v>
      </c>
      <c r="I202">
        <v>3.5878503424722971E-2</v>
      </c>
      <c r="J202">
        <v>3.6768627152217015E-2</v>
      </c>
      <c r="K202">
        <v>-9.455147145727455E-3</v>
      </c>
    </row>
    <row r="203" spans="1:11" x14ac:dyDescent="0.3">
      <c r="A203">
        <v>2020</v>
      </c>
      <c r="C203" t="s">
        <v>15</v>
      </c>
      <c r="D203" t="s">
        <v>90</v>
      </c>
      <c r="E203">
        <v>-0.35225686365751513</v>
      </c>
      <c r="F203">
        <v>-0.19828177750940082</v>
      </c>
      <c r="G203">
        <v>2.388235294117647</v>
      </c>
      <c r="H203">
        <v>-0.32093841888012742</v>
      </c>
      <c r="I203">
        <v>3.3529793294041411E-2</v>
      </c>
      <c r="J203">
        <v>3.4566529505371951E-2</v>
      </c>
      <c r="K203">
        <v>-1.6894468234880038E-2</v>
      </c>
    </row>
    <row r="204" spans="1:11" x14ac:dyDescent="0.3">
      <c r="A204">
        <v>2020</v>
      </c>
      <c r="C204" t="s">
        <v>16</v>
      </c>
      <c r="D204" t="s">
        <v>90</v>
      </c>
      <c r="E204">
        <v>-0.35900962861072905</v>
      </c>
      <c r="F204">
        <v>-0.19843698450604896</v>
      </c>
      <c r="G204">
        <v>4</v>
      </c>
      <c r="H204">
        <v>-0.28638818670313426</v>
      </c>
      <c r="I204">
        <v>3.1262351546178339E-2</v>
      </c>
      <c r="J204">
        <v>3.0784378076796862E-2</v>
      </c>
      <c r="K204">
        <v>-2.0623388797750174E-2</v>
      </c>
    </row>
    <row r="205" spans="1:11" x14ac:dyDescent="0.3">
      <c r="A205">
        <v>2020</v>
      </c>
      <c r="B205" t="s">
        <v>82</v>
      </c>
      <c r="C205" t="s">
        <v>18</v>
      </c>
      <c r="D205">
        <v>-0.13651152354501397</v>
      </c>
      <c r="E205">
        <v>-0.34750116767865485</v>
      </c>
      <c r="F205">
        <v>-0.19523337854106029</v>
      </c>
      <c r="G205">
        <v>5.031847133757962</v>
      </c>
      <c r="H205">
        <v>-0.25135780521427337</v>
      </c>
      <c r="I205">
        <v>3.3575164501434052E-2</v>
      </c>
      <c r="J205">
        <v>1.9742537209237337E-2</v>
      </c>
      <c r="K205">
        <v>-2.8723840787853918E-2</v>
      </c>
    </row>
    <row r="206" spans="1:11" x14ac:dyDescent="0.3">
      <c r="A206">
        <v>2021</v>
      </c>
      <c r="C206" t="s">
        <v>3</v>
      </c>
      <c r="D206" t="s">
        <v>90</v>
      </c>
      <c r="E206">
        <v>-0.20515759312320916</v>
      </c>
      <c r="F206">
        <v>-0.22607978625936151</v>
      </c>
      <c r="G206">
        <v>1.0016155088852989</v>
      </c>
      <c r="H206">
        <v>-0.25276445687447274</v>
      </c>
      <c r="I206">
        <v>3.510982907179741E-2</v>
      </c>
      <c r="J206">
        <v>1.9970318152304902E-2</v>
      </c>
      <c r="K206">
        <v>-2.931558047185237E-2</v>
      </c>
    </row>
    <row r="207" spans="1:11" x14ac:dyDescent="0.3">
      <c r="A207">
        <v>2021</v>
      </c>
      <c r="C207" t="s">
        <v>4</v>
      </c>
      <c r="D207" t="s">
        <v>90</v>
      </c>
      <c r="E207">
        <v>-0.21505376344086022</v>
      </c>
      <c r="F207">
        <v>-0.21471259696640091</v>
      </c>
      <c r="G207">
        <v>1.5096525096525097</v>
      </c>
      <c r="H207">
        <v>-0.27250858597820937</v>
      </c>
      <c r="I207">
        <v>3.9422009533671018E-2</v>
      </c>
      <c r="J207">
        <v>2.4512348883779494E-2</v>
      </c>
      <c r="K207">
        <v>-3.1345964424358302E-2</v>
      </c>
    </row>
    <row r="208" spans="1:11" x14ac:dyDescent="0.3">
      <c r="A208">
        <v>2021</v>
      </c>
      <c r="B208" t="s">
        <v>83</v>
      </c>
      <c r="C208" t="s">
        <v>6</v>
      </c>
      <c r="D208">
        <v>-0.12908367330689322</v>
      </c>
      <c r="E208">
        <v>-0.20238772029562252</v>
      </c>
      <c r="F208">
        <v>-0.15617896406152953</v>
      </c>
      <c r="G208">
        <v>9.4610778443113774E-2</v>
      </c>
      <c r="H208">
        <v>3.255698189789686E-2</v>
      </c>
      <c r="I208">
        <v>4.3877084441458325E-2</v>
      </c>
      <c r="J208">
        <v>3.3072865975176793E-2</v>
      </c>
      <c r="K208">
        <v>-2.3281403833902821E-2</v>
      </c>
    </row>
    <row r="209" spans="1:11" x14ac:dyDescent="0.3">
      <c r="A209">
        <v>2021</v>
      </c>
      <c r="C209" t="s">
        <v>7</v>
      </c>
      <c r="D209" t="s">
        <v>90</v>
      </c>
      <c r="E209">
        <v>-0.20764403879064461</v>
      </c>
      <c r="F209">
        <v>-7.1844203479037486E-2</v>
      </c>
      <c r="G209">
        <v>1.2578616352201259E-2</v>
      </c>
      <c r="H209">
        <v>0.32331034152416532</v>
      </c>
      <c r="I209">
        <v>4.9517113643665726E-2</v>
      </c>
      <c r="J209">
        <v>3.8090058325987865E-2</v>
      </c>
      <c r="K209">
        <v>6.8277622751291341E-3</v>
      </c>
    </row>
    <row r="210" spans="1:11" x14ac:dyDescent="0.3">
      <c r="A210">
        <v>2021</v>
      </c>
      <c r="C210" t="s">
        <v>8</v>
      </c>
      <c r="D210" t="s">
        <v>90</v>
      </c>
      <c r="E210">
        <v>-0.23425414364640884</v>
      </c>
      <c r="F210">
        <v>2.9802983181315295E-3</v>
      </c>
      <c r="G210">
        <v>3.5084745762711864</v>
      </c>
      <c r="H210">
        <v>0.47845888412452742</v>
      </c>
      <c r="I210">
        <v>5.0383134531179208E-2</v>
      </c>
      <c r="J210">
        <v>4.3174484403498102E-2</v>
      </c>
      <c r="K210">
        <v>2.5300556253364435E-2</v>
      </c>
    </row>
    <row r="211" spans="1:11" x14ac:dyDescent="0.3">
      <c r="A211">
        <v>2021</v>
      </c>
      <c r="B211" t="s">
        <v>84</v>
      </c>
      <c r="C211" t="s">
        <v>10</v>
      </c>
      <c r="D211">
        <v>0.37505208373752663</v>
      </c>
      <c r="E211">
        <v>-0.30573951434878588</v>
      </c>
      <c r="F211">
        <v>4.6294550603126719E-2</v>
      </c>
      <c r="G211">
        <v>2.8271604938271606</v>
      </c>
      <c r="H211">
        <v>0.40971941457103583</v>
      </c>
      <c r="I211">
        <v>5.0805463878007162E-2</v>
      </c>
      <c r="J211">
        <v>4.0642247867536334E-2</v>
      </c>
      <c r="K211">
        <v>3.1437214544160388E-2</v>
      </c>
    </row>
    <row r="212" spans="1:11" x14ac:dyDescent="0.3">
      <c r="A212">
        <v>2021</v>
      </c>
      <c r="C212" t="s">
        <v>11</v>
      </c>
      <c r="D212" t="s">
        <v>90</v>
      </c>
      <c r="E212">
        <v>0.15748642358417378</v>
      </c>
      <c r="F212">
        <v>0.12025616341511108</v>
      </c>
      <c r="G212">
        <v>1.5211267605633803</v>
      </c>
      <c r="H212">
        <v>0.32324944435713804</v>
      </c>
      <c r="I212">
        <v>4.4590243042344421E-2</v>
      </c>
      <c r="J212">
        <v>4.0681129425678225E-2</v>
      </c>
      <c r="K212">
        <v>6.8115856186696674E-2</v>
      </c>
    </row>
    <row r="213" spans="1:11" x14ac:dyDescent="0.3">
      <c r="A213">
        <v>2021</v>
      </c>
      <c r="C213" t="s">
        <v>12</v>
      </c>
      <c r="D213" t="s">
        <v>90</v>
      </c>
      <c r="E213">
        <v>7.7568134171907763E-2</v>
      </c>
      <c r="F213">
        <v>0.153007561652164</v>
      </c>
      <c r="G213">
        <v>0.8202247191011236</v>
      </c>
      <c r="H213">
        <v>0.29736956996289021</v>
      </c>
      <c r="I213">
        <v>4.1547503355083566E-2</v>
      </c>
      <c r="J213">
        <v>3.7530477986842649E-2</v>
      </c>
      <c r="K213">
        <v>9.1027308192457732E-2</v>
      </c>
    </row>
    <row r="214" spans="1:11" x14ac:dyDescent="0.3">
      <c r="A214">
        <v>2021</v>
      </c>
      <c r="B214" t="s">
        <v>85</v>
      </c>
      <c r="C214" t="s">
        <v>14</v>
      </c>
      <c r="D214">
        <v>0.25038958756627422</v>
      </c>
      <c r="E214">
        <v>0.11680911680911681</v>
      </c>
      <c r="F214">
        <v>0.14750059029179458</v>
      </c>
      <c r="G214">
        <v>0.50753768844221103</v>
      </c>
      <c r="H214">
        <v>0.26373521150736234</v>
      </c>
      <c r="I214">
        <v>4.0290274158048381E-2</v>
      </c>
      <c r="J214">
        <v>3.8734626018425804E-2</v>
      </c>
      <c r="K214">
        <v>0.11585729626536213</v>
      </c>
    </row>
    <row r="215" spans="1:11" x14ac:dyDescent="0.3">
      <c r="A215">
        <v>2021</v>
      </c>
      <c r="C215" t="s">
        <v>15</v>
      </c>
      <c r="D215" t="s">
        <v>90</v>
      </c>
      <c r="E215">
        <v>0.26221264367816094</v>
      </c>
      <c r="F215">
        <v>0.16229016170814931</v>
      </c>
      <c r="G215">
        <v>0.43055555555555558</v>
      </c>
      <c r="H215">
        <v>0.27581099705840001</v>
      </c>
      <c r="I215">
        <v>4.5911778080945903E-2</v>
      </c>
      <c r="J215">
        <v>4.5034221639726167E-2</v>
      </c>
      <c r="K215">
        <v>0.13586729518467688</v>
      </c>
    </row>
    <row r="216" spans="1:11" x14ac:dyDescent="0.3">
      <c r="A216">
        <v>2021</v>
      </c>
      <c r="C216" t="s">
        <v>16</v>
      </c>
      <c r="D216" t="s">
        <v>90</v>
      </c>
      <c r="E216">
        <v>0.28612303290414881</v>
      </c>
      <c r="F216">
        <v>0.17070831413833989</v>
      </c>
      <c r="G216">
        <v>3.7254901960784313E-2</v>
      </c>
      <c r="H216">
        <v>0.25518529630955955</v>
      </c>
      <c r="I216">
        <v>5.2936560081763777E-2</v>
      </c>
      <c r="J216">
        <v>4.9632486718579463E-2</v>
      </c>
      <c r="K216">
        <v>0.14973677913376407</v>
      </c>
    </row>
    <row r="217" spans="1:11" x14ac:dyDescent="0.3">
      <c r="A217">
        <v>2021</v>
      </c>
      <c r="B217" t="s">
        <v>86</v>
      </c>
      <c r="C217" t="s">
        <v>18</v>
      </c>
      <c r="D217">
        <v>0.16550963911547747</v>
      </c>
      <c r="E217">
        <v>0.26700071581961343</v>
      </c>
      <c r="F217">
        <v>0.16530205713939466</v>
      </c>
      <c r="G217">
        <v>0.26293558606124606</v>
      </c>
      <c r="H217">
        <v>0.23074368855840535</v>
      </c>
      <c r="I217">
        <v>5.0812565748902624E-2</v>
      </c>
      <c r="J217">
        <v>5.7779725067090185E-2</v>
      </c>
      <c r="K217">
        <v>0.16331703784175267</v>
      </c>
    </row>
    <row r="218" spans="1:11" x14ac:dyDescent="0.3">
      <c r="A218">
        <v>2022</v>
      </c>
      <c r="C218" t="s">
        <v>3</v>
      </c>
      <c r="D218" t="s">
        <v>90</v>
      </c>
      <c r="E218">
        <v>0.28478731074260993</v>
      </c>
      <c r="F218">
        <v>0.18687537949812685</v>
      </c>
      <c r="G218">
        <v>6.9410815173527041E-2</v>
      </c>
      <c r="H218">
        <v>0.31757897520392181</v>
      </c>
      <c r="I218">
        <v>5.0531195324759602E-2</v>
      </c>
      <c r="J218">
        <v>5.6810017915116903E-2</v>
      </c>
      <c r="K218">
        <v>0.17085789916977501</v>
      </c>
    </row>
    <row r="219" spans="1:11" x14ac:dyDescent="0.3">
      <c r="A219">
        <v>2022</v>
      </c>
      <c r="C219" t="s">
        <v>4</v>
      </c>
      <c r="D219" t="s">
        <v>90</v>
      </c>
      <c r="E219">
        <v>0.28767123287671231</v>
      </c>
      <c r="F219">
        <v>0.19098699381273829</v>
      </c>
      <c r="G219">
        <v>-9.2307692307692313E-2</v>
      </c>
      <c r="H219">
        <v>0.35072797012829776</v>
      </c>
      <c r="I219">
        <v>6.1521202602647561E-2</v>
      </c>
      <c r="J219">
        <v>6.6682955080175188E-2</v>
      </c>
      <c r="K219">
        <v>0.17478167244885751</v>
      </c>
    </row>
    <row r="220" spans="1:11" x14ac:dyDescent="0.3">
      <c r="A220">
        <v>2022</v>
      </c>
      <c r="B220" t="s">
        <v>87</v>
      </c>
      <c r="C220" t="s">
        <v>6</v>
      </c>
      <c r="D220">
        <v>0.11997327181076345</v>
      </c>
      <c r="E220">
        <v>0.24376336421952957</v>
      </c>
      <c r="F220">
        <v>0.15920775358311787</v>
      </c>
      <c r="G220">
        <v>2.1881838074398249E-2</v>
      </c>
      <c r="H220">
        <v>0.23200511755544018</v>
      </c>
      <c r="I220">
        <v>6.8189335359585213E-2</v>
      </c>
      <c r="J220">
        <v>6.7294147203703872E-2</v>
      </c>
      <c r="K220">
        <v>0.14817669730210495</v>
      </c>
    </row>
    <row r="221" spans="1:11" x14ac:dyDescent="0.3">
      <c r="A221">
        <v>2022</v>
      </c>
      <c r="C221" t="s">
        <v>7</v>
      </c>
      <c r="D221" t="s">
        <v>90</v>
      </c>
      <c r="E221">
        <v>0.2505399568034557</v>
      </c>
      <c r="F221">
        <v>0.15666902942181055</v>
      </c>
      <c r="G221">
        <v>0.39130434782608697</v>
      </c>
      <c r="H221">
        <v>0.2339218330060539</v>
      </c>
      <c r="I221">
        <v>6.5963155714826027E-2</v>
      </c>
      <c r="J221">
        <v>7.1153707183119044E-2</v>
      </c>
      <c r="K221">
        <v>0.15620945866257813</v>
      </c>
    </row>
    <row r="222" spans="1:11" x14ac:dyDescent="0.3">
      <c r="A222">
        <v>2022</v>
      </c>
      <c r="C222" t="s">
        <v>8</v>
      </c>
      <c r="D222" t="s">
        <v>90</v>
      </c>
      <c r="E222">
        <v>0.24242424242424243</v>
      </c>
      <c r="F222">
        <v>0.13455568490492822</v>
      </c>
      <c r="G222">
        <v>0.15601503759398497</v>
      </c>
      <c r="H222">
        <v>0.19531323740142953</v>
      </c>
      <c r="I222">
        <v>6.9699120450645469E-2</v>
      </c>
      <c r="J222">
        <v>6.801696389344665E-2</v>
      </c>
      <c r="K222">
        <v>0.15709952164274879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0.35771065182829886</v>
      </c>
      <c r="F223">
        <v>0.1275023849061937</v>
      </c>
      <c r="G223">
        <v>-0.48064516129032259</v>
      </c>
      <c r="H223">
        <v>0.16069584883396976</v>
      </c>
      <c r="I223">
        <v>6.8092640869820462E-2</v>
      </c>
      <c r="J223">
        <v>7.4681238615664891E-2</v>
      </c>
      <c r="K223">
        <v>0.15636321812640175</v>
      </c>
    </row>
    <row r="224" spans="1:11" x14ac:dyDescent="0.3">
      <c r="A224">
        <v>2020</v>
      </c>
      <c r="C224" t="s">
        <v>11</v>
      </c>
      <c r="D224" t="s">
        <v>90</v>
      </c>
      <c r="E224">
        <v>2.3458445040214475E-2</v>
      </c>
      <c r="F224">
        <v>7.0230914089485508E-2</v>
      </c>
      <c r="G224">
        <v>-0.40782122905027934</v>
      </c>
      <c r="H224">
        <v>0.21515400863568115</v>
      </c>
      <c r="I224">
        <v>9.0580551898603479E-2</v>
      </c>
      <c r="J224">
        <v>7.8661162160962389E-2</v>
      </c>
      <c r="K224">
        <v>0.11900404813397659</v>
      </c>
    </row>
    <row r="225" spans="1:11" x14ac:dyDescent="0.3">
      <c r="A225">
        <v>2020</v>
      </c>
      <c r="C225" t="s">
        <v>12</v>
      </c>
      <c r="D225" t="s">
        <v>90</v>
      </c>
      <c r="E225">
        <v>-1.556420233463035E-2</v>
      </c>
      <c r="F225">
        <v>5.740895144626397E-2</v>
      </c>
      <c r="G225">
        <v>-0.23456790123456789</v>
      </c>
      <c r="H225">
        <v>0.23635216421991334</v>
      </c>
      <c r="I225">
        <v>9.2075110305434901E-2</v>
      </c>
      <c r="J225">
        <v>8.2561810506899383E-2</v>
      </c>
      <c r="K225">
        <v>0.10039007476432983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77"/>
  <sheetViews>
    <sheetView topLeftCell="A215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-4.206098843322818E-3</v>
      </c>
      <c r="F2">
        <v>1.3905074323294957E-2</v>
      </c>
      <c r="G2">
        <v>-0.24096385542168675</v>
      </c>
      <c r="H2">
        <v>6.1662277716957127E-2</v>
      </c>
      <c r="I2">
        <v>5.5904404873478281E-2</v>
      </c>
      <c r="J2">
        <v>4.6986329641385584E-2</v>
      </c>
      <c r="K2">
        <v>3.9655408177218651E-3</v>
      </c>
    </row>
    <row r="3" spans="1:11" x14ac:dyDescent="0.3">
      <c r="A3">
        <v>2004</v>
      </c>
      <c r="C3" t="s">
        <v>4</v>
      </c>
      <c r="E3">
        <v>-1.4946124435175531E-2</v>
      </c>
      <c r="F3">
        <v>2.1302680780129361E-2</v>
      </c>
      <c r="G3">
        <v>-2.8571428571428571E-2</v>
      </c>
      <c r="H3">
        <v>6.4553717082265205E-2</v>
      </c>
      <c r="I3">
        <v>5.1051968737255704E-2</v>
      </c>
      <c r="J3">
        <v>4.4880458138478567E-2</v>
      </c>
      <c r="K3">
        <v>7.1168532559603643E-3</v>
      </c>
    </row>
    <row r="4" spans="1:11" x14ac:dyDescent="0.3">
      <c r="A4">
        <v>2004</v>
      </c>
      <c r="B4" t="s">
        <v>5</v>
      </c>
      <c r="C4" t="s">
        <v>6</v>
      </c>
      <c r="D4">
        <v>9.3971269944371841E-3</v>
      </c>
      <c r="E4">
        <v>4.2031523642732053E-3</v>
      </c>
      <c r="F4">
        <v>3.2570670075217543E-2</v>
      </c>
      <c r="G4">
        <v>-0.93333333333333335</v>
      </c>
      <c r="H4">
        <v>9.0769277162932357E-2</v>
      </c>
      <c r="I4">
        <v>4.7709609582153617E-2</v>
      </c>
      <c r="J4">
        <v>3.3669808161509704E-2</v>
      </c>
      <c r="K4">
        <v>1.0022878309184007E-2</v>
      </c>
    </row>
    <row r="5" spans="1:11" x14ac:dyDescent="0.3">
      <c r="A5">
        <v>2004</v>
      </c>
      <c r="C5" t="s">
        <v>7</v>
      </c>
      <c r="D5" t="s">
        <v>90</v>
      </c>
      <c r="E5">
        <v>-2.5764342150463759E-2</v>
      </c>
      <c r="F5">
        <v>3.7931949783226337E-2</v>
      </c>
      <c r="G5">
        <v>1.4310344827586208</v>
      </c>
      <c r="H5">
        <v>8.8964829844795673E-2</v>
      </c>
      <c r="I5">
        <v>5.1675314235607651E-2</v>
      </c>
      <c r="J5">
        <v>3.4898368164892897E-2</v>
      </c>
      <c r="K5">
        <v>1.0472485923346844E-2</v>
      </c>
    </row>
    <row r="6" spans="1:11" x14ac:dyDescent="0.3">
      <c r="A6">
        <v>2004</v>
      </c>
      <c r="C6" t="s">
        <v>8</v>
      </c>
      <c r="D6" t="s">
        <v>90</v>
      </c>
      <c r="E6">
        <v>-8.7047353760445687E-3</v>
      </c>
      <c r="F6">
        <v>5.2360454171310647E-2</v>
      </c>
      <c r="G6">
        <v>0.97826086956521741</v>
      </c>
      <c r="H6">
        <v>7.7104664391353814E-2</v>
      </c>
      <c r="I6">
        <v>5.6107413984887049E-2</v>
      </c>
      <c r="J6">
        <v>4.4048500466341109E-2</v>
      </c>
      <c r="K6">
        <v>1.2914475655940932E-2</v>
      </c>
    </row>
    <row r="7" spans="1:11" x14ac:dyDescent="0.3">
      <c r="A7">
        <v>2004</v>
      </c>
      <c r="B7" t="s">
        <v>9</v>
      </c>
      <c r="C7" t="s">
        <v>10</v>
      </c>
      <c r="D7">
        <v>9.3384955392390487E-2</v>
      </c>
      <c r="E7">
        <v>-1.4040014040014039E-3</v>
      </c>
      <c r="F7">
        <v>6.2804773697845456E-2</v>
      </c>
      <c r="G7">
        <v>-0.84955752212389379</v>
      </c>
      <c r="H7">
        <v>4.0148190966657032E-2</v>
      </c>
      <c r="I7">
        <v>5.862257447389306E-2</v>
      </c>
      <c r="J7">
        <v>4.4783871650345405E-2</v>
      </c>
      <c r="K7">
        <v>1.7469387755102039E-2</v>
      </c>
    </row>
    <row r="8" spans="1:11" x14ac:dyDescent="0.3">
      <c r="A8">
        <v>2004</v>
      </c>
      <c r="C8" t="s">
        <v>11</v>
      </c>
      <c r="D8" t="s">
        <v>90</v>
      </c>
      <c r="E8">
        <v>7.6033637000700774E-2</v>
      </c>
      <c r="F8">
        <v>6.2050460254164649E-2</v>
      </c>
      <c r="G8">
        <v>0.70286133528980188</v>
      </c>
      <c r="H8">
        <v>3.5815804434337691E-2</v>
      </c>
      <c r="I8">
        <v>6.4544167195667926E-2</v>
      </c>
      <c r="J8">
        <v>4.7598421407257251E-2</v>
      </c>
      <c r="K8">
        <v>1.6079091748601226E-2</v>
      </c>
    </row>
    <row r="9" spans="1:11" x14ac:dyDescent="0.3">
      <c r="A9">
        <v>2004</v>
      </c>
      <c r="C9" t="s">
        <v>12</v>
      </c>
      <c r="D9" t="s">
        <v>90</v>
      </c>
      <c r="E9">
        <v>0.10842952081147254</v>
      </c>
      <c r="F9">
        <v>7.0595567511917465E-2</v>
      </c>
      <c r="G9">
        <v>1.1198003327787021</v>
      </c>
      <c r="H9">
        <v>5.5695892090741876E-2</v>
      </c>
      <c r="I9">
        <v>6.273359282712905E-2</v>
      </c>
      <c r="J9">
        <v>4.74672639558898E-2</v>
      </c>
      <c r="K9">
        <v>2.0862195420096163E-2</v>
      </c>
    </row>
    <row r="10" spans="1:11" x14ac:dyDescent="0.3">
      <c r="A10">
        <v>2004</v>
      </c>
      <c r="B10" t="s">
        <v>13</v>
      </c>
      <c r="C10" t="s">
        <v>14</v>
      </c>
      <c r="D10">
        <v>5.6918243547938341E-2</v>
      </c>
      <c r="E10">
        <v>1.3622074746769124E-2</v>
      </c>
      <c r="F10">
        <v>6.3180364511026987E-2</v>
      </c>
      <c r="G10">
        <v>6.5167464114832532</v>
      </c>
      <c r="H10">
        <v>4.3494205662314801E-2</v>
      </c>
      <c r="I10">
        <v>6.1580292774462086E-2</v>
      </c>
      <c r="J10">
        <v>4.2035210270445898E-2</v>
      </c>
      <c r="K10">
        <v>2.2087754049873821E-2</v>
      </c>
    </row>
    <row r="11" spans="1:11" x14ac:dyDescent="0.3">
      <c r="A11">
        <v>2004</v>
      </c>
      <c r="C11" t="s">
        <v>15</v>
      </c>
      <c r="D11" t="s">
        <v>90</v>
      </c>
      <c r="E11">
        <v>2.4587284861257466E-2</v>
      </c>
      <c r="F11">
        <v>5.7400816679069801E-2</v>
      </c>
      <c r="G11">
        <v>4.0634920634920633</v>
      </c>
      <c r="H11">
        <v>3.3522820314875898E-2</v>
      </c>
      <c r="I11">
        <v>6.5113927913995881E-2</v>
      </c>
      <c r="J11">
        <v>4.5398056789935914E-2</v>
      </c>
      <c r="K11">
        <v>1.8809710682291807E-2</v>
      </c>
    </row>
    <row r="12" spans="1:11" x14ac:dyDescent="0.3">
      <c r="A12">
        <v>2004</v>
      </c>
      <c r="C12" t="s">
        <v>16</v>
      </c>
      <c r="D12" t="s">
        <v>90</v>
      </c>
      <c r="E12">
        <v>3.4688156972669935E-2</v>
      </c>
      <c r="F12">
        <v>6.4738013741459682E-2</v>
      </c>
      <c r="G12">
        <v>2.5142065142065144</v>
      </c>
      <c r="H12">
        <v>5.4459572103362046E-2</v>
      </c>
      <c r="I12">
        <v>6.8506031217262175E-2</v>
      </c>
      <c r="J12">
        <v>4.7533387330719101E-2</v>
      </c>
      <c r="K12">
        <v>1.8901087015304744E-2</v>
      </c>
    </row>
    <row r="13" spans="1:11" x14ac:dyDescent="0.3">
      <c r="A13">
        <v>2004</v>
      </c>
      <c r="B13" t="s">
        <v>17</v>
      </c>
      <c r="C13" t="s">
        <v>18</v>
      </c>
      <c r="D13">
        <v>7.6628216967719487E-2</v>
      </c>
      <c r="E13">
        <v>2.8421052631578948E-2</v>
      </c>
      <c r="F13">
        <v>6.0396354157416891E-2</v>
      </c>
      <c r="G13">
        <v>0.70460147904683645</v>
      </c>
      <c r="H13">
        <v>6.8660394265232974E-2</v>
      </c>
      <c r="I13">
        <v>6.4485931314860134E-2</v>
      </c>
      <c r="J13">
        <v>4.2980130589147958E-2</v>
      </c>
      <c r="K13">
        <v>1.6204771857441437E-2</v>
      </c>
    </row>
    <row r="14" spans="1:11" x14ac:dyDescent="0.3">
      <c r="A14">
        <v>2005</v>
      </c>
      <c r="C14" t="s">
        <v>3</v>
      </c>
      <c r="D14" t="s">
        <v>90</v>
      </c>
      <c r="E14">
        <v>2.6047166490672298E-2</v>
      </c>
      <c r="F14">
        <v>5.8430496336263675E-2</v>
      </c>
      <c r="G14">
        <v>45.285714285714285</v>
      </c>
      <c r="H14">
        <v>4.0021181126501493E-2</v>
      </c>
      <c r="I14">
        <v>5.7524519593488997E-2</v>
      </c>
      <c r="J14">
        <v>4.3526010475523853E-2</v>
      </c>
      <c r="K14">
        <v>1.6480523018251158E-2</v>
      </c>
    </row>
    <row r="15" spans="1:11" x14ac:dyDescent="0.3">
      <c r="A15">
        <v>2005</v>
      </c>
      <c r="C15" t="s">
        <v>4</v>
      </c>
      <c r="D15" t="s">
        <v>90</v>
      </c>
      <c r="E15">
        <v>4.7635850388143969E-2</v>
      </c>
      <c r="F15">
        <v>5.2657971979770915E-2</v>
      </c>
      <c r="G15">
        <v>43.470588235294116</v>
      </c>
      <c r="H15">
        <v>7.0490367775831869E-2</v>
      </c>
      <c r="I15">
        <v>5.2334340666611093E-2</v>
      </c>
      <c r="J15">
        <v>3.4308206240042681E-2</v>
      </c>
      <c r="K15">
        <v>1.3698257820781127E-2</v>
      </c>
    </row>
    <row r="16" spans="1:11" x14ac:dyDescent="0.3">
      <c r="A16">
        <v>2005</v>
      </c>
      <c r="B16" t="s">
        <v>19</v>
      </c>
      <c r="C16" t="s">
        <v>6</v>
      </c>
      <c r="D16">
        <v>1.8255291975521398E-3</v>
      </c>
      <c r="E16">
        <v>2.9996512033484479E-2</v>
      </c>
      <c r="F16">
        <v>4.0795066731671645E-2</v>
      </c>
      <c r="G16">
        <v>43.978723404255319</v>
      </c>
      <c r="H16">
        <v>7.8101241325924081E-2</v>
      </c>
      <c r="I16">
        <v>4.7657695395682889E-2</v>
      </c>
      <c r="J16">
        <v>3.3572764129808745E-2</v>
      </c>
      <c r="K16">
        <v>6.8762808758494227E-3</v>
      </c>
    </row>
    <row r="17" spans="1:11" x14ac:dyDescent="0.3">
      <c r="A17">
        <v>2005</v>
      </c>
      <c r="C17" t="s">
        <v>7</v>
      </c>
      <c r="D17" t="s">
        <v>90</v>
      </c>
      <c r="E17">
        <v>4.0197461212976023E-2</v>
      </c>
      <c r="F17">
        <v>3.5054850754043951E-2</v>
      </c>
      <c r="G17">
        <v>34.347517730496456</v>
      </c>
      <c r="H17">
        <v>7.8166270038442426E-2</v>
      </c>
      <c r="I17">
        <v>4.8788750010856731E-2</v>
      </c>
      <c r="J17">
        <v>3.1923428033975215E-2</v>
      </c>
      <c r="K17">
        <v>9.6909658662646704E-3</v>
      </c>
    </row>
    <row r="18" spans="1:11" x14ac:dyDescent="0.3">
      <c r="A18">
        <v>2005</v>
      </c>
      <c r="C18" t="s">
        <v>8</v>
      </c>
      <c r="D18" t="s">
        <v>90</v>
      </c>
      <c r="E18">
        <v>3.7934668071654375E-2</v>
      </c>
      <c r="F18">
        <v>3.3840678422801709E-2</v>
      </c>
      <c r="G18">
        <v>25.307692307692307</v>
      </c>
      <c r="H18">
        <v>6.0864513744025774E-2</v>
      </c>
      <c r="I18">
        <v>4.9920541059954145E-2</v>
      </c>
      <c r="J18">
        <v>3.5439307423107497E-2</v>
      </c>
      <c r="K18">
        <v>8.6881674153374399E-3</v>
      </c>
    </row>
    <row r="19" spans="1:11" x14ac:dyDescent="0.3">
      <c r="A19">
        <v>2005</v>
      </c>
      <c r="B19" t="s">
        <v>20</v>
      </c>
      <c r="C19" t="s">
        <v>10</v>
      </c>
      <c r="D19">
        <v>-1.1441215522215822E-2</v>
      </c>
      <c r="E19">
        <v>3.9718804920913883E-2</v>
      </c>
      <c r="F19">
        <v>2.6600184713222542E-2</v>
      </c>
      <c r="G19">
        <v>35.941176470588232</v>
      </c>
      <c r="H19">
        <v>8.0960921514638642E-2</v>
      </c>
      <c r="I19">
        <v>4.48929539545245E-2</v>
      </c>
      <c r="J19">
        <v>3.3124044852788845E-2</v>
      </c>
      <c r="K19">
        <v>8.9858793324775355E-3</v>
      </c>
    </row>
    <row r="20" spans="1:11" x14ac:dyDescent="0.3">
      <c r="A20">
        <v>2005</v>
      </c>
      <c r="C20" t="s">
        <v>11</v>
      </c>
      <c r="D20" t="s">
        <v>90</v>
      </c>
      <c r="E20">
        <v>-2.4422012373819604E-2</v>
      </c>
      <c r="F20">
        <v>2.6677772401387356E-2</v>
      </c>
      <c r="G20">
        <v>1.8349849202929771</v>
      </c>
      <c r="H20">
        <v>6.0497954295978443E-2</v>
      </c>
      <c r="I20">
        <v>4.2402113683903425E-2</v>
      </c>
      <c r="J20">
        <v>2.8639683925207042E-2</v>
      </c>
      <c r="K20">
        <v>8.1796311146752204E-3</v>
      </c>
    </row>
    <row r="21" spans="1:11" x14ac:dyDescent="0.3">
      <c r="A21">
        <v>2005</v>
      </c>
      <c r="C21" t="s">
        <v>12</v>
      </c>
      <c r="D21" t="s">
        <v>90</v>
      </c>
      <c r="E21">
        <v>-2.6506784474597665E-2</v>
      </c>
      <c r="F21">
        <v>2.7040121733972217E-2</v>
      </c>
      <c r="G21">
        <v>1.7990580847723705</v>
      </c>
      <c r="H21">
        <v>-1.0546856850810761E-2</v>
      </c>
      <c r="I21">
        <v>3.6653698625142721E-2</v>
      </c>
      <c r="J21">
        <v>2.3265802194994075E-2</v>
      </c>
      <c r="K21">
        <v>7.2643090923605012E-3</v>
      </c>
    </row>
    <row r="22" spans="1:11" x14ac:dyDescent="0.3">
      <c r="A22">
        <v>2005</v>
      </c>
      <c r="B22" t="s">
        <v>21</v>
      </c>
      <c r="C22" t="s">
        <v>14</v>
      </c>
      <c r="D22">
        <v>3.4138631605552229E-2</v>
      </c>
      <c r="E22">
        <v>3.3769813921433495E-2</v>
      </c>
      <c r="F22">
        <v>2.5277251383074299E-2</v>
      </c>
      <c r="G22">
        <v>0.13749204328453216</v>
      </c>
      <c r="H22">
        <v>1.5604132986574823E-2</v>
      </c>
      <c r="I22">
        <v>3.1619483951267076E-2</v>
      </c>
      <c r="J22">
        <v>2.0473239844907811E-2</v>
      </c>
      <c r="K22">
        <v>8.2300156635781978E-3</v>
      </c>
    </row>
    <row r="23" spans="1:11" x14ac:dyDescent="0.3">
      <c r="A23">
        <v>2005</v>
      </c>
      <c r="C23" t="s">
        <v>15</v>
      </c>
      <c r="D23" t="s">
        <v>90</v>
      </c>
      <c r="E23">
        <v>8.2276311278711E-3</v>
      </c>
      <c r="F23">
        <v>3.8362028884565663E-2</v>
      </c>
      <c r="G23">
        <v>-0.142356629172045</v>
      </c>
      <c r="H23">
        <v>2.994567677682209E-2</v>
      </c>
      <c r="I23">
        <v>2.6416175654145585E-2</v>
      </c>
      <c r="J23">
        <v>1.7579567355326231E-2</v>
      </c>
      <c r="K23">
        <v>9.4038890659866106E-3</v>
      </c>
    </row>
    <row r="24" spans="1:11" x14ac:dyDescent="0.3">
      <c r="A24">
        <v>2005</v>
      </c>
      <c r="C24" t="s">
        <v>16</v>
      </c>
      <c r="D24" t="s">
        <v>90</v>
      </c>
      <c r="E24">
        <v>-1.7947849644429394E-2</v>
      </c>
      <c r="F24">
        <v>3.4991723709223911E-2</v>
      </c>
      <c r="G24">
        <v>-5.4624334450798659E-2</v>
      </c>
      <c r="H24">
        <v>3.1979877829680203E-2</v>
      </c>
      <c r="I24">
        <v>2.7623429629809033E-2</v>
      </c>
      <c r="J24">
        <v>1.6003596313772784E-2</v>
      </c>
      <c r="K24">
        <v>1.0005042329025238E-2</v>
      </c>
    </row>
    <row r="25" spans="1:11" x14ac:dyDescent="0.3">
      <c r="A25">
        <v>2005</v>
      </c>
      <c r="B25" t="s">
        <v>22</v>
      </c>
      <c r="C25" t="s">
        <v>18</v>
      </c>
      <c r="D25">
        <v>7.1224850987826813E-2</v>
      </c>
      <c r="E25">
        <v>-2.1153190037529853E-2</v>
      </c>
      <c r="F25">
        <v>3.2623340082177099E-2</v>
      </c>
      <c r="G25">
        <v>0.11617257170402506</v>
      </c>
      <c r="H25">
        <v>-2.2010271460014674E-3</v>
      </c>
      <c r="I25">
        <v>3.1692588591005114E-2</v>
      </c>
      <c r="J25">
        <v>1.6760228140303726E-2</v>
      </c>
      <c r="K25">
        <v>1.287461937069288E-2</v>
      </c>
    </row>
    <row r="26" spans="1:11" x14ac:dyDescent="0.3">
      <c r="A26">
        <v>2006</v>
      </c>
      <c r="C26" t="s">
        <v>3</v>
      </c>
      <c r="D26" t="s">
        <v>90</v>
      </c>
      <c r="E26">
        <v>5.8319039451114919E-3</v>
      </c>
      <c r="F26">
        <v>3.5542166453416124E-2</v>
      </c>
      <c r="G26">
        <v>0.46433470507544583</v>
      </c>
      <c r="H26">
        <v>6.9056998150976767E-2</v>
      </c>
      <c r="I26">
        <v>4.4919678377787278E-2</v>
      </c>
      <c r="J26">
        <v>2.9872898507709807E-2</v>
      </c>
      <c r="K26">
        <v>1.3721023717003886E-2</v>
      </c>
    </row>
    <row r="27" spans="1:11" x14ac:dyDescent="0.3">
      <c r="A27">
        <v>2006</v>
      </c>
      <c r="C27" t="s">
        <v>4</v>
      </c>
      <c r="D27" t="s">
        <v>90</v>
      </c>
      <c r="E27">
        <v>-6.7362748400134724E-4</v>
      </c>
      <c r="F27">
        <v>4.1086593057325899E-2</v>
      </c>
      <c r="G27">
        <v>0.45436507936507936</v>
      </c>
      <c r="H27">
        <v>4.3456032719836397E-2</v>
      </c>
      <c r="I27">
        <v>4.7077636657425107E-2</v>
      </c>
      <c r="J27">
        <v>3.4393724022533469E-2</v>
      </c>
      <c r="K27">
        <v>1.9036383623347721E-2</v>
      </c>
    </row>
    <row r="28" spans="1:11" x14ac:dyDescent="0.3">
      <c r="A28">
        <v>2006</v>
      </c>
      <c r="B28" t="s">
        <v>23</v>
      </c>
      <c r="C28" t="s">
        <v>6</v>
      </c>
      <c r="D28">
        <v>4.5320666404841399E-2</v>
      </c>
      <c r="E28">
        <v>0.19641043007111411</v>
      </c>
      <c r="F28">
        <v>4.7131886208644322E-2</v>
      </c>
      <c r="G28">
        <v>-5.6764427625354781E-2</v>
      </c>
      <c r="H28">
        <v>5.900605190275926E-2</v>
      </c>
      <c r="I28">
        <v>4.2965788969505529E-2</v>
      </c>
      <c r="J28">
        <v>3.8160145440218944E-2</v>
      </c>
      <c r="K28">
        <v>2.4130265941776696E-2</v>
      </c>
    </row>
    <row r="29" spans="1:11" x14ac:dyDescent="0.3">
      <c r="A29">
        <v>2006</v>
      </c>
      <c r="C29" t="s">
        <v>7</v>
      </c>
      <c r="D29" t="s">
        <v>90</v>
      </c>
      <c r="E29">
        <v>0.23355932203389831</v>
      </c>
      <c r="F29">
        <v>5.2407429098522675E-2</v>
      </c>
      <c r="G29">
        <v>-0.11135634028892456</v>
      </c>
      <c r="H29">
        <v>9.7021441738624238E-3</v>
      </c>
      <c r="I29">
        <v>4.7421860765565212E-2</v>
      </c>
      <c r="J29">
        <v>5.3802643219043211E-2</v>
      </c>
      <c r="K29">
        <v>2.1915324730724113E-2</v>
      </c>
    </row>
    <row r="30" spans="1:11" x14ac:dyDescent="0.3">
      <c r="A30">
        <v>2006</v>
      </c>
      <c r="C30" t="s">
        <v>8</v>
      </c>
      <c r="D30" t="s">
        <v>90</v>
      </c>
      <c r="E30">
        <v>0.17394247038917091</v>
      </c>
      <c r="F30">
        <v>5.5721166115536444E-2</v>
      </c>
      <c r="G30">
        <v>-2.4853801169590642E-2</v>
      </c>
      <c r="H30">
        <v>3.9774990043807246E-2</v>
      </c>
      <c r="I30">
        <v>3.4390812689746475E-2</v>
      </c>
      <c r="J30">
        <v>4.5051054897350257E-2</v>
      </c>
      <c r="K30">
        <v>2.4906666666666667E-2</v>
      </c>
    </row>
    <row r="31" spans="1:11" x14ac:dyDescent="0.3">
      <c r="A31">
        <v>2006</v>
      </c>
      <c r="B31" t="s">
        <v>24</v>
      </c>
      <c r="C31" t="s">
        <v>10</v>
      </c>
      <c r="D31">
        <v>4.9822731506563453E-2</v>
      </c>
      <c r="E31">
        <v>0.15584854631507775</v>
      </c>
      <c r="F31">
        <v>5.6388584903789465E-2</v>
      </c>
      <c r="G31">
        <v>1.0748407643312101E-2</v>
      </c>
      <c r="H31">
        <v>-3.1080575808562346E-3</v>
      </c>
      <c r="I31">
        <v>3.6557925295834071E-2</v>
      </c>
      <c r="J31">
        <v>4.8244519693456764E-2</v>
      </c>
      <c r="K31">
        <v>2.1973070398642918E-2</v>
      </c>
    </row>
    <row r="32" spans="1:11" x14ac:dyDescent="0.3">
      <c r="A32">
        <v>2006</v>
      </c>
      <c r="C32" t="s">
        <v>11</v>
      </c>
      <c r="D32" t="s">
        <v>90</v>
      </c>
      <c r="E32">
        <v>8.6448598130841117E-2</v>
      </c>
      <c r="F32">
        <v>6.3667124177245474E-2</v>
      </c>
      <c r="G32">
        <v>-0.10851063829787234</v>
      </c>
      <c r="H32">
        <v>-7.0573290362040981E-3</v>
      </c>
      <c r="I32">
        <v>3.5238413743324586E-2</v>
      </c>
      <c r="J32">
        <v>5.3933828783768421E-2</v>
      </c>
      <c r="K32">
        <v>2.240428465372786E-2</v>
      </c>
    </row>
    <row r="33" spans="1:11" x14ac:dyDescent="0.3">
      <c r="A33">
        <v>2006</v>
      </c>
      <c r="C33" t="s">
        <v>12</v>
      </c>
      <c r="D33" t="s">
        <v>90</v>
      </c>
      <c r="E33">
        <v>7.6499189627228528E-2</v>
      </c>
      <c r="F33">
        <v>5.9617830281918777E-2</v>
      </c>
      <c r="G33">
        <v>-0.13208076275939429</v>
      </c>
      <c r="H33">
        <v>4.9258076634109693E-2</v>
      </c>
      <c r="I33">
        <v>3.8064686236604868E-2</v>
      </c>
      <c r="J33">
        <v>5.827982532126405E-2</v>
      </c>
      <c r="K33">
        <v>1.574470333386168E-2</v>
      </c>
    </row>
    <row r="34" spans="1:11" x14ac:dyDescent="0.3">
      <c r="A34">
        <v>2006</v>
      </c>
      <c r="B34" t="s">
        <v>25</v>
      </c>
      <c r="C34" t="s">
        <v>14</v>
      </c>
      <c r="D34">
        <v>6.7225896234122867E-2</v>
      </c>
      <c r="E34">
        <v>0.06</v>
      </c>
      <c r="F34">
        <v>5.2715601114656743E-2</v>
      </c>
      <c r="G34">
        <v>0.16340235030777839</v>
      </c>
      <c r="H34">
        <v>6.3418460331741533E-2</v>
      </c>
      <c r="I34">
        <v>4.066895713674009E-2</v>
      </c>
      <c r="J34">
        <v>5.7737376606783859E-2</v>
      </c>
      <c r="K34">
        <v>1.1954604102483082E-2</v>
      </c>
    </row>
    <row r="35" spans="1:11" x14ac:dyDescent="0.3">
      <c r="A35">
        <v>2006</v>
      </c>
      <c r="C35" t="s">
        <v>15</v>
      </c>
      <c r="D35" t="s">
        <v>90</v>
      </c>
      <c r="E35">
        <v>4.7262835770146207E-2</v>
      </c>
      <c r="F35">
        <v>5.0384636320695911E-2</v>
      </c>
      <c r="G35">
        <v>1.9780692324231348</v>
      </c>
      <c r="H35">
        <v>4.1711535503153638E-2</v>
      </c>
      <c r="I35">
        <v>3.8019960915679094E-2</v>
      </c>
      <c r="J35">
        <v>5.1455881051419981E-2</v>
      </c>
      <c r="K35">
        <v>1.3132270119479972E-2</v>
      </c>
    </row>
    <row r="36" spans="1:11" x14ac:dyDescent="0.3">
      <c r="A36">
        <v>2006</v>
      </c>
      <c r="C36" t="s">
        <v>16</v>
      </c>
      <c r="D36" t="s">
        <v>90</v>
      </c>
      <c r="E36">
        <v>3.9310344827586205E-2</v>
      </c>
      <c r="F36">
        <v>3.8480878285889877E-2</v>
      </c>
      <c r="G36">
        <v>1.633500208594076</v>
      </c>
      <c r="H36">
        <v>6.9150417827298055E-2</v>
      </c>
      <c r="I36">
        <v>3.7116176650488927E-2</v>
      </c>
      <c r="J36">
        <v>4.7227998761119078E-2</v>
      </c>
      <c r="K36">
        <v>6.33243996006096E-3</v>
      </c>
    </row>
    <row r="37" spans="1:11" x14ac:dyDescent="0.3">
      <c r="A37">
        <v>2006</v>
      </c>
      <c r="B37" t="s">
        <v>26</v>
      </c>
      <c r="C37" t="s">
        <v>18</v>
      </c>
      <c r="D37">
        <v>4.9842376632938411E-2</v>
      </c>
      <c r="E37">
        <v>1.4290693621470896E-2</v>
      </c>
      <c r="F37">
        <v>3.5571726433438394E-2</v>
      </c>
      <c r="G37">
        <v>1.6167134528179659</v>
      </c>
      <c r="H37">
        <v>0.12746848739495797</v>
      </c>
      <c r="I37">
        <v>3.7034932335346119E-2</v>
      </c>
      <c r="J37">
        <v>5.2296357806022216E-2</v>
      </c>
      <c r="K37">
        <v>5.0896624472573839E-3</v>
      </c>
    </row>
    <row r="38" spans="1:11" x14ac:dyDescent="0.3">
      <c r="A38">
        <v>2007</v>
      </c>
      <c r="C38" t="s">
        <v>3</v>
      </c>
      <c r="D38" t="s">
        <v>90</v>
      </c>
      <c r="E38">
        <v>5.593451568894952E-2</v>
      </c>
      <c r="F38">
        <v>3.9796964798211071E-2</v>
      </c>
      <c r="G38">
        <v>-0.11147540983606558</v>
      </c>
      <c r="H38">
        <v>6.1262345214819269E-2</v>
      </c>
      <c r="I38">
        <v>2.9831804526978704E-2</v>
      </c>
      <c r="J38">
        <v>4.4396115012394551E-2</v>
      </c>
      <c r="K38">
        <v>7.5607370396806517E-3</v>
      </c>
    </row>
    <row r="39" spans="1:11" x14ac:dyDescent="0.3">
      <c r="A39">
        <v>2007</v>
      </c>
      <c r="C39" t="s">
        <v>4</v>
      </c>
      <c r="D39" t="s">
        <v>90</v>
      </c>
      <c r="E39">
        <v>6.2015503875968991E-2</v>
      </c>
      <c r="F39">
        <v>3.4982924601470976E-2</v>
      </c>
      <c r="G39">
        <v>-0.16916780354706684</v>
      </c>
      <c r="H39">
        <v>6.2493875551200395E-2</v>
      </c>
      <c r="I39">
        <v>2.9360967184805391E-2</v>
      </c>
      <c r="J39">
        <v>4.0042791166925135E-2</v>
      </c>
      <c r="K39">
        <v>4.2886836635356645E-3</v>
      </c>
    </row>
    <row r="40" spans="1:11" x14ac:dyDescent="0.3">
      <c r="A40">
        <v>2007</v>
      </c>
      <c r="B40" t="s">
        <v>27</v>
      </c>
      <c r="C40" t="s">
        <v>6</v>
      </c>
      <c r="D40">
        <v>2.6540296005471042E-2</v>
      </c>
      <c r="E40">
        <v>-6.7647891310500988E-2</v>
      </c>
      <c r="F40">
        <v>2.4483326838695925E-2</v>
      </c>
      <c r="G40">
        <v>0.17552657973921765</v>
      </c>
      <c r="H40">
        <v>8.3638036661258686E-2</v>
      </c>
      <c r="I40">
        <v>3.2130791409424105E-2</v>
      </c>
      <c r="J40">
        <v>3.5687790065730397E-2</v>
      </c>
      <c r="K40">
        <v>-6.5376569037656901E-4</v>
      </c>
    </row>
    <row r="41" spans="1:11" x14ac:dyDescent="0.3">
      <c r="A41">
        <v>2007</v>
      </c>
      <c r="C41" t="s">
        <v>7</v>
      </c>
      <c r="D41" t="s">
        <v>90</v>
      </c>
      <c r="E41">
        <v>-0.10030228084638637</v>
      </c>
      <c r="F41">
        <v>2.350324419548995E-2</v>
      </c>
      <c r="G41">
        <v>0.27071573718672387</v>
      </c>
      <c r="H41">
        <v>0.10305563562986451</v>
      </c>
      <c r="I41">
        <v>2.4408564741613452E-2</v>
      </c>
      <c r="J41">
        <v>1.8468583057744813E-2</v>
      </c>
      <c r="K41">
        <v>-4.7482389773023737E-3</v>
      </c>
    </row>
    <row r="42" spans="1:11" x14ac:dyDescent="0.3">
      <c r="A42">
        <v>2007</v>
      </c>
      <c r="C42" t="s">
        <v>8</v>
      </c>
      <c r="D42" t="s">
        <v>90</v>
      </c>
      <c r="E42">
        <v>-4.871720957048141E-2</v>
      </c>
      <c r="F42">
        <v>1.5400651823201958E-2</v>
      </c>
      <c r="G42">
        <v>0.2019704433497537</v>
      </c>
      <c r="H42">
        <v>8.0935510125915641E-2</v>
      </c>
      <c r="I42">
        <v>3.0431416587969322E-2</v>
      </c>
      <c r="J42">
        <v>1.9243699624662266E-2</v>
      </c>
      <c r="K42">
        <v>-8.5341104230629138E-3</v>
      </c>
    </row>
    <row r="43" spans="1:11" x14ac:dyDescent="0.3">
      <c r="A43">
        <v>2007</v>
      </c>
      <c r="B43" t="s">
        <v>28</v>
      </c>
      <c r="C43" t="s">
        <v>10</v>
      </c>
      <c r="D43">
        <v>8.2468654487991826E-3</v>
      </c>
      <c r="E43">
        <v>-8.2772740567417374E-2</v>
      </c>
      <c r="F43">
        <v>3.7358391387602272E-3</v>
      </c>
      <c r="G43">
        <v>0.31311539976368646</v>
      </c>
      <c r="H43">
        <v>9.4235682974284446E-2</v>
      </c>
      <c r="I43">
        <v>3.0135353707328554E-2</v>
      </c>
      <c r="J43">
        <v>1.7171906081583255E-2</v>
      </c>
      <c r="K43">
        <v>-9.1034053479264465E-3</v>
      </c>
    </row>
    <row r="44" spans="1:11" x14ac:dyDescent="0.3">
      <c r="A44">
        <v>2007</v>
      </c>
      <c r="C44" t="s">
        <v>11</v>
      </c>
      <c r="D44" t="s">
        <v>90</v>
      </c>
      <c r="E44">
        <v>-4.3010752688172046E-2</v>
      </c>
      <c r="F44">
        <v>6.2421782513106712E-3</v>
      </c>
      <c r="G44">
        <v>0.3433344698261166</v>
      </c>
      <c r="H44">
        <v>0.11762894169489919</v>
      </c>
      <c r="I44">
        <v>3.0391906826496038E-2</v>
      </c>
      <c r="J44">
        <v>1.5721671328080125E-2</v>
      </c>
      <c r="K44">
        <v>-9.5951868468141382E-3</v>
      </c>
    </row>
    <row r="45" spans="1:11" x14ac:dyDescent="0.3">
      <c r="A45">
        <v>2007</v>
      </c>
      <c r="C45" t="s">
        <v>12</v>
      </c>
      <c r="D45" t="s">
        <v>90</v>
      </c>
      <c r="E45">
        <v>-9.4549834387232759E-2</v>
      </c>
      <c r="F45">
        <v>9.5592293030074254E-3</v>
      </c>
      <c r="G45">
        <v>0.24329563812600968</v>
      </c>
      <c r="H45">
        <v>0.12720966659207877</v>
      </c>
      <c r="I45">
        <v>3.0429003225779641E-2</v>
      </c>
      <c r="J45">
        <v>1.7982667105483446E-2</v>
      </c>
      <c r="K45">
        <v>-6.1378413524057216E-3</v>
      </c>
    </row>
    <row r="46" spans="1:11" x14ac:dyDescent="0.3">
      <c r="A46">
        <v>2007</v>
      </c>
      <c r="B46" t="s">
        <v>29</v>
      </c>
      <c r="C46" t="s">
        <v>14</v>
      </c>
      <c r="D46">
        <v>2.121906888807451E-2</v>
      </c>
      <c r="E46">
        <v>-4.2452830188679243E-2</v>
      </c>
      <c r="F46">
        <v>1.5134461144436206E-2</v>
      </c>
      <c r="G46">
        <v>0.15680615680615681</v>
      </c>
      <c r="H46">
        <v>7.8119576535925023E-2</v>
      </c>
      <c r="I46">
        <v>2.8814086139839896E-2</v>
      </c>
      <c r="J46">
        <v>1.7364374916069621E-2</v>
      </c>
      <c r="K46">
        <v>-4.1112643438890482E-3</v>
      </c>
    </row>
    <row r="47" spans="1:11" x14ac:dyDescent="0.3">
      <c r="A47">
        <v>2007</v>
      </c>
      <c r="C47" t="s">
        <v>15</v>
      </c>
      <c r="D47" t="s">
        <v>90</v>
      </c>
      <c r="E47">
        <v>-1.7532467532467531E-2</v>
      </c>
      <c r="F47">
        <v>1.3891837584191056E-2</v>
      </c>
      <c r="G47">
        <v>-0.50169662840228146</v>
      </c>
      <c r="H47">
        <v>4.5463175882365349E-2</v>
      </c>
      <c r="I47">
        <v>3.2794876535956551E-2</v>
      </c>
      <c r="J47">
        <v>2.2541328574793025E-2</v>
      </c>
      <c r="K47">
        <v>-4.8315453152193676E-3</v>
      </c>
    </row>
    <row r="48" spans="1:11" x14ac:dyDescent="0.3">
      <c r="A48">
        <v>2007</v>
      </c>
      <c r="C48" t="s">
        <v>16</v>
      </c>
      <c r="D48" t="s">
        <v>90</v>
      </c>
      <c r="E48">
        <v>-2.1897810218978103E-2</v>
      </c>
      <c r="F48">
        <v>1.9865768201320799E-2</v>
      </c>
      <c r="G48">
        <v>-0.4667722772277228</v>
      </c>
      <c r="H48">
        <v>2.405610195618663E-2</v>
      </c>
      <c r="I48">
        <v>3.6188918421596876E-2</v>
      </c>
      <c r="J48">
        <v>2.7910631897379651E-2</v>
      </c>
      <c r="K48">
        <v>-7.5719992689104153E-4</v>
      </c>
    </row>
    <row r="49" spans="1:11" x14ac:dyDescent="0.3">
      <c r="A49">
        <v>2007</v>
      </c>
      <c r="B49" t="s">
        <v>30</v>
      </c>
      <c r="C49" t="s">
        <v>18</v>
      </c>
      <c r="D49">
        <v>-5.5936400860733095E-3</v>
      </c>
      <c r="E49">
        <v>-4.8109965635738834E-3</v>
      </c>
      <c r="F49">
        <v>2.5709741301601335E-2</v>
      </c>
      <c r="G49">
        <v>-0.62328767123287676</v>
      </c>
      <c r="H49">
        <v>-2.6692132109749848E-2</v>
      </c>
      <c r="I49">
        <v>3.3528255951406433E-2</v>
      </c>
      <c r="J49">
        <v>2.2943057899106157E-2</v>
      </c>
      <c r="K49">
        <v>-6.0346863274998036E-4</v>
      </c>
    </row>
    <row r="50" spans="1:11" x14ac:dyDescent="0.3">
      <c r="A50">
        <v>2008</v>
      </c>
      <c r="C50" t="s">
        <v>3</v>
      </c>
      <c r="D50" t="s">
        <v>90</v>
      </c>
      <c r="E50">
        <v>-5.1033591731266148E-2</v>
      </c>
      <c r="F50">
        <v>1.497357151785271E-2</v>
      </c>
      <c r="G50">
        <v>0.72641012124406956</v>
      </c>
      <c r="H50">
        <v>7.1566913883508903E-3</v>
      </c>
      <c r="I50">
        <v>3.4263563472996618E-2</v>
      </c>
      <c r="J50">
        <v>2.2538155969057613E-2</v>
      </c>
      <c r="K50">
        <v>-2.833678797260777E-3</v>
      </c>
    </row>
    <row r="51" spans="1:11" x14ac:dyDescent="0.3">
      <c r="A51">
        <v>2008</v>
      </c>
      <c r="C51" t="s">
        <v>4</v>
      </c>
      <c r="D51" t="s">
        <v>90</v>
      </c>
      <c r="E51">
        <v>-4.0304665185655349E-2</v>
      </c>
      <c r="F51">
        <v>7.7515277730360859E-3</v>
      </c>
      <c r="G51">
        <v>0.79885057471264365</v>
      </c>
      <c r="H51">
        <v>6.0409029074727349E-3</v>
      </c>
      <c r="I51">
        <v>3.2578299776281142E-2</v>
      </c>
      <c r="J51">
        <v>2.743746916316105E-2</v>
      </c>
      <c r="K51">
        <v>-9.9292638197537326E-3</v>
      </c>
    </row>
    <row r="52" spans="1:11" x14ac:dyDescent="0.3">
      <c r="A52">
        <v>2008</v>
      </c>
      <c r="B52" t="s">
        <v>31</v>
      </c>
      <c r="C52" t="s">
        <v>6</v>
      </c>
      <c r="D52">
        <v>3.1012238952009216E-2</v>
      </c>
      <c r="E52">
        <v>-5.6162720097146325E-2</v>
      </c>
      <c r="F52">
        <v>3.4693438948758099E-3</v>
      </c>
      <c r="G52">
        <v>0.26685153583617749</v>
      </c>
      <c r="H52">
        <v>-4.3529753525060895E-2</v>
      </c>
      <c r="I52">
        <v>3.0449586009443218E-2</v>
      </c>
      <c r="J52">
        <v>2.957712458041082E-2</v>
      </c>
      <c r="K52">
        <v>-1.698286013345545E-2</v>
      </c>
    </row>
    <row r="53" spans="1:11" x14ac:dyDescent="0.3">
      <c r="A53">
        <v>2008</v>
      </c>
      <c r="C53" t="s">
        <v>7</v>
      </c>
      <c r="D53" t="s">
        <v>90</v>
      </c>
      <c r="E53">
        <v>-8.3384239462431273E-2</v>
      </c>
      <c r="F53">
        <v>1.4765301371864709E-3</v>
      </c>
      <c r="G53">
        <v>1.8834399431414357E-2</v>
      </c>
      <c r="H53">
        <v>-4.1617666274663533E-2</v>
      </c>
      <c r="I53">
        <v>3.1962272015060945E-2</v>
      </c>
      <c r="J53">
        <v>3.2912045825422336E-2</v>
      </c>
      <c r="K53">
        <v>-1.7694243472790184E-2</v>
      </c>
    </row>
    <row r="54" spans="1:11" x14ac:dyDescent="0.3">
      <c r="A54">
        <v>2008</v>
      </c>
      <c r="C54" t="s">
        <v>8</v>
      </c>
      <c r="D54" t="s">
        <v>90</v>
      </c>
      <c r="E54">
        <v>-0.10606060606060606</v>
      </c>
      <c r="F54">
        <v>-3.3464467219342531E-3</v>
      </c>
      <c r="G54">
        <v>6.1297220242337851E-2</v>
      </c>
      <c r="H54">
        <v>-4.6971542464843315E-2</v>
      </c>
      <c r="I54">
        <v>3.6311096433295782E-2</v>
      </c>
      <c r="J54">
        <v>3.7460126592846942E-2</v>
      </c>
      <c r="K54">
        <v>-1.5299427911614968E-2</v>
      </c>
    </row>
    <row r="55" spans="1:11" x14ac:dyDescent="0.3">
      <c r="A55">
        <v>2008</v>
      </c>
      <c r="B55" t="s">
        <v>32</v>
      </c>
      <c r="C55" t="s">
        <v>10</v>
      </c>
      <c r="D55">
        <v>2.4702112024703397E-2</v>
      </c>
      <c r="E55">
        <v>-6.0905612244897961E-2</v>
      </c>
      <c r="F55">
        <v>5.7367781206695738E-3</v>
      </c>
      <c r="G55">
        <v>6.1787642471505699E-2</v>
      </c>
      <c r="H55">
        <v>-7.4723108892649798E-2</v>
      </c>
      <c r="I55">
        <v>3.9988430708203584E-2</v>
      </c>
      <c r="J55">
        <v>4.2096377889579428E-2</v>
      </c>
      <c r="K55">
        <v>-1.7039208501282523E-2</v>
      </c>
    </row>
    <row r="56" spans="1:11" x14ac:dyDescent="0.3">
      <c r="A56">
        <v>2008</v>
      </c>
      <c r="C56" t="s">
        <v>11</v>
      </c>
      <c r="D56" t="s">
        <v>90</v>
      </c>
      <c r="E56">
        <v>-0.12423756019261638</v>
      </c>
      <c r="F56">
        <v>5.2101628427993028E-5</v>
      </c>
      <c r="G56">
        <v>0.23629441624365483</v>
      </c>
      <c r="H56">
        <v>-0.10194174757281553</v>
      </c>
      <c r="I56">
        <v>4.2291984654097239E-2</v>
      </c>
      <c r="J56">
        <v>4.6059493512449041E-2</v>
      </c>
      <c r="K56">
        <v>-1.2646958707548899E-2</v>
      </c>
    </row>
    <row r="57" spans="1:11" x14ac:dyDescent="0.3">
      <c r="A57">
        <v>2008</v>
      </c>
      <c r="C57" t="s">
        <v>12</v>
      </c>
      <c r="D57" t="s">
        <v>90</v>
      </c>
      <c r="E57">
        <v>-6.9504489524442964E-2</v>
      </c>
      <c r="F57">
        <v>-8.0719669341113541E-3</v>
      </c>
      <c r="G57">
        <v>-0.11408523908523908</v>
      </c>
      <c r="H57">
        <v>-0.13895781637717122</v>
      </c>
      <c r="I57">
        <v>3.982580830697105E-2</v>
      </c>
      <c r="J57">
        <v>4.372730739260889E-2</v>
      </c>
      <c r="K57">
        <v>-1.5648715130580415E-2</v>
      </c>
    </row>
    <row r="58" spans="1:11" x14ac:dyDescent="0.3">
      <c r="A58">
        <v>2008</v>
      </c>
      <c r="B58" t="s">
        <v>33</v>
      </c>
      <c r="C58" t="s">
        <v>14</v>
      </c>
      <c r="D58">
        <v>-2.7761579031155243E-2</v>
      </c>
      <c r="E58">
        <v>-9.8193760262725777E-2</v>
      </c>
      <c r="F58">
        <v>-1.4548635432608198E-2</v>
      </c>
      <c r="G58">
        <v>0.916008316008316</v>
      </c>
      <c r="H58">
        <v>-0.13570235627905106</v>
      </c>
      <c r="I58">
        <v>3.8858813250692202E-2</v>
      </c>
      <c r="J58">
        <v>4.5363427128966669E-2</v>
      </c>
      <c r="K58">
        <v>-2.1503409714420087E-2</v>
      </c>
    </row>
    <row r="59" spans="1:11" x14ac:dyDescent="0.3">
      <c r="A59">
        <v>2008</v>
      </c>
      <c r="C59" t="s">
        <v>15</v>
      </c>
      <c r="D59" t="s">
        <v>90</v>
      </c>
      <c r="E59">
        <v>-8.1295439524124255E-2</v>
      </c>
      <c r="F59">
        <v>-2.8684112032421934E-2</v>
      </c>
      <c r="G59">
        <v>0.84685598377281945</v>
      </c>
      <c r="H59">
        <v>-0.13090241343126968</v>
      </c>
      <c r="I59">
        <v>4.0420233716349126E-2</v>
      </c>
      <c r="J59">
        <v>6.2206746678513961E-2</v>
      </c>
      <c r="K59">
        <v>-2.3439743154707524E-2</v>
      </c>
    </row>
    <row r="60" spans="1:11" x14ac:dyDescent="0.3">
      <c r="A60">
        <v>2008</v>
      </c>
      <c r="C60" t="s">
        <v>16</v>
      </c>
      <c r="D60" t="s">
        <v>90</v>
      </c>
      <c r="E60">
        <v>-9.3622795115332433E-2</v>
      </c>
      <c r="F60">
        <v>-4.9630074117057471E-2</v>
      </c>
      <c r="G60">
        <v>-0.11853832442067737</v>
      </c>
      <c r="H60">
        <v>-0.150528971526703</v>
      </c>
      <c r="I60">
        <v>4.2992228765713E-2</v>
      </c>
      <c r="J60">
        <v>7.7126063545563631E-2</v>
      </c>
      <c r="K60">
        <v>-2.8377319048863339E-2</v>
      </c>
    </row>
    <row r="61" spans="1:11" x14ac:dyDescent="0.3">
      <c r="A61">
        <v>2008</v>
      </c>
      <c r="B61" t="s">
        <v>34</v>
      </c>
      <c r="C61" t="s">
        <v>18</v>
      </c>
      <c r="D61">
        <v>-5.9141245164133022E-2</v>
      </c>
      <c r="E61">
        <v>-5.2831491712707179E-2</v>
      </c>
      <c r="F61">
        <v>-5.1067150758372634E-2</v>
      </c>
      <c r="G61">
        <v>0.92201533406352687</v>
      </c>
      <c r="H61">
        <v>-0.13274145687757252</v>
      </c>
      <c r="I61">
        <v>3.2895035826279E-2</v>
      </c>
      <c r="J61">
        <v>6.9041639995407911E-2</v>
      </c>
      <c r="K61">
        <v>-2.9719086374376476E-2</v>
      </c>
    </row>
    <row r="62" spans="1:11" x14ac:dyDescent="0.3">
      <c r="A62">
        <v>2009</v>
      </c>
      <c r="C62" t="s">
        <v>3</v>
      </c>
      <c r="D62" t="s">
        <v>90</v>
      </c>
      <c r="E62">
        <v>-0.10006807351940095</v>
      </c>
      <c r="F62">
        <v>-7.5968244221237768E-2</v>
      </c>
      <c r="G62">
        <v>0.6978625954198473</v>
      </c>
      <c r="H62">
        <v>-0.18306324898571796</v>
      </c>
      <c r="I62">
        <v>3.4154066588738131E-2</v>
      </c>
      <c r="J62">
        <v>7.6020282980296339E-2</v>
      </c>
      <c r="K62">
        <v>-3.6889882910143404E-2</v>
      </c>
    </row>
    <row r="63" spans="1:11" x14ac:dyDescent="0.3">
      <c r="A63">
        <v>2009</v>
      </c>
      <c r="C63" t="s">
        <v>4</v>
      </c>
      <c r="D63" t="s">
        <v>90</v>
      </c>
      <c r="E63">
        <v>-0.14947089947089948</v>
      </c>
      <c r="F63">
        <v>-8.3891042938134458E-2</v>
      </c>
      <c r="G63">
        <v>0.63973832344439374</v>
      </c>
      <c r="H63">
        <v>-0.19741938441088167</v>
      </c>
      <c r="I63">
        <v>4.4948469119088105E-2</v>
      </c>
      <c r="J63">
        <v>8.2092103335456246E-2</v>
      </c>
      <c r="K63">
        <v>-4.1782434971289459E-2</v>
      </c>
    </row>
    <row r="64" spans="1:11" x14ac:dyDescent="0.3">
      <c r="A64">
        <v>2009</v>
      </c>
      <c r="B64" t="s">
        <v>35</v>
      </c>
      <c r="C64" t="s">
        <v>6</v>
      </c>
      <c r="D64">
        <v>-0.11982207503672697</v>
      </c>
      <c r="E64">
        <v>-0.17015117401093599</v>
      </c>
      <c r="F64">
        <v>-8.6972558778335304E-2</v>
      </c>
      <c r="G64">
        <v>0.81192119885502612</v>
      </c>
      <c r="H64">
        <v>-0.17751092213162628</v>
      </c>
      <c r="I64">
        <v>4.7550031915288976E-2</v>
      </c>
      <c r="J64">
        <v>8.325378205647592E-2</v>
      </c>
      <c r="K64">
        <v>-4.1606772081137201E-2</v>
      </c>
    </row>
    <row r="65" spans="1:11" x14ac:dyDescent="0.3">
      <c r="A65">
        <v>2009</v>
      </c>
      <c r="C65" t="s">
        <v>7</v>
      </c>
      <c r="D65" t="s">
        <v>90</v>
      </c>
      <c r="E65">
        <v>-0.15728090636454514</v>
      </c>
      <c r="F65">
        <v>-8.6808695460383334E-2</v>
      </c>
      <c r="G65">
        <v>0.97000348796651548</v>
      </c>
      <c r="H65">
        <v>-0.18808371395459814</v>
      </c>
      <c r="I65">
        <v>4.6566940912496649E-2</v>
      </c>
      <c r="J65">
        <v>7.4963122979825145E-2</v>
      </c>
      <c r="K65">
        <v>-3.6426226883356019E-2</v>
      </c>
    </row>
    <row r="66" spans="1:11" x14ac:dyDescent="0.3">
      <c r="A66">
        <v>2009</v>
      </c>
      <c r="C66" t="s">
        <v>8</v>
      </c>
      <c r="D66" t="s">
        <v>90</v>
      </c>
      <c r="E66">
        <v>-0.14271186440677966</v>
      </c>
      <c r="F66">
        <v>-8.8099368443878237E-2</v>
      </c>
      <c r="G66">
        <v>0.73388179986568169</v>
      </c>
      <c r="H66">
        <v>-0.15213552075103406</v>
      </c>
      <c r="I66">
        <v>3.2345958348600053E-2</v>
      </c>
      <c r="J66">
        <v>6.9848679974239394E-2</v>
      </c>
      <c r="K66">
        <v>-4.1228046797963915E-2</v>
      </c>
    </row>
    <row r="67" spans="1:11" x14ac:dyDescent="0.3">
      <c r="A67">
        <v>2009</v>
      </c>
      <c r="B67" t="s">
        <v>36</v>
      </c>
      <c r="C67" t="s">
        <v>10</v>
      </c>
      <c r="D67">
        <v>-0.13193883534925044</v>
      </c>
      <c r="E67">
        <v>-0.14363327674023768</v>
      </c>
      <c r="F67">
        <v>-9.7410183107949327E-2</v>
      </c>
      <c r="G67">
        <v>-0.23728813559322035</v>
      </c>
      <c r="H67">
        <v>-0.14558588594846147</v>
      </c>
      <c r="I67">
        <v>3.1235846133060137E-2</v>
      </c>
      <c r="J67">
        <v>6.6861281086848301E-2</v>
      </c>
      <c r="K67">
        <v>-4.1539076021834639E-2</v>
      </c>
    </row>
    <row r="68" spans="1:11" x14ac:dyDescent="0.3">
      <c r="A68">
        <v>2009</v>
      </c>
      <c r="C68" t="s">
        <v>11</v>
      </c>
      <c r="D68" t="s">
        <v>90</v>
      </c>
      <c r="E68">
        <v>-5.2052785923753668E-2</v>
      </c>
      <c r="F68">
        <v>-0.10367011639905752</v>
      </c>
      <c r="G68">
        <v>0.38072264422089919</v>
      </c>
      <c r="H68">
        <v>-0.12283724772807743</v>
      </c>
      <c r="I68">
        <v>2.8092867150580989E-2</v>
      </c>
      <c r="J68">
        <v>6.4387987077730149E-2</v>
      </c>
      <c r="K68">
        <v>-4.5719741168982711E-2</v>
      </c>
    </row>
    <row r="69" spans="1:11" x14ac:dyDescent="0.3">
      <c r="A69">
        <v>2009</v>
      </c>
      <c r="C69" t="s">
        <v>12</v>
      </c>
      <c r="D69" t="s">
        <v>90</v>
      </c>
      <c r="E69">
        <v>-6.0042887776983557E-2</v>
      </c>
      <c r="F69">
        <v>-9.5221030104585921E-2</v>
      </c>
      <c r="G69">
        <v>0.63816368436491644</v>
      </c>
      <c r="H69">
        <v>-0.11601152737752161</v>
      </c>
      <c r="I69">
        <v>2.8067513749281923E-2</v>
      </c>
      <c r="J69">
        <v>6.0154556068269381E-2</v>
      </c>
      <c r="K69">
        <v>-4.3970650786899192E-2</v>
      </c>
    </row>
    <row r="70" spans="1:11" x14ac:dyDescent="0.3">
      <c r="A70">
        <v>2009</v>
      </c>
      <c r="B70" t="s">
        <v>37</v>
      </c>
      <c r="C70" t="s">
        <v>14</v>
      </c>
      <c r="D70">
        <v>-0.11859257388231753</v>
      </c>
      <c r="E70">
        <v>-3.1318281136198105E-2</v>
      </c>
      <c r="F70">
        <v>-9.1696606181267543E-2</v>
      </c>
      <c r="G70">
        <v>5.3530092592592596E-3</v>
      </c>
      <c r="H70">
        <v>-7.8830349451726303E-2</v>
      </c>
      <c r="I70">
        <v>2.4122048605658416E-2</v>
      </c>
      <c r="J70">
        <v>5.619476010100679E-2</v>
      </c>
      <c r="K70">
        <v>-3.9198931909212281E-2</v>
      </c>
    </row>
    <row r="71" spans="1:11" x14ac:dyDescent="0.3">
      <c r="A71">
        <v>2009</v>
      </c>
      <c r="C71" t="s">
        <v>15</v>
      </c>
      <c r="D71" t="s">
        <v>90</v>
      </c>
      <c r="E71">
        <v>-3.0575539568345324E-2</v>
      </c>
      <c r="F71">
        <v>-7.9552746025333299E-2</v>
      </c>
      <c r="G71">
        <v>-1.6474464579901153E-3</v>
      </c>
      <c r="H71">
        <v>-8.3099212890942437E-2</v>
      </c>
      <c r="I71">
        <v>1.7324854713682437E-2</v>
      </c>
      <c r="J71">
        <v>3.7554537775408507E-2</v>
      </c>
      <c r="K71">
        <v>-3.61639002485767E-2</v>
      </c>
    </row>
    <row r="72" spans="1:11" x14ac:dyDescent="0.3">
      <c r="A72">
        <v>2009</v>
      </c>
      <c r="C72" t="s">
        <v>16</v>
      </c>
      <c r="D72" t="s">
        <v>90</v>
      </c>
      <c r="E72">
        <v>1.4595808383233533E-2</v>
      </c>
      <c r="F72">
        <v>-6.2601690887455722E-2</v>
      </c>
      <c r="G72">
        <v>0.40849342770475228</v>
      </c>
      <c r="H72">
        <v>-2.2811790251329025E-2</v>
      </c>
      <c r="I72">
        <v>2.5001273347740445E-2</v>
      </c>
      <c r="J72">
        <v>2.2979996489275799E-2</v>
      </c>
      <c r="K72">
        <v>-3.4450301204819275E-2</v>
      </c>
    </row>
    <row r="73" spans="1:11" x14ac:dyDescent="0.3">
      <c r="A73">
        <v>2009</v>
      </c>
      <c r="B73" t="s">
        <v>38</v>
      </c>
      <c r="C73" t="s">
        <v>18</v>
      </c>
      <c r="D73">
        <v>-6.252223153644397E-2</v>
      </c>
      <c r="E73">
        <v>-2.3696682464454975E-2</v>
      </c>
      <c r="F73">
        <v>-4.969427161553315E-2</v>
      </c>
      <c r="G73">
        <v>-8.7759288807841354E-2</v>
      </c>
      <c r="H73">
        <v>1.5148588615104439E-2</v>
      </c>
      <c r="I73">
        <v>3.6635892321564618E-2</v>
      </c>
      <c r="J73">
        <v>2.993083436327466E-2</v>
      </c>
      <c r="K73">
        <v>-3.0791709508090265E-2</v>
      </c>
    </row>
    <row r="74" spans="1:11" x14ac:dyDescent="0.3">
      <c r="A74">
        <v>2010</v>
      </c>
      <c r="C74" t="s">
        <v>3</v>
      </c>
      <c r="D74" t="s">
        <v>90</v>
      </c>
      <c r="E74">
        <v>5.0302571860816943E-2</v>
      </c>
      <c r="F74">
        <v>-2.8473259308214451E-2</v>
      </c>
      <c r="G74">
        <v>0.11437820339897491</v>
      </c>
      <c r="H74">
        <v>5.8360843978756995E-2</v>
      </c>
      <c r="I74">
        <v>3.8436857380373918E-2</v>
      </c>
      <c r="J74">
        <v>2.9240299471745754E-2</v>
      </c>
      <c r="K74">
        <v>-2.6172718083217222E-2</v>
      </c>
    </row>
    <row r="75" spans="1:11" x14ac:dyDescent="0.3">
      <c r="A75">
        <v>2010</v>
      </c>
      <c r="C75" t="s">
        <v>4</v>
      </c>
      <c r="D75" t="s">
        <v>90</v>
      </c>
      <c r="E75">
        <v>8.1259720062208399E-2</v>
      </c>
      <c r="F75">
        <v>-1.9876672182828404E-3</v>
      </c>
      <c r="G75">
        <v>-7.3390239376507696E-2</v>
      </c>
      <c r="H75">
        <v>7.7729232702247353E-2</v>
      </c>
      <c r="I75">
        <v>2.8422303012849582E-2</v>
      </c>
      <c r="J75">
        <v>2.4957126094413307E-2</v>
      </c>
      <c r="K75">
        <v>-1.4553186788909754E-2</v>
      </c>
    </row>
    <row r="76" spans="1:11" x14ac:dyDescent="0.3">
      <c r="A76">
        <v>2010</v>
      </c>
      <c r="B76" t="s">
        <v>39</v>
      </c>
      <c r="C76" t="s">
        <v>6</v>
      </c>
      <c r="D76">
        <v>9.5067336232200188E-3</v>
      </c>
      <c r="E76">
        <v>2.8294573643410852E-2</v>
      </c>
      <c r="F76">
        <v>1.3973880423349376E-2</v>
      </c>
      <c r="G76">
        <v>-0.21577920267633119</v>
      </c>
      <c r="H76">
        <v>0.10549637835534725</v>
      </c>
      <c r="I76">
        <v>2.8380538649579824E-2</v>
      </c>
      <c r="J76">
        <v>1.9133538957888063E-2</v>
      </c>
      <c r="K76">
        <v>-8.1104352415076516E-3</v>
      </c>
    </row>
    <row r="77" spans="1:11" x14ac:dyDescent="0.3">
      <c r="A77">
        <v>2010</v>
      </c>
      <c r="C77" t="s">
        <v>7</v>
      </c>
      <c r="D77" t="s">
        <v>90</v>
      </c>
      <c r="E77">
        <v>5.2589956504547251E-2</v>
      </c>
      <c r="F77">
        <v>2.1319287684976172E-2</v>
      </c>
      <c r="G77">
        <v>-0.2354815864022663</v>
      </c>
      <c r="H77">
        <v>0.12504897844948223</v>
      </c>
      <c r="I77">
        <v>2.8436459271319218E-2</v>
      </c>
      <c r="J77">
        <v>2.2157902235285264E-2</v>
      </c>
      <c r="K77">
        <v>-9.6100587127506375E-3</v>
      </c>
    </row>
    <row r="78" spans="1:11" x14ac:dyDescent="0.3">
      <c r="A78">
        <v>2010</v>
      </c>
      <c r="C78" t="s">
        <v>8</v>
      </c>
      <c r="D78" t="s">
        <v>90</v>
      </c>
      <c r="E78">
        <v>4.8635824436536183E-2</v>
      </c>
      <c r="F78">
        <v>2.9525306343863092E-2</v>
      </c>
      <c r="G78">
        <v>-0.50702043187760237</v>
      </c>
      <c r="H78">
        <v>0.11256063803546469</v>
      </c>
      <c r="I78">
        <v>3.7197672444400837E-2</v>
      </c>
      <c r="J78">
        <v>2.3367790667935796E-2</v>
      </c>
      <c r="K78">
        <v>-5.6148543473426727E-3</v>
      </c>
    </row>
    <row r="79" spans="1:11" x14ac:dyDescent="0.3">
      <c r="A79">
        <v>2010</v>
      </c>
      <c r="B79" t="s">
        <v>40</v>
      </c>
      <c r="C79" t="s">
        <v>10</v>
      </c>
      <c r="D79">
        <v>5.7608298137173768E-2</v>
      </c>
      <c r="E79">
        <v>6.2648691514670896E-2</v>
      </c>
      <c r="F79">
        <v>4.1414898200003748E-2</v>
      </c>
      <c r="G79">
        <v>-0.11333333333333333</v>
      </c>
      <c r="H79">
        <v>0.10107579329593799</v>
      </c>
      <c r="I79">
        <v>3.7401756819231712E-2</v>
      </c>
      <c r="J79">
        <v>2.195026610938881E-2</v>
      </c>
      <c r="K79">
        <v>-5.3062925406306433E-3</v>
      </c>
    </row>
    <row r="80" spans="1:11" x14ac:dyDescent="0.3">
      <c r="A80">
        <v>2010</v>
      </c>
      <c r="C80" t="s">
        <v>11</v>
      </c>
      <c r="D80" t="s">
        <v>90</v>
      </c>
      <c r="E80">
        <v>3.0935808197989172E-2</v>
      </c>
      <c r="F80">
        <v>4.5607271963640179E-2</v>
      </c>
      <c r="G80">
        <v>-0.52590885436027057</v>
      </c>
      <c r="H80">
        <v>0.13503404106455694</v>
      </c>
      <c r="I80">
        <v>3.8273791191874795E-2</v>
      </c>
      <c r="J80">
        <v>2.0466587228437028E-2</v>
      </c>
      <c r="K80">
        <v>-2.2232103156958646E-3</v>
      </c>
    </row>
    <row r="81" spans="1:11" x14ac:dyDescent="0.3">
      <c r="A81">
        <v>2010</v>
      </c>
      <c r="C81" t="s">
        <v>12</v>
      </c>
      <c r="D81" t="s">
        <v>90</v>
      </c>
      <c r="E81">
        <v>2.0912547528517109E-2</v>
      </c>
      <c r="F81">
        <v>4.8710767672880066E-2</v>
      </c>
      <c r="G81">
        <v>-0.73784582326081116</v>
      </c>
      <c r="H81">
        <v>0.12067391701223169</v>
      </c>
      <c r="I81">
        <v>3.7862018077850688E-2</v>
      </c>
      <c r="J81">
        <v>2.1216184832525194E-2</v>
      </c>
      <c r="K81">
        <v>2.474834547577999E-3</v>
      </c>
    </row>
    <row r="82" spans="1:11" x14ac:dyDescent="0.3">
      <c r="A82">
        <v>2010</v>
      </c>
      <c r="B82" t="s">
        <v>41</v>
      </c>
      <c r="C82" t="s">
        <v>14</v>
      </c>
      <c r="D82">
        <v>6.8251882435962877E-2</v>
      </c>
      <c r="E82">
        <v>4.7744360902255638E-2</v>
      </c>
      <c r="F82">
        <v>5.0641901727747622E-2</v>
      </c>
      <c r="G82">
        <v>-0.199165347532019</v>
      </c>
      <c r="H82">
        <v>0.1125685546035838</v>
      </c>
      <c r="I82">
        <v>4.1282608195115963E-2</v>
      </c>
      <c r="J82">
        <v>2.5007284763265292E-2</v>
      </c>
      <c r="K82">
        <v>4.5022511255627812E-3</v>
      </c>
    </row>
    <row r="83" spans="1:11" x14ac:dyDescent="0.3">
      <c r="A83">
        <v>2010</v>
      </c>
      <c r="C83" t="s">
        <v>15</v>
      </c>
      <c r="D83" t="s">
        <v>90</v>
      </c>
      <c r="E83">
        <v>1.9294990723562153E-2</v>
      </c>
      <c r="F83">
        <v>5.016035305334713E-2</v>
      </c>
      <c r="G83">
        <v>-0.50290743360050294</v>
      </c>
      <c r="H83">
        <v>0.11795391238288175</v>
      </c>
      <c r="I83">
        <v>4.4123752556396847E-2</v>
      </c>
      <c r="J83">
        <v>2.3333457818270301E-2</v>
      </c>
      <c r="K83">
        <v>5.2135330005546312E-3</v>
      </c>
    </row>
    <row r="84" spans="1:11" x14ac:dyDescent="0.3">
      <c r="A84">
        <v>2010</v>
      </c>
      <c r="C84" t="s">
        <v>16</v>
      </c>
      <c r="D84" t="s">
        <v>90</v>
      </c>
      <c r="E84">
        <v>0</v>
      </c>
      <c r="F84">
        <v>4.7767259054203093E-2</v>
      </c>
      <c r="G84">
        <v>0.3713807130892558</v>
      </c>
      <c r="H84">
        <v>0.14134293668428985</v>
      </c>
      <c r="I84">
        <v>3.6161256202567819E-2</v>
      </c>
      <c r="J84">
        <v>2.4784016472940651E-2</v>
      </c>
      <c r="K84">
        <v>1.2700888505138846E-2</v>
      </c>
    </row>
    <row r="85" spans="1:11" x14ac:dyDescent="0.3">
      <c r="A85">
        <v>2010</v>
      </c>
      <c r="B85" t="s">
        <v>42</v>
      </c>
      <c r="C85" t="s">
        <v>18</v>
      </c>
      <c r="D85">
        <v>6.2923538008604216E-2</v>
      </c>
      <c r="E85">
        <v>-1.7550410754294251E-2</v>
      </c>
      <c r="F85">
        <v>4.3388363670570529E-2</v>
      </c>
      <c r="G85">
        <v>-0.27736131934032981</v>
      </c>
      <c r="H85">
        <v>0.10902419135634683</v>
      </c>
      <c r="I85">
        <v>3.6041452976335292E-2</v>
      </c>
      <c r="J85">
        <v>2.5684599675023487E-2</v>
      </c>
      <c r="K85">
        <v>1.0887772194304857E-2</v>
      </c>
    </row>
    <row r="86" spans="1:11" x14ac:dyDescent="0.3">
      <c r="A86">
        <v>2011</v>
      </c>
      <c r="C86" t="s">
        <v>3</v>
      </c>
      <c r="D86" t="s">
        <v>90</v>
      </c>
      <c r="E86">
        <v>-4.3932301044292403E-2</v>
      </c>
      <c r="F86">
        <v>4.9063602845835538E-2</v>
      </c>
      <c r="G86">
        <v>-0.12119745017348503</v>
      </c>
      <c r="H86">
        <v>0.12132472604969079</v>
      </c>
      <c r="I86">
        <v>3.3431791159020521E-2</v>
      </c>
      <c r="J86">
        <v>2.1199748545174944E-2</v>
      </c>
      <c r="K86">
        <v>1.1586477766867723E-2</v>
      </c>
    </row>
    <row r="87" spans="1:11" x14ac:dyDescent="0.3">
      <c r="A87">
        <v>2011</v>
      </c>
      <c r="C87" t="s">
        <v>4</v>
      </c>
      <c r="D87" t="s">
        <v>90</v>
      </c>
      <c r="E87">
        <v>-7.9108234448040278E-3</v>
      </c>
      <c r="F87">
        <v>4.4258559359715427E-2</v>
      </c>
      <c r="G87">
        <v>-0.1135476118954641</v>
      </c>
      <c r="H87">
        <v>0.1048461884952704</v>
      </c>
      <c r="I87">
        <v>3.4105937922198425E-2</v>
      </c>
      <c r="J87">
        <v>1.9381426621458045E-2</v>
      </c>
      <c r="K87">
        <v>1.4067535379010789E-2</v>
      </c>
    </row>
    <row r="88" spans="1:11" x14ac:dyDescent="0.3">
      <c r="A88">
        <v>2011</v>
      </c>
      <c r="B88" t="s">
        <v>43</v>
      </c>
      <c r="C88" t="s">
        <v>6</v>
      </c>
      <c r="D88">
        <v>4.6581668604337934E-2</v>
      </c>
      <c r="E88">
        <v>5.9178288729739917E-2</v>
      </c>
      <c r="F88">
        <v>4.4331140491801174E-2</v>
      </c>
      <c r="G88">
        <v>0.48027017419125489</v>
      </c>
      <c r="H88">
        <v>9.2422724119324756E-2</v>
      </c>
      <c r="I88">
        <v>3.070059885958127E-2</v>
      </c>
      <c r="J88">
        <v>2.1909240160332123E-2</v>
      </c>
      <c r="K88">
        <v>1.6325501946179048E-2</v>
      </c>
    </row>
    <row r="89" spans="1:11" x14ac:dyDescent="0.3">
      <c r="A89">
        <v>2011</v>
      </c>
      <c r="C89" t="s">
        <v>7</v>
      </c>
      <c r="D89" t="s">
        <v>90</v>
      </c>
      <c r="E89">
        <v>6.0105184072126224E-3</v>
      </c>
      <c r="F89">
        <v>4.1752164738412284E-2</v>
      </c>
      <c r="G89">
        <v>-0.12980546549328392</v>
      </c>
      <c r="H89">
        <v>5.448032240409971E-2</v>
      </c>
      <c r="I89">
        <v>3.1238548695324511E-2</v>
      </c>
      <c r="J89">
        <v>2.8551745356381691E-2</v>
      </c>
      <c r="K89">
        <v>1.7840664410950478E-2</v>
      </c>
    </row>
    <row r="90" spans="1:11" x14ac:dyDescent="0.3">
      <c r="A90">
        <v>2011</v>
      </c>
      <c r="C90" t="s">
        <v>8</v>
      </c>
      <c r="D90" t="s">
        <v>90</v>
      </c>
      <c r="E90">
        <v>-2.7149321266968326E-2</v>
      </c>
      <c r="F90">
        <v>3.7778543678283295E-2</v>
      </c>
      <c r="G90">
        <v>0.58122176389707325</v>
      </c>
      <c r="H90">
        <v>7.2498398778144554E-2</v>
      </c>
      <c r="I90">
        <v>1.4612489918000441E-2</v>
      </c>
      <c r="J90">
        <v>2.4224506484148367E-2</v>
      </c>
      <c r="K90">
        <v>2.1244479230726226E-2</v>
      </c>
    </row>
    <row r="91" spans="1:11" x14ac:dyDescent="0.3">
      <c r="A91">
        <v>2011</v>
      </c>
      <c r="B91" t="s">
        <v>44</v>
      </c>
      <c r="C91" t="s">
        <v>10</v>
      </c>
      <c r="D91">
        <v>1.1106190143490109E-2</v>
      </c>
      <c r="E91">
        <v>-3.2089552238805968E-2</v>
      </c>
      <c r="F91">
        <v>3.6521517047631208E-2</v>
      </c>
      <c r="G91">
        <v>1.2518796992481203</v>
      </c>
      <c r="H91">
        <v>9.1378928457165359E-2</v>
      </c>
      <c r="I91">
        <v>1.0795092695757359E-2</v>
      </c>
      <c r="J91">
        <v>2.1532723173565957E-2</v>
      </c>
      <c r="K91">
        <v>2.1366327784605073E-2</v>
      </c>
    </row>
    <row r="92" spans="1:11" x14ac:dyDescent="0.3">
      <c r="A92">
        <v>2011</v>
      </c>
      <c r="C92" t="s">
        <v>11</v>
      </c>
      <c r="D92" t="s">
        <v>90</v>
      </c>
      <c r="E92">
        <v>-1.9129782445611403E-2</v>
      </c>
      <c r="F92">
        <v>3.1481547896567798E-2</v>
      </c>
      <c r="G92">
        <v>1.3144111651246668</v>
      </c>
      <c r="H92">
        <v>6.9726641219564234E-2</v>
      </c>
      <c r="I92">
        <v>1.6276815151533053E-2</v>
      </c>
      <c r="J92">
        <v>2.1471341431168436E-2</v>
      </c>
      <c r="K92">
        <v>1.6739081996434937E-2</v>
      </c>
    </row>
    <row r="93" spans="1:11" x14ac:dyDescent="0.3">
      <c r="A93">
        <v>2011</v>
      </c>
      <c r="C93" t="s">
        <v>12</v>
      </c>
      <c r="D93" t="s">
        <v>90</v>
      </c>
      <c r="E93">
        <v>-9.6834264432029797E-3</v>
      </c>
      <c r="F93">
        <v>2.7407168549454582E-2</v>
      </c>
      <c r="G93">
        <v>3.3982240437158469</v>
      </c>
      <c r="H93">
        <v>4.6567372585524784E-2</v>
      </c>
      <c r="I93">
        <v>1.596236502999231E-2</v>
      </c>
      <c r="J93">
        <v>2.0117040457761602E-2</v>
      </c>
      <c r="K93">
        <v>1.3813763834567696E-2</v>
      </c>
    </row>
    <row r="94" spans="1:11" x14ac:dyDescent="0.3">
      <c r="A94">
        <v>2011</v>
      </c>
      <c r="B94" t="s">
        <v>45</v>
      </c>
      <c r="C94" t="s">
        <v>14</v>
      </c>
      <c r="D94">
        <v>2.5491820380331074E-2</v>
      </c>
      <c r="E94">
        <v>-3.3369214208826693E-2</v>
      </c>
      <c r="F94">
        <v>2.2821701266930949E-2</v>
      </c>
      <c r="G94">
        <v>-8.7241689128481584E-2</v>
      </c>
      <c r="H94">
        <v>4.6932146021217147E-2</v>
      </c>
      <c r="I94">
        <v>1.2488261225277172E-2</v>
      </c>
      <c r="J94">
        <v>1.5946153307868898E-2</v>
      </c>
      <c r="K94">
        <v>9.6281540504648076E-3</v>
      </c>
    </row>
    <row r="95" spans="1:11" x14ac:dyDescent="0.3">
      <c r="A95">
        <v>2011</v>
      </c>
      <c r="C95" t="s">
        <v>15</v>
      </c>
      <c r="D95" t="s">
        <v>90</v>
      </c>
      <c r="E95">
        <v>-2.7666545322169639E-2</v>
      </c>
      <c r="F95">
        <v>2.0420061815116606E-2</v>
      </c>
      <c r="G95">
        <v>0.18811255137527663</v>
      </c>
      <c r="H95">
        <v>6.3626891365407265E-2</v>
      </c>
      <c r="I95">
        <v>1.3418100069956366E-2</v>
      </c>
      <c r="J95">
        <v>2.1397769343621805E-2</v>
      </c>
      <c r="K95">
        <v>4.4416243654822338E-3</v>
      </c>
    </row>
    <row r="96" spans="1:11" x14ac:dyDescent="0.3">
      <c r="A96">
        <v>2011</v>
      </c>
      <c r="C96" t="s">
        <v>16</v>
      </c>
      <c r="D96" t="s">
        <v>90</v>
      </c>
      <c r="E96">
        <v>-3.3935817041682033E-2</v>
      </c>
      <c r="F96">
        <v>2.3483556035929117E-2</v>
      </c>
      <c r="G96">
        <v>-8.5848891990926546E-2</v>
      </c>
      <c r="H96">
        <v>6.6193747622351015E-2</v>
      </c>
      <c r="I96">
        <v>3.430820673732312E-2</v>
      </c>
      <c r="J96">
        <v>2.4215918680837639E-2</v>
      </c>
      <c r="K96">
        <v>-2.0352594955856873E-3</v>
      </c>
    </row>
    <row r="97" spans="1:11" x14ac:dyDescent="0.3">
      <c r="A97">
        <v>2011</v>
      </c>
      <c r="B97" t="s">
        <v>46</v>
      </c>
      <c r="C97" t="s">
        <v>18</v>
      </c>
      <c r="D97">
        <v>3.5209073166259472E-2</v>
      </c>
      <c r="E97">
        <v>-2.0524515393386546E-2</v>
      </c>
      <c r="F97">
        <v>2.5202538104932139E-2</v>
      </c>
      <c r="G97">
        <v>1.5077800829875518</v>
      </c>
      <c r="H97">
        <v>6.3135707458150531E-2</v>
      </c>
      <c r="I97">
        <v>3.611041704219739E-2</v>
      </c>
      <c r="J97">
        <v>3.4048092317530997E-2</v>
      </c>
      <c r="K97">
        <v>-1.5465341066003867E-3</v>
      </c>
    </row>
    <row r="98" spans="1:11" x14ac:dyDescent="0.3">
      <c r="A98">
        <v>2012</v>
      </c>
      <c r="C98" t="s">
        <v>3</v>
      </c>
      <c r="D98" t="s">
        <v>90</v>
      </c>
      <c r="E98">
        <v>-2.8625235404896421E-2</v>
      </c>
      <c r="F98">
        <v>2.6113514433368262E-2</v>
      </c>
      <c r="G98">
        <v>0.46882747222477272</v>
      </c>
      <c r="H98">
        <v>5.1087298323698023E-2</v>
      </c>
      <c r="I98">
        <v>3.4352744030163133E-2</v>
      </c>
      <c r="J98">
        <v>3.707579608312133E-2</v>
      </c>
      <c r="K98">
        <v>-3.0506406345332519E-4</v>
      </c>
    </row>
    <row r="99" spans="1:11" x14ac:dyDescent="0.3">
      <c r="A99">
        <v>2012</v>
      </c>
      <c r="C99" t="s">
        <v>4</v>
      </c>
      <c r="D99" t="s">
        <v>90</v>
      </c>
      <c r="E99">
        <v>-5.8354476259514315E-2</v>
      </c>
      <c r="F99">
        <v>2.9381760634721255E-2</v>
      </c>
      <c r="G99">
        <v>-3.9760533152603639E-2</v>
      </c>
      <c r="H99">
        <v>5.2952179960669574E-2</v>
      </c>
      <c r="I99">
        <v>3.3616535002733164E-2</v>
      </c>
      <c r="J99">
        <v>3.3466285668929105E-2</v>
      </c>
      <c r="K99">
        <v>-3.0673998949899135E-3</v>
      </c>
    </row>
    <row r="100" spans="1:11" x14ac:dyDescent="0.3">
      <c r="A100">
        <v>2012</v>
      </c>
      <c r="B100" t="s">
        <v>47</v>
      </c>
      <c r="C100" t="s">
        <v>6</v>
      </c>
      <c r="D100">
        <v>2.9490434969577255E-2</v>
      </c>
      <c r="E100">
        <v>-7.2953736654804271E-2</v>
      </c>
      <c r="F100">
        <v>2.8957657930083897E-2</v>
      </c>
      <c r="G100">
        <v>0.67371117515209733</v>
      </c>
      <c r="H100">
        <v>5.151001975726785E-2</v>
      </c>
      <c r="I100">
        <v>3.5343055983003177E-2</v>
      </c>
      <c r="J100">
        <v>3.0538425047439012E-2</v>
      </c>
      <c r="K100">
        <v>-5.648316526147573E-3</v>
      </c>
    </row>
    <row r="101" spans="1:11" x14ac:dyDescent="0.3">
      <c r="A101">
        <v>2012</v>
      </c>
      <c r="C101" t="s">
        <v>7</v>
      </c>
      <c r="D101" t="s">
        <v>90</v>
      </c>
      <c r="E101">
        <v>-1.344286781179985E-2</v>
      </c>
      <c r="F101">
        <v>2.464761678587394E-2</v>
      </c>
      <c r="G101">
        <v>0.80412508316699938</v>
      </c>
      <c r="H101">
        <v>4.3762385580824764E-2</v>
      </c>
      <c r="I101">
        <v>3.4066966714476232E-2</v>
      </c>
      <c r="J101">
        <v>2.6245429166830789E-2</v>
      </c>
      <c r="K101">
        <v>-9.643122063792961E-3</v>
      </c>
    </row>
    <row r="102" spans="1:11" x14ac:dyDescent="0.3">
      <c r="A102">
        <v>2012</v>
      </c>
      <c r="C102" t="s">
        <v>8</v>
      </c>
      <c r="D102" t="s">
        <v>90</v>
      </c>
      <c r="E102">
        <v>2.1705426356589147E-2</v>
      </c>
      <c r="F102">
        <v>2.6024450847050927E-2</v>
      </c>
      <c r="G102">
        <v>6.9813664596273292E-2</v>
      </c>
      <c r="H102">
        <v>3.5992374302317567E-2</v>
      </c>
      <c r="I102">
        <v>3.535212177320441E-2</v>
      </c>
      <c r="J102">
        <v>3.6691167014552592E-2</v>
      </c>
      <c r="K102">
        <v>-1.2864728745825806E-2</v>
      </c>
    </row>
    <row r="103" spans="1:11" x14ac:dyDescent="0.3">
      <c r="A103">
        <v>2012</v>
      </c>
      <c r="B103" t="s">
        <v>48</v>
      </c>
      <c r="C103" t="s">
        <v>10</v>
      </c>
      <c r="D103">
        <v>5.2479369205903834E-2</v>
      </c>
      <c r="E103">
        <v>3.1611410948342328E-2</v>
      </c>
      <c r="F103">
        <v>2.7651928572791931E-2</v>
      </c>
      <c r="G103">
        <v>0.13661658319421258</v>
      </c>
      <c r="H103">
        <v>5.1278582059261266E-2</v>
      </c>
      <c r="I103">
        <v>3.9134045972795559E-2</v>
      </c>
      <c r="J103">
        <v>4.647447030218807E-2</v>
      </c>
      <c r="K103">
        <v>-1.164921108042331E-2</v>
      </c>
    </row>
    <row r="104" spans="1:11" x14ac:dyDescent="0.3">
      <c r="A104">
        <v>2012</v>
      </c>
      <c r="C104" t="s">
        <v>11</v>
      </c>
      <c r="D104" t="s">
        <v>90</v>
      </c>
      <c r="E104">
        <v>3.0975143403441683E-2</v>
      </c>
      <c r="F104">
        <v>3.0830157714667187E-2</v>
      </c>
      <c r="G104">
        <v>-0.26898841384917677</v>
      </c>
      <c r="H104">
        <v>5.5031028368794324E-2</v>
      </c>
      <c r="I104">
        <v>3.7564267352185807E-2</v>
      </c>
      <c r="J104">
        <v>4.6194090485721817E-2</v>
      </c>
      <c r="K104">
        <v>-1.3148883714559649E-2</v>
      </c>
    </row>
    <row r="105" spans="1:11" x14ac:dyDescent="0.3">
      <c r="A105">
        <v>2012</v>
      </c>
      <c r="C105" t="s">
        <v>12</v>
      </c>
      <c r="D105" t="s">
        <v>90</v>
      </c>
      <c r="E105">
        <v>4.9642722828130877E-2</v>
      </c>
      <c r="F105">
        <v>3.2876883354690592E-2</v>
      </c>
      <c r="G105">
        <v>-0.36581767355179373</v>
      </c>
      <c r="H105">
        <v>5.5480198350047812E-2</v>
      </c>
      <c r="I105">
        <v>3.9259536675405479E-2</v>
      </c>
      <c r="J105">
        <v>4.8207578025114307E-2</v>
      </c>
      <c r="K105">
        <v>-1.4938849216120825E-2</v>
      </c>
    </row>
    <row r="106" spans="1:11" x14ac:dyDescent="0.3">
      <c r="A106">
        <v>2012</v>
      </c>
      <c r="B106" t="s">
        <v>49</v>
      </c>
      <c r="C106" t="s">
        <v>14</v>
      </c>
      <c r="D106">
        <v>3.5956585534870217E-2</v>
      </c>
      <c r="E106">
        <v>2.5241276911655532E-2</v>
      </c>
      <c r="F106">
        <v>4.0108991261371948E-2</v>
      </c>
      <c r="G106">
        <v>0.13899005807658235</v>
      </c>
      <c r="H106">
        <v>4.554429665632391E-2</v>
      </c>
      <c r="I106">
        <v>4.2198736923093026E-2</v>
      </c>
      <c r="J106">
        <v>4.7316272446799562E-2</v>
      </c>
      <c r="K106">
        <v>-1.3756439767620301E-2</v>
      </c>
    </row>
    <row r="107" spans="1:11" x14ac:dyDescent="0.3">
      <c r="A107">
        <v>2012</v>
      </c>
      <c r="C107" t="s">
        <v>15</v>
      </c>
      <c r="D107" t="s">
        <v>90</v>
      </c>
      <c r="E107">
        <v>6.3646574316735304E-3</v>
      </c>
      <c r="F107">
        <v>4.5393998636992575E-2</v>
      </c>
      <c r="G107">
        <v>-0.32184672698243749</v>
      </c>
      <c r="H107">
        <v>2.5406222714398279E-2</v>
      </c>
      <c r="I107">
        <v>4.2482614446008524E-2</v>
      </c>
      <c r="J107">
        <v>4.4347928854221848E-2</v>
      </c>
      <c r="K107">
        <v>-9.9425966107281171E-3</v>
      </c>
    </row>
    <row r="108" spans="1:11" x14ac:dyDescent="0.3">
      <c r="A108">
        <v>2012</v>
      </c>
      <c r="C108" t="s">
        <v>16</v>
      </c>
      <c r="D108" t="s">
        <v>90</v>
      </c>
      <c r="E108">
        <v>2.0236731576937762E-2</v>
      </c>
      <c r="F108">
        <v>4.6936877397445828E-2</v>
      </c>
      <c r="G108">
        <v>0.66119488451994657</v>
      </c>
      <c r="H108">
        <v>-7.4299506768811001E-3</v>
      </c>
      <c r="I108">
        <v>3.6481729965191417E-2</v>
      </c>
      <c r="J108">
        <v>4.1732383742004824E-2</v>
      </c>
      <c r="K108">
        <v>-9.3978227917872401E-3</v>
      </c>
    </row>
    <row r="109" spans="1:11" x14ac:dyDescent="0.3">
      <c r="A109">
        <v>2012</v>
      </c>
      <c r="B109" t="s">
        <v>50</v>
      </c>
      <c r="C109" t="s">
        <v>18</v>
      </c>
      <c r="D109">
        <v>2.1455021364511811E-2</v>
      </c>
      <c r="E109">
        <v>4.1521148622429178E-2</v>
      </c>
      <c r="F109">
        <v>4.49641553105719E-2</v>
      </c>
      <c r="G109">
        <v>5.7014822475008615E-2</v>
      </c>
      <c r="H109">
        <v>1.1480738640293243E-2</v>
      </c>
      <c r="I109">
        <v>3.1980343600061495E-2</v>
      </c>
      <c r="J109">
        <v>3.2136215713620936E-2</v>
      </c>
      <c r="K109">
        <v>-7.993583006029762E-3</v>
      </c>
    </row>
    <row r="110" spans="1:11" x14ac:dyDescent="0.3">
      <c r="A110">
        <v>2013</v>
      </c>
      <c r="C110" t="s">
        <v>3</v>
      </c>
      <c r="D110" t="s">
        <v>90</v>
      </c>
      <c r="E110">
        <v>3.0244280728964713E-2</v>
      </c>
      <c r="F110">
        <v>4.2027955791653061E-2</v>
      </c>
      <c r="G110">
        <v>-0.36881915359129835</v>
      </c>
      <c r="H110">
        <v>-6.7659310059144367E-3</v>
      </c>
      <c r="I110">
        <v>3.2527146135894615E-2</v>
      </c>
      <c r="J110">
        <v>2.8513766757964746E-2</v>
      </c>
      <c r="K110">
        <v>-1.0819208255888146E-2</v>
      </c>
    </row>
    <row r="111" spans="1:11" x14ac:dyDescent="0.3">
      <c r="A111">
        <v>2013</v>
      </c>
      <c r="C111" t="s">
        <v>4</v>
      </c>
      <c r="D111" t="s">
        <v>90</v>
      </c>
      <c r="E111">
        <v>1.8090839107005388E-2</v>
      </c>
      <c r="F111">
        <v>3.467020561520829E-2</v>
      </c>
      <c r="G111">
        <v>0.81790377602634989</v>
      </c>
      <c r="H111">
        <v>9.565890766637818E-3</v>
      </c>
      <c r="I111">
        <v>3.4349824068910101E-2</v>
      </c>
      <c r="J111">
        <v>3.073127178118441E-2</v>
      </c>
      <c r="K111">
        <v>-1.3665594855305467E-2</v>
      </c>
    </row>
    <row r="112" spans="1:11" x14ac:dyDescent="0.3">
      <c r="A112">
        <v>2013</v>
      </c>
      <c r="B112" t="s">
        <v>51</v>
      </c>
      <c r="C112" t="s">
        <v>6</v>
      </c>
      <c r="D112">
        <v>2.9713071847445101E-2</v>
      </c>
      <c r="E112">
        <v>1.5738963531669866E-2</v>
      </c>
      <c r="F112">
        <v>3.657134265215705E-2</v>
      </c>
      <c r="G112">
        <v>-0.10617945284101779</v>
      </c>
      <c r="H112">
        <v>1.7357849058291953E-2</v>
      </c>
      <c r="I112">
        <v>3.6015994323357912E-2</v>
      </c>
      <c r="J112">
        <v>3.5483437865623448E-2</v>
      </c>
      <c r="K112">
        <v>-1.5101554490287898E-2</v>
      </c>
    </row>
    <row r="113" spans="1:11" x14ac:dyDescent="0.3">
      <c r="A113">
        <v>2013</v>
      </c>
      <c r="C113" t="s">
        <v>7</v>
      </c>
      <c r="D113" t="s">
        <v>90</v>
      </c>
      <c r="E113">
        <v>-1.514004542013626E-3</v>
      </c>
      <c r="F113">
        <v>4.0963756865779237E-2</v>
      </c>
      <c r="G113">
        <v>-0.5185868122141909</v>
      </c>
      <c r="H113">
        <v>4.0096738467102142E-2</v>
      </c>
      <c r="I113">
        <v>3.2973340093170718E-2</v>
      </c>
      <c r="J113">
        <v>3.5554874427692104E-2</v>
      </c>
      <c r="K113">
        <v>-1.4314247669773635E-2</v>
      </c>
    </row>
    <row r="114" spans="1:11" x14ac:dyDescent="0.3">
      <c r="A114">
        <v>2013</v>
      </c>
      <c r="C114" t="s">
        <v>8</v>
      </c>
      <c r="D114" t="s">
        <v>90</v>
      </c>
      <c r="E114">
        <v>-5.6904400606980271E-3</v>
      </c>
      <c r="F114">
        <v>4.0801247288503255E-2</v>
      </c>
      <c r="G114">
        <v>-0.38365071992568511</v>
      </c>
      <c r="H114">
        <v>1.908921603405463E-2</v>
      </c>
      <c r="I114">
        <v>3.5018403377071385E-2</v>
      </c>
      <c r="J114">
        <v>3.1499293866177433E-2</v>
      </c>
      <c r="K114">
        <v>-1.688664596273292E-2</v>
      </c>
    </row>
    <row r="115" spans="1:11" x14ac:dyDescent="0.3">
      <c r="A115">
        <v>2013</v>
      </c>
      <c r="B115" t="s">
        <v>52</v>
      </c>
      <c r="C115" t="s">
        <v>10</v>
      </c>
      <c r="D115">
        <v>1.5631432095283258E-2</v>
      </c>
      <c r="E115">
        <v>-1.905829596412556E-2</v>
      </c>
      <c r="F115">
        <v>3.5899115734588677E-2</v>
      </c>
      <c r="G115">
        <v>-0.55993472052223581</v>
      </c>
      <c r="H115">
        <v>-1.1111111111111112E-2</v>
      </c>
      <c r="I115">
        <v>3.4743343540769397E-2</v>
      </c>
      <c r="J115">
        <v>2.4836886427432495E-2</v>
      </c>
      <c r="K115">
        <v>-1.9920869877984672E-2</v>
      </c>
    </row>
    <row r="116" spans="1:11" x14ac:dyDescent="0.3">
      <c r="A116">
        <v>2013</v>
      </c>
      <c r="C116" t="s">
        <v>11</v>
      </c>
      <c r="D116" t="s">
        <v>90</v>
      </c>
      <c r="E116">
        <v>-1.7433234421364987E-2</v>
      </c>
      <c r="F116">
        <v>3.4102369508390254E-2</v>
      </c>
      <c r="G116">
        <v>-0.29428121234590787</v>
      </c>
      <c r="H116">
        <v>-2.6510934184820284E-2</v>
      </c>
      <c r="I116">
        <v>3.0412834092105833E-2</v>
      </c>
      <c r="J116">
        <v>2.3564176390362776E-2</v>
      </c>
      <c r="K116">
        <v>-1.8792505204718944E-2</v>
      </c>
    </row>
    <row r="117" spans="1:11" x14ac:dyDescent="0.3">
      <c r="A117">
        <v>2013</v>
      </c>
      <c r="C117" t="s">
        <v>12</v>
      </c>
      <c r="D117" t="s">
        <v>90</v>
      </c>
      <c r="E117">
        <v>-1.0032246506628449E-2</v>
      </c>
      <c r="F117">
        <v>3.5416355385733733E-2</v>
      </c>
      <c r="G117">
        <v>-0.32361944410432225</v>
      </c>
      <c r="H117">
        <v>-4.1545527324821981E-2</v>
      </c>
      <c r="I117">
        <v>2.9138009142951747E-2</v>
      </c>
      <c r="J117">
        <v>2.5311787899130939E-2</v>
      </c>
      <c r="K117">
        <v>-1.7470766325028472E-2</v>
      </c>
    </row>
    <row r="118" spans="1:11" x14ac:dyDescent="0.3">
      <c r="A118">
        <v>2013</v>
      </c>
      <c r="B118" t="s">
        <v>53</v>
      </c>
      <c r="C118" t="s">
        <v>14</v>
      </c>
      <c r="D118">
        <v>2.777211384587543E-2</v>
      </c>
      <c r="E118">
        <v>-1.8102824040550326E-3</v>
      </c>
      <c r="F118">
        <v>3.7892022915391239E-2</v>
      </c>
      <c r="G118">
        <v>-0.21545242416385793</v>
      </c>
      <c r="H118">
        <v>-4.131905532727348E-2</v>
      </c>
      <c r="I118">
        <v>2.6289346867630046E-2</v>
      </c>
      <c r="J118">
        <v>2.5785314361788162E-2</v>
      </c>
      <c r="K118">
        <v>-1.575437621561545E-2</v>
      </c>
    </row>
    <row r="119" spans="1:11" x14ac:dyDescent="0.3">
      <c r="A119">
        <v>2013</v>
      </c>
      <c r="C119" t="s">
        <v>15</v>
      </c>
      <c r="D119" t="s">
        <v>90</v>
      </c>
      <c r="E119">
        <v>1.7857142857142856E-2</v>
      </c>
      <c r="F119">
        <v>3.7048621685913954E-2</v>
      </c>
      <c r="G119">
        <v>0.16205611143810084</v>
      </c>
      <c r="H119">
        <v>-3.2274143302180688E-2</v>
      </c>
      <c r="I119">
        <v>3.001872333459471E-2</v>
      </c>
      <c r="J119">
        <v>2.7404494487980713E-2</v>
      </c>
      <c r="K119">
        <v>-1.6589452659028489E-2</v>
      </c>
    </row>
    <row r="120" spans="1:11" x14ac:dyDescent="0.3">
      <c r="A120">
        <v>2013</v>
      </c>
      <c r="C120" t="s">
        <v>16</v>
      </c>
      <c r="D120" t="s">
        <v>90</v>
      </c>
      <c r="E120">
        <v>3.4431137724550899E-2</v>
      </c>
      <c r="F120">
        <v>3.4387958940144119E-2</v>
      </c>
      <c r="G120">
        <v>-0.44145696886131219</v>
      </c>
      <c r="H120">
        <v>-2.571313780634793E-2</v>
      </c>
      <c r="I120">
        <v>3.3340212761965346E-2</v>
      </c>
      <c r="J120">
        <v>2.7826103311108186E-2</v>
      </c>
      <c r="K120">
        <v>-1.3715780102381482E-2</v>
      </c>
    </row>
    <row r="121" spans="1:11" x14ac:dyDescent="0.3">
      <c r="A121">
        <v>2013</v>
      </c>
      <c r="B121" t="s">
        <v>54</v>
      </c>
      <c r="C121" t="s">
        <v>18</v>
      </c>
      <c r="D121">
        <v>1.1336763859892147E-2</v>
      </c>
      <c r="E121">
        <v>2.9806259314456036E-2</v>
      </c>
      <c r="F121">
        <v>3.5059726086422306E-2</v>
      </c>
      <c r="G121">
        <v>-0.57004956952778507</v>
      </c>
      <c r="H121">
        <v>-2.0376068376068375E-2</v>
      </c>
      <c r="I121">
        <v>3.5901089218424879E-2</v>
      </c>
      <c r="J121">
        <v>2.8480003002834989E-2</v>
      </c>
      <c r="K121">
        <v>-1.4749756029555276E-2</v>
      </c>
    </row>
    <row r="122" spans="1:11" x14ac:dyDescent="0.3">
      <c r="A122">
        <v>2014</v>
      </c>
      <c r="C122" t="s">
        <v>3</v>
      </c>
      <c r="D122" t="s">
        <v>90</v>
      </c>
      <c r="E122">
        <v>3.3120060218291308E-2</v>
      </c>
      <c r="F122">
        <v>3.7040884022328399E-2</v>
      </c>
      <c r="G122">
        <v>-5.6848568881846091E-2</v>
      </c>
      <c r="H122">
        <v>1.1724089992817257E-2</v>
      </c>
      <c r="I122">
        <v>4.9752033697265961E-2</v>
      </c>
      <c r="J122">
        <v>4.2505279288370584E-2</v>
      </c>
      <c r="K122">
        <v>-2.1314187957483802E-2</v>
      </c>
    </row>
    <row r="123" spans="1:11" x14ac:dyDescent="0.3">
      <c r="A123">
        <v>2014</v>
      </c>
      <c r="C123" t="s">
        <v>4</v>
      </c>
      <c r="D123" t="s">
        <v>90</v>
      </c>
      <c r="E123">
        <v>1.7013232514177693E-2</v>
      </c>
      <c r="F123">
        <v>4.0289775888433951E-2</v>
      </c>
      <c r="G123">
        <v>-0.47489323152581858</v>
      </c>
      <c r="H123">
        <v>1.7619455849839823E-2</v>
      </c>
      <c r="I123">
        <v>4.8591424933313053E-2</v>
      </c>
      <c r="J123">
        <v>4.2268214079470338E-2</v>
      </c>
      <c r="K123">
        <v>-2.1077480819492456E-2</v>
      </c>
    </row>
    <row r="124" spans="1:11" x14ac:dyDescent="0.3">
      <c r="A124">
        <v>2014</v>
      </c>
      <c r="B124" t="s">
        <v>55</v>
      </c>
      <c r="C124" t="s">
        <v>6</v>
      </c>
      <c r="D124">
        <v>7.4724962663321017E-3</v>
      </c>
      <c r="E124">
        <v>-9.4482237339380201E-3</v>
      </c>
      <c r="F124">
        <v>4.1398055947952019E-2</v>
      </c>
      <c r="G124">
        <v>-0.39094606164383561</v>
      </c>
      <c r="H124">
        <v>3.5002858273602742E-2</v>
      </c>
      <c r="I124">
        <v>4.8360375035865134E-2</v>
      </c>
      <c r="J124">
        <v>3.9407635171430123E-2</v>
      </c>
      <c r="K124">
        <v>-2.0312851676794957E-2</v>
      </c>
    </row>
    <row r="125" spans="1:11" x14ac:dyDescent="0.3">
      <c r="A125">
        <v>2014</v>
      </c>
      <c r="C125" t="s">
        <v>7</v>
      </c>
      <c r="D125" t="s">
        <v>90</v>
      </c>
      <c r="E125">
        <v>4.5489006823351023E-3</v>
      </c>
      <c r="F125">
        <v>4.0492842455437245E-2</v>
      </c>
      <c r="G125">
        <v>0.2239926459322813</v>
      </c>
      <c r="H125">
        <v>3.0988547710628679E-2</v>
      </c>
      <c r="I125">
        <v>5.0617672661271436E-2</v>
      </c>
      <c r="J125">
        <v>4.0864272897127116E-2</v>
      </c>
      <c r="K125">
        <v>-1.9728695260610156E-2</v>
      </c>
    </row>
    <row r="126" spans="1:11" x14ac:dyDescent="0.3">
      <c r="A126">
        <v>2014</v>
      </c>
      <c r="C126" t="s">
        <v>8</v>
      </c>
      <c r="D126" t="s">
        <v>90</v>
      </c>
      <c r="E126">
        <v>4.1968714231209465E-2</v>
      </c>
      <c r="F126">
        <v>4.2917434658295284E-2</v>
      </c>
      <c r="G126">
        <v>1.0651846269781462</v>
      </c>
      <c r="H126">
        <v>4.3946481018165999E-2</v>
      </c>
      <c r="I126">
        <v>4.1849998995439189E-2</v>
      </c>
      <c r="J126">
        <v>3.9140771714294371E-2</v>
      </c>
      <c r="K126">
        <v>-1.7289521929206037E-2</v>
      </c>
    </row>
    <row r="127" spans="1:11" x14ac:dyDescent="0.3">
      <c r="A127">
        <v>2014</v>
      </c>
      <c r="B127" t="s">
        <v>56</v>
      </c>
      <c r="C127" t="s">
        <v>10</v>
      </c>
      <c r="D127">
        <v>2.5980525362456527E-2</v>
      </c>
      <c r="E127">
        <v>5.5619047619047617E-2</v>
      </c>
      <c r="F127">
        <v>5.0584837262674737E-2</v>
      </c>
      <c r="G127">
        <v>0.59781197849063605</v>
      </c>
      <c r="H127">
        <v>4.1885384582013796E-2</v>
      </c>
      <c r="I127">
        <v>4.388956882887584E-2</v>
      </c>
      <c r="J127">
        <v>4.6017748248771771E-2</v>
      </c>
      <c r="K127">
        <v>-1.4538576631002456E-2</v>
      </c>
    </row>
    <row r="128" spans="1:11" x14ac:dyDescent="0.3">
      <c r="A128">
        <v>2014</v>
      </c>
      <c r="C128" t="s">
        <v>11</v>
      </c>
      <c r="D128" t="s">
        <v>90</v>
      </c>
      <c r="E128">
        <v>3.6240090600226503E-2</v>
      </c>
      <c r="F128">
        <v>5.7659282647091921E-2</v>
      </c>
      <c r="G128">
        <v>0.10638297872340426</v>
      </c>
      <c r="H128">
        <v>5.9213223711184482E-2</v>
      </c>
      <c r="I128">
        <v>4.6647230320698917E-2</v>
      </c>
      <c r="J128">
        <v>4.654304537715534E-2</v>
      </c>
      <c r="K128">
        <v>-1.2277922371845648E-2</v>
      </c>
    </row>
    <row r="129" spans="1:11" x14ac:dyDescent="0.3">
      <c r="A129">
        <v>2014</v>
      </c>
      <c r="C129" t="s">
        <v>12</v>
      </c>
      <c r="D129" t="s">
        <v>90</v>
      </c>
      <c r="E129">
        <v>1.6286644951140065E-2</v>
      </c>
      <c r="F129">
        <v>6.090606774511028E-2</v>
      </c>
      <c r="G129">
        <v>0.16364952932657495</v>
      </c>
      <c r="H129">
        <v>0.11942234140765816</v>
      </c>
      <c r="I129">
        <v>4.3710106649057355E-2</v>
      </c>
      <c r="J129">
        <v>4.5122558512698432E-2</v>
      </c>
      <c r="K129">
        <v>-9.4136936733193871E-3</v>
      </c>
    </row>
    <row r="130" spans="1:11" x14ac:dyDescent="0.3">
      <c r="A130">
        <v>2014</v>
      </c>
      <c r="B130" t="s">
        <v>57</v>
      </c>
      <c r="C130" t="s">
        <v>14</v>
      </c>
      <c r="D130">
        <v>1.782860021597768E-2</v>
      </c>
      <c r="E130">
        <v>6.1661225970257531E-3</v>
      </c>
      <c r="F130">
        <v>6.1722119383993683E-2</v>
      </c>
      <c r="G130">
        <v>0.3212161269001983</v>
      </c>
      <c r="H130">
        <v>0.14932351986145687</v>
      </c>
      <c r="I130">
        <v>4.1900613423382013E-2</v>
      </c>
      <c r="J130">
        <v>4.4641213504656926E-2</v>
      </c>
      <c r="K130">
        <v>-9.6829743387064904E-3</v>
      </c>
    </row>
    <row r="131" spans="1:11" x14ac:dyDescent="0.3">
      <c r="A131">
        <v>2014</v>
      </c>
      <c r="C131" t="s">
        <v>15</v>
      </c>
      <c r="D131" t="s">
        <v>90</v>
      </c>
      <c r="E131">
        <v>1.4619883040935672E-2</v>
      </c>
      <c r="F131">
        <v>6.805619493610604E-2</v>
      </c>
      <c r="G131">
        <v>0.19213236535539421</v>
      </c>
      <c r="H131">
        <v>0.15889775946433171</v>
      </c>
      <c r="I131">
        <v>3.4398498107735015E-2</v>
      </c>
      <c r="J131">
        <v>4.0983230378074005E-2</v>
      </c>
      <c r="K131">
        <v>-5.8393748765832604E-3</v>
      </c>
    </row>
    <row r="132" spans="1:11" x14ac:dyDescent="0.3">
      <c r="A132">
        <v>2014</v>
      </c>
      <c r="C132" t="s">
        <v>16</v>
      </c>
      <c r="D132" t="s">
        <v>90</v>
      </c>
      <c r="E132">
        <v>-4.3415340086830683E-3</v>
      </c>
      <c r="F132">
        <v>6.7891674155656265E-2</v>
      </c>
      <c r="G132">
        <v>0.22238222587944867</v>
      </c>
      <c r="H132">
        <v>0.16379815518176885</v>
      </c>
      <c r="I132">
        <v>3.495170310116915E-2</v>
      </c>
      <c r="J132">
        <v>3.5133305275484771E-2</v>
      </c>
      <c r="K132">
        <v>-6.6288680150066292E-3</v>
      </c>
    </row>
    <row r="133" spans="1:11" x14ac:dyDescent="0.3">
      <c r="A133">
        <v>2014</v>
      </c>
      <c r="B133" t="s">
        <v>58</v>
      </c>
      <c r="C133" t="s">
        <v>18</v>
      </c>
      <c r="D133">
        <v>5.592205113177641E-2</v>
      </c>
      <c r="E133">
        <v>-7.5976845151953694E-3</v>
      </c>
      <c r="F133">
        <v>6.9967266110423615E-2</v>
      </c>
      <c r="G133">
        <v>0.17900485436893204</v>
      </c>
      <c r="H133">
        <v>0.1595821409459994</v>
      </c>
      <c r="I133">
        <v>2.9336180686260808E-2</v>
      </c>
      <c r="J133">
        <v>3.3329987865074143E-2</v>
      </c>
      <c r="K133">
        <v>-5.3203531808920079E-3</v>
      </c>
    </row>
    <row r="134" spans="1:11" x14ac:dyDescent="0.3">
      <c r="A134">
        <v>2015</v>
      </c>
      <c r="C134" t="s">
        <v>3</v>
      </c>
      <c r="D134" t="s">
        <v>90</v>
      </c>
      <c r="E134">
        <v>4.8087431693989074E-2</v>
      </c>
      <c r="F134">
        <v>7.2560087105706134E-2</v>
      </c>
      <c r="G134">
        <v>0.10668906857082852</v>
      </c>
      <c r="H134">
        <v>0.15957860987060574</v>
      </c>
      <c r="I134">
        <v>9.2528336803156296E-4</v>
      </c>
      <c r="J134">
        <v>7.8156510204271789E-3</v>
      </c>
      <c r="K134">
        <v>4.8714789236897153E-3</v>
      </c>
    </row>
    <row r="135" spans="1:11" x14ac:dyDescent="0.3">
      <c r="A135">
        <v>2015</v>
      </c>
      <c r="C135" t="s">
        <v>4</v>
      </c>
      <c r="D135" t="s">
        <v>90</v>
      </c>
      <c r="E135">
        <v>6.394052044609666E-2</v>
      </c>
      <c r="F135">
        <v>6.8828030801600604E-2</v>
      </c>
      <c r="G135">
        <v>0.64029574861367833</v>
      </c>
      <c r="H135">
        <v>0.14013346043851288</v>
      </c>
      <c r="I135">
        <v>-3.1820881234552001E-3</v>
      </c>
      <c r="J135">
        <v>1.3109919571044452E-2</v>
      </c>
      <c r="K135">
        <v>1.3320701633508455E-2</v>
      </c>
    </row>
    <row r="136" spans="1:11" x14ac:dyDescent="0.3">
      <c r="A136">
        <v>2015</v>
      </c>
      <c r="B136" t="s">
        <v>59</v>
      </c>
      <c r="C136" t="s">
        <v>6</v>
      </c>
      <c r="D136">
        <v>7.9797492380771662E-2</v>
      </c>
      <c r="E136">
        <v>0.10225104921785579</v>
      </c>
      <c r="F136">
        <v>6.8326933486971858E-2</v>
      </c>
      <c r="G136">
        <v>0.18089966613951855</v>
      </c>
      <c r="H136">
        <v>0.10126609168543145</v>
      </c>
      <c r="I136">
        <v>2.5620651905215716E-2</v>
      </c>
      <c r="J136">
        <v>3.314651293337708E-2</v>
      </c>
      <c r="K136">
        <v>1.8494055482166448E-2</v>
      </c>
    </row>
    <row r="137" spans="1:11" x14ac:dyDescent="0.3">
      <c r="A137">
        <v>2015</v>
      </c>
      <c r="C137" t="s">
        <v>7</v>
      </c>
      <c r="D137" t="s">
        <v>90</v>
      </c>
      <c r="E137">
        <v>8.9811320754716983E-2</v>
      </c>
      <c r="F137">
        <v>7.4492021184533908E-2</v>
      </c>
      <c r="G137">
        <v>0.82025284766554007</v>
      </c>
      <c r="H137">
        <v>0.10351369011234535</v>
      </c>
      <c r="I137">
        <v>1.623594119098869E-2</v>
      </c>
      <c r="J137">
        <v>2.7618810649415841E-2</v>
      </c>
      <c r="K137">
        <v>2.236513450661767E-2</v>
      </c>
    </row>
    <row r="138" spans="1:11" x14ac:dyDescent="0.3">
      <c r="A138">
        <v>2015</v>
      </c>
      <c r="C138" t="s">
        <v>8</v>
      </c>
      <c r="D138" t="s">
        <v>90</v>
      </c>
      <c r="E138">
        <v>7.1036250457707797E-2</v>
      </c>
      <c r="F138">
        <v>6.8488744976690594E-2</v>
      </c>
      <c r="G138">
        <v>0.17670133187374568</v>
      </c>
      <c r="H138">
        <v>0.1046785453787642</v>
      </c>
      <c r="I138">
        <v>2.627468373958599E-2</v>
      </c>
      <c r="J138">
        <v>3.2048999359019135E-2</v>
      </c>
      <c r="K138">
        <v>2.3161701394868263E-2</v>
      </c>
    </row>
    <row r="139" spans="1:11" x14ac:dyDescent="0.3">
      <c r="A139">
        <v>2015</v>
      </c>
      <c r="B139" t="s">
        <v>60</v>
      </c>
      <c r="C139" t="s">
        <v>10</v>
      </c>
      <c r="D139">
        <v>5.8931300522248278E-2</v>
      </c>
      <c r="E139">
        <v>6.6041140382533378E-2</v>
      </c>
      <c r="F139">
        <v>6.9778663166485136E-2</v>
      </c>
      <c r="G139">
        <v>0.69003133341069978</v>
      </c>
      <c r="H139">
        <v>0.10734286844461099</v>
      </c>
      <c r="I139">
        <v>2.6831448148611711E-2</v>
      </c>
      <c r="J139">
        <v>2.8282024062278727E-2</v>
      </c>
      <c r="K139">
        <v>2.7214392116420304E-2</v>
      </c>
    </row>
    <row r="140" spans="1:11" x14ac:dyDescent="0.3">
      <c r="A140">
        <v>2015</v>
      </c>
      <c r="C140" t="s">
        <v>11</v>
      </c>
      <c r="D140" t="s">
        <v>90</v>
      </c>
      <c r="E140">
        <v>7.2495446265938068E-2</v>
      </c>
      <c r="F140">
        <v>6.8734329849535716E-2</v>
      </c>
      <c r="G140">
        <v>0.62927350427350426</v>
      </c>
      <c r="H140">
        <v>7.8252011816237144E-2</v>
      </c>
      <c r="I140">
        <v>2.5797126420278049E-2</v>
      </c>
      <c r="J140">
        <v>2.980495481954365E-2</v>
      </c>
      <c r="K140">
        <v>2.9300567107750471E-2</v>
      </c>
    </row>
    <row r="141" spans="1:11" x14ac:dyDescent="0.3">
      <c r="A141">
        <v>2015</v>
      </c>
      <c r="C141" t="s">
        <v>12</v>
      </c>
      <c r="D141" t="s">
        <v>90</v>
      </c>
      <c r="E141">
        <v>7.5498575498575499E-2</v>
      </c>
      <c r="F141">
        <v>6.4198240302483348E-2</v>
      </c>
      <c r="G141">
        <v>1.9623522090852521</v>
      </c>
      <c r="H141">
        <v>3.9154083295697764E-2</v>
      </c>
      <c r="I141">
        <v>2.7386098942707611E-2</v>
      </c>
      <c r="J141">
        <v>3.0071207348386468E-2</v>
      </c>
      <c r="K141">
        <v>2.668302845238435E-2</v>
      </c>
    </row>
    <row r="142" spans="1:11" x14ac:dyDescent="0.3">
      <c r="A142">
        <v>2015</v>
      </c>
      <c r="B142" t="s">
        <v>61</v>
      </c>
      <c r="C142" t="s">
        <v>14</v>
      </c>
      <c r="D142">
        <v>7.8302991874691835E-2</v>
      </c>
      <c r="E142">
        <v>6.8132660418168706E-2</v>
      </c>
      <c r="F142">
        <v>5.9210466884475829E-2</v>
      </c>
      <c r="G142">
        <v>1.6675004168751042E-3</v>
      </c>
      <c r="H142">
        <v>-3.7669749307818359E-4</v>
      </c>
      <c r="I142">
        <v>3.1767796870205874E-2</v>
      </c>
      <c r="J142">
        <v>3.7288314800782853E-2</v>
      </c>
      <c r="K142">
        <v>2.5256556442417331E-2</v>
      </c>
    </row>
    <row r="143" spans="1:11" x14ac:dyDescent="0.3">
      <c r="A143">
        <v>2015</v>
      </c>
      <c r="C143" t="s">
        <v>15</v>
      </c>
      <c r="D143" t="s">
        <v>90</v>
      </c>
      <c r="E143">
        <v>6.5922190201729111E-2</v>
      </c>
      <c r="F143">
        <v>5.4546373334997962E-2</v>
      </c>
      <c r="G143">
        <v>0.27687296416938112</v>
      </c>
      <c r="H143">
        <v>-3.5370370370370369E-3</v>
      </c>
      <c r="I143">
        <v>2.3258047169087491E-2</v>
      </c>
      <c r="J143">
        <v>3.6733326279406724E-2</v>
      </c>
      <c r="K143">
        <v>2.6048464899835425E-2</v>
      </c>
    </row>
    <row r="144" spans="1:11" x14ac:dyDescent="0.3">
      <c r="A144">
        <v>2015</v>
      </c>
      <c r="C144" t="s">
        <v>16</v>
      </c>
      <c r="D144" t="s">
        <v>90</v>
      </c>
      <c r="E144">
        <v>8.7936046511627911E-2</v>
      </c>
      <c r="F144">
        <v>5.746826301559544E-2</v>
      </c>
      <c r="G144">
        <v>0.12302255132951868</v>
      </c>
      <c r="H144">
        <v>3.2262877177277982E-3</v>
      </c>
      <c r="I144">
        <v>1.8324239925615188E-2</v>
      </c>
      <c r="J144">
        <v>3.5876540154501597E-2</v>
      </c>
      <c r="K144">
        <v>2.8992503407542027E-2</v>
      </c>
    </row>
    <row r="145" spans="1:11" x14ac:dyDescent="0.3">
      <c r="A145">
        <v>2015</v>
      </c>
      <c r="B145" t="s">
        <v>62</v>
      </c>
      <c r="C145" t="s">
        <v>18</v>
      </c>
      <c r="D145">
        <v>6.3605265814204115E-2</v>
      </c>
      <c r="E145">
        <v>8.8953700328107912E-2</v>
      </c>
      <c r="F145">
        <v>5.1484378087071764E-2</v>
      </c>
      <c r="G145">
        <v>0.25707668553782809</v>
      </c>
      <c r="H145">
        <v>2.247191011235955E-2</v>
      </c>
      <c r="I145">
        <v>2.167835856321456E-2</v>
      </c>
      <c r="J145">
        <v>4.0095714058664127E-2</v>
      </c>
      <c r="K145">
        <v>3.0499601684306363E-2</v>
      </c>
    </row>
    <row r="146" spans="1:11" x14ac:dyDescent="0.3">
      <c r="A146">
        <v>2016</v>
      </c>
      <c r="C146" t="s">
        <v>3</v>
      </c>
      <c r="D146" t="s">
        <v>90</v>
      </c>
      <c r="E146">
        <v>1.8074383037886686E-2</v>
      </c>
      <c r="F146">
        <v>4.7203487093596654E-2</v>
      </c>
      <c r="G146">
        <v>7.8849985767150577E-2</v>
      </c>
      <c r="H146">
        <v>1.9710465506685364E-2</v>
      </c>
      <c r="I146">
        <v>4.1385930916784115E-2</v>
      </c>
      <c r="J146">
        <v>5.86430458098764E-2</v>
      </c>
      <c r="K146">
        <v>3.0712635811446658E-2</v>
      </c>
    </row>
    <row r="147" spans="1:11" x14ac:dyDescent="0.3">
      <c r="A147">
        <v>2016</v>
      </c>
      <c r="C147" t="s">
        <v>4</v>
      </c>
      <c r="D147" t="s">
        <v>90</v>
      </c>
      <c r="E147">
        <v>0.10097833682739343</v>
      </c>
      <c r="F147">
        <v>4.8505086914248305E-2</v>
      </c>
      <c r="G147">
        <v>-8.8648486214409142E-3</v>
      </c>
      <c r="H147">
        <v>3.4533717041300462E-2</v>
      </c>
      <c r="I147">
        <v>3.8333629735017617E-2</v>
      </c>
      <c r="J147">
        <v>5.3939859041874053E-2</v>
      </c>
      <c r="K147">
        <v>3.0285859988100971E-2</v>
      </c>
    </row>
    <row r="148" spans="1:11" x14ac:dyDescent="0.3">
      <c r="A148">
        <v>2016</v>
      </c>
      <c r="B148" t="s">
        <v>63</v>
      </c>
      <c r="C148" t="s">
        <v>6</v>
      </c>
      <c r="D148">
        <v>4.1452234273883885E-2</v>
      </c>
      <c r="E148">
        <v>8.3419868466597435E-2</v>
      </c>
      <c r="F148">
        <v>4.366667950704789E-2</v>
      </c>
      <c r="G148">
        <v>1.8079011978275425E-2</v>
      </c>
      <c r="H148">
        <v>4.8648752917574895E-2</v>
      </c>
      <c r="I148">
        <v>1.7216148747526516E-3</v>
      </c>
      <c r="J148">
        <v>2.7831201649001099E-2</v>
      </c>
      <c r="K148">
        <v>2.8534370946822308E-2</v>
      </c>
    </row>
    <row r="149" spans="1:11" x14ac:dyDescent="0.3">
      <c r="A149">
        <v>2016</v>
      </c>
      <c r="C149" t="s">
        <v>7</v>
      </c>
      <c r="D149" t="s">
        <v>90</v>
      </c>
      <c r="E149">
        <v>9.0027700831024932E-2</v>
      </c>
      <c r="F149">
        <v>3.8730300980228498E-2</v>
      </c>
      <c r="G149">
        <v>-0.13739513134369413</v>
      </c>
      <c r="H149">
        <v>4.4466516407533331E-2</v>
      </c>
      <c r="I149">
        <v>2.2412267767619513E-2</v>
      </c>
      <c r="J149">
        <v>3.7997232791421143E-2</v>
      </c>
      <c r="K149">
        <v>2.5442291491154172E-2</v>
      </c>
    </row>
    <row r="150" spans="1:11" x14ac:dyDescent="0.3">
      <c r="A150">
        <v>2016</v>
      </c>
      <c r="C150" t="s">
        <v>8</v>
      </c>
      <c r="D150" t="s">
        <v>90</v>
      </c>
      <c r="E150">
        <v>9.8803418803418808E-2</v>
      </c>
      <c r="F150">
        <v>4.2274636095046336E-2</v>
      </c>
      <c r="G150">
        <v>0.12388557252500194</v>
      </c>
      <c r="H150">
        <v>4.4729097494717776E-2</v>
      </c>
      <c r="I150">
        <v>1.4017681821171751E-2</v>
      </c>
      <c r="J150">
        <v>3.4952729280243469E-2</v>
      </c>
      <c r="K150">
        <v>3.0323431232292631E-2</v>
      </c>
    </row>
    <row r="151" spans="1:11" x14ac:dyDescent="0.3">
      <c r="A151">
        <v>2016</v>
      </c>
      <c r="B151" t="s">
        <v>64</v>
      </c>
      <c r="C151" t="s">
        <v>10</v>
      </c>
      <c r="D151">
        <v>4.8902693585536498E-2</v>
      </c>
      <c r="E151">
        <v>9.0385917400135407E-2</v>
      </c>
      <c r="F151">
        <v>4.7781550166566836E-2</v>
      </c>
      <c r="G151">
        <v>-0.26917530728558675</v>
      </c>
      <c r="H151">
        <v>5.512417981161518E-2</v>
      </c>
      <c r="I151">
        <v>1.7903770741887169E-2</v>
      </c>
      <c r="J151">
        <v>3.8309660435145436E-2</v>
      </c>
      <c r="K151">
        <v>3.2294048747838699E-2</v>
      </c>
    </row>
    <row r="152" spans="1:11" x14ac:dyDescent="0.3">
      <c r="A152">
        <v>2016</v>
      </c>
      <c r="C152" t="s">
        <v>11</v>
      </c>
      <c r="D152" t="s">
        <v>90</v>
      </c>
      <c r="E152">
        <v>8.8994565217391311E-2</v>
      </c>
      <c r="F152">
        <v>4.8396917048284381E-2</v>
      </c>
      <c r="G152">
        <v>-0.23264116575591987</v>
      </c>
      <c r="H152">
        <v>4.7330234667271286E-2</v>
      </c>
      <c r="I152">
        <v>2.1266470083237538E-2</v>
      </c>
      <c r="J152">
        <v>3.9013333562285327E-2</v>
      </c>
      <c r="K152">
        <v>2.8939533071764476E-2</v>
      </c>
    </row>
    <row r="153" spans="1:11" x14ac:dyDescent="0.3">
      <c r="A153">
        <v>2016</v>
      </c>
      <c r="C153" t="s">
        <v>12</v>
      </c>
      <c r="D153" t="s">
        <v>90</v>
      </c>
      <c r="E153">
        <v>0.13311258278145696</v>
      </c>
      <c r="F153">
        <v>4.9511505436413847E-2</v>
      </c>
      <c r="G153">
        <v>-0.38877218779539963</v>
      </c>
      <c r="H153">
        <v>8.1952344060013976E-2</v>
      </c>
      <c r="I153">
        <v>7.0348945698823686E-3</v>
      </c>
      <c r="J153">
        <v>3.2328527741372459E-2</v>
      </c>
      <c r="K153">
        <v>3.5634867689570825E-2</v>
      </c>
    </row>
    <row r="154" spans="1:11" x14ac:dyDescent="0.3">
      <c r="A154">
        <v>2016</v>
      </c>
      <c r="B154" t="s">
        <v>65</v>
      </c>
      <c r="C154" t="s">
        <v>14</v>
      </c>
      <c r="D154">
        <v>4.6346853504042315E-2</v>
      </c>
      <c r="E154">
        <v>0.11171110361120486</v>
      </c>
      <c r="F154">
        <v>5.0128141892804297E-2</v>
      </c>
      <c r="G154">
        <v>-6.2676876976860335E-2</v>
      </c>
      <c r="H154">
        <v>8.5014979368040242E-2</v>
      </c>
      <c r="I154">
        <v>7.0724249774634703E-3</v>
      </c>
      <c r="J154">
        <v>2.7810339262355266E-2</v>
      </c>
      <c r="K154">
        <v>3.1307345826614028E-2</v>
      </c>
    </row>
    <row r="155" spans="1:11" x14ac:dyDescent="0.3">
      <c r="A155">
        <v>2016</v>
      </c>
      <c r="C155" t="s">
        <v>15</v>
      </c>
      <c r="D155" t="s">
        <v>90</v>
      </c>
      <c r="E155">
        <v>0.10206150726596823</v>
      </c>
      <c r="F155">
        <v>4.9471334222194657E-2</v>
      </c>
      <c r="G155">
        <v>0.33207630878438332</v>
      </c>
      <c r="H155">
        <v>8.5859242877585534E-2</v>
      </c>
      <c r="I155">
        <v>2.7900298429024251E-2</v>
      </c>
      <c r="J155">
        <v>3.8306485907227267E-2</v>
      </c>
      <c r="K155">
        <v>3.1609513274336282E-2</v>
      </c>
    </row>
    <row r="156" spans="1:11" x14ac:dyDescent="0.3">
      <c r="A156">
        <v>2016</v>
      </c>
      <c r="C156" t="s">
        <v>16</v>
      </c>
      <c r="D156" t="s">
        <v>90</v>
      </c>
      <c r="E156">
        <v>0.10955243820975284</v>
      </c>
      <c r="F156">
        <v>5.4036130383188635E-2</v>
      </c>
      <c r="G156">
        <v>9.1338228682751391E-2</v>
      </c>
      <c r="H156">
        <v>7.5676178083465009E-2</v>
      </c>
      <c r="I156">
        <v>3.5678907064285337E-2</v>
      </c>
      <c r="J156">
        <v>4.467691152503904E-2</v>
      </c>
      <c r="K156">
        <v>3.1735518944725004E-2</v>
      </c>
    </row>
    <row r="157" spans="1:11" x14ac:dyDescent="0.3">
      <c r="A157">
        <v>2016</v>
      </c>
      <c r="B157" t="s">
        <v>66</v>
      </c>
      <c r="C157" t="s">
        <v>18</v>
      </c>
      <c r="D157">
        <v>5.1884272504525882E-2</v>
      </c>
      <c r="E157">
        <v>0.12487445597589555</v>
      </c>
      <c r="F157">
        <v>5.4496416915512054E-2</v>
      </c>
      <c r="G157">
        <v>-0.16131013306038894</v>
      </c>
      <c r="H157">
        <v>5.7319466248037673E-2</v>
      </c>
      <c r="I157">
        <v>4.0027533987266363E-2</v>
      </c>
      <c r="J157">
        <v>4.9611613396153734E-2</v>
      </c>
      <c r="K157">
        <v>3.4318056322473769E-2</v>
      </c>
    </row>
    <row r="158" spans="1:11" x14ac:dyDescent="0.3">
      <c r="A158">
        <v>2017</v>
      </c>
      <c r="C158" t="s">
        <v>3</v>
      </c>
      <c r="D158" t="s">
        <v>90</v>
      </c>
      <c r="E158">
        <v>0.16558552406964835</v>
      </c>
      <c r="F158">
        <v>5.5962109901995474E-2</v>
      </c>
      <c r="G158">
        <v>0.23544415127528584</v>
      </c>
      <c r="H158">
        <v>5.0822180472971663E-2</v>
      </c>
      <c r="I158">
        <v>5.9099677358784478E-2</v>
      </c>
      <c r="J158">
        <v>6.5509043406671741E-2</v>
      </c>
      <c r="K158">
        <v>3.6299247454625941E-2</v>
      </c>
    </row>
    <row r="159" spans="1:11" x14ac:dyDescent="0.3">
      <c r="A159">
        <v>2017</v>
      </c>
      <c r="C159" t="s">
        <v>4</v>
      </c>
      <c r="D159" t="s">
        <v>90</v>
      </c>
      <c r="E159">
        <v>0.1123452872104094</v>
      </c>
      <c r="F159">
        <v>5.8620551699305877E-2</v>
      </c>
      <c r="G159">
        <v>1.3037216705828849E-2</v>
      </c>
      <c r="H159">
        <v>4.760920231561537E-2</v>
      </c>
      <c r="I159">
        <v>6.9469303166028895E-2</v>
      </c>
      <c r="J159">
        <v>6.5909509382165124E-2</v>
      </c>
      <c r="K159">
        <v>3.1045482043667163E-2</v>
      </c>
    </row>
    <row r="160" spans="1:11" x14ac:dyDescent="0.3">
      <c r="A160">
        <v>2017</v>
      </c>
      <c r="B160" t="s">
        <v>67</v>
      </c>
      <c r="C160" t="s">
        <v>6</v>
      </c>
      <c r="D160">
        <v>4.1148108827541788E-2</v>
      </c>
      <c r="E160">
        <v>0.15686900958466454</v>
      </c>
      <c r="F160">
        <v>6.1620295644545138E-2</v>
      </c>
      <c r="G160">
        <v>-1.1180941245249926E-2</v>
      </c>
      <c r="H160">
        <v>3.568603645862075E-2</v>
      </c>
      <c r="I160">
        <v>7.6162241127437205E-2</v>
      </c>
      <c r="J160">
        <v>7.3722897227629841E-2</v>
      </c>
      <c r="K160">
        <v>3.7447228466472943E-2</v>
      </c>
    </row>
    <row r="161" spans="1:11" x14ac:dyDescent="0.3">
      <c r="A161">
        <v>2017</v>
      </c>
      <c r="C161" t="s">
        <v>7</v>
      </c>
      <c r="D161" t="s">
        <v>90</v>
      </c>
      <c r="E161">
        <v>0.17598475222363405</v>
      </c>
      <c r="F161">
        <v>5.7718957187626437E-2</v>
      </c>
      <c r="G161">
        <v>0.16549744897959184</v>
      </c>
      <c r="H161">
        <v>2.4651622105994659E-2</v>
      </c>
      <c r="I161">
        <v>6.5813807495880852E-2</v>
      </c>
      <c r="J161">
        <v>7.2762717230118457E-2</v>
      </c>
      <c r="K161">
        <v>4.2255449665899877E-2</v>
      </c>
    </row>
    <row r="162" spans="1:11" x14ac:dyDescent="0.3">
      <c r="A162">
        <v>2017</v>
      </c>
      <c r="C162" t="s">
        <v>8</v>
      </c>
      <c r="D162" t="s">
        <v>90</v>
      </c>
      <c r="E162">
        <v>0.15805849408836342</v>
      </c>
      <c r="F162">
        <v>5.4464092952051971E-2</v>
      </c>
      <c r="G162">
        <v>-9.9606815203145474E-2</v>
      </c>
      <c r="H162">
        <v>1.6703082395854024E-2</v>
      </c>
      <c r="I162">
        <v>7.2955368807271673E-2</v>
      </c>
      <c r="J162">
        <v>7.4695782630438898E-2</v>
      </c>
      <c r="K162">
        <v>3.9313912333242579E-2</v>
      </c>
    </row>
    <row r="163" spans="1:11" x14ac:dyDescent="0.3">
      <c r="A163">
        <v>2017</v>
      </c>
      <c r="B163" t="s">
        <v>68</v>
      </c>
      <c r="C163" t="s">
        <v>10</v>
      </c>
      <c r="D163">
        <v>4.4273824193535545E-2</v>
      </c>
      <c r="E163">
        <v>0.16361378453896305</v>
      </c>
      <c r="F163">
        <v>5.3705469791365326E-2</v>
      </c>
      <c r="G163">
        <v>1.7288358545522881E-2</v>
      </c>
      <c r="H163">
        <v>1.1011920671406425E-2</v>
      </c>
      <c r="I163">
        <v>7.0364649417995931E-2</v>
      </c>
      <c r="J163">
        <v>7.2234650758141089E-2</v>
      </c>
      <c r="K163">
        <v>3.8415820185865569E-2</v>
      </c>
    </row>
    <row r="164" spans="1:11" x14ac:dyDescent="0.3">
      <c r="A164">
        <v>2017</v>
      </c>
      <c r="C164" t="s">
        <v>11</v>
      </c>
      <c r="D164" t="s">
        <v>90</v>
      </c>
      <c r="E164">
        <v>0.20305676855895197</v>
      </c>
      <c r="F164">
        <v>5.0214272149024422E-2</v>
      </c>
      <c r="G164">
        <v>7.975693125712115E-3</v>
      </c>
      <c r="H164">
        <v>2.5527232054265665E-2</v>
      </c>
      <c r="I164">
        <v>6.5275988414060113E-2</v>
      </c>
      <c r="J164">
        <v>7.1741986663030249E-2</v>
      </c>
      <c r="K164">
        <v>4.4784595829840172E-2</v>
      </c>
    </row>
    <row r="165" spans="1:11" x14ac:dyDescent="0.3">
      <c r="A165">
        <v>2017</v>
      </c>
      <c r="C165" t="s">
        <v>12</v>
      </c>
      <c r="D165" t="s">
        <v>90</v>
      </c>
      <c r="E165">
        <v>0.15458796025715957</v>
      </c>
      <c r="F165">
        <v>5.2112824456519505E-2</v>
      </c>
      <c r="G165">
        <v>-0.23945356130251741</v>
      </c>
      <c r="H165">
        <v>2.0905375668028921E-2</v>
      </c>
      <c r="I165">
        <v>8.3050753238089969E-2</v>
      </c>
      <c r="J165">
        <v>7.675520483267341E-2</v>
      </c>
      <c r="K165">
        <v>4.3748993504750658E-2</v>
      </c>
    </row>
    <row r="166" spans="1:11" x14ac:dyDescent="0.3">
      <c r="A166">
        <v>2017</v>
      </c>
      <c r="B166" t="s">
        <v>69</v>
      </c>
      <c r="C166" t="s">
        <v>14</v>
      </c>
      <c r="D166">
        <v>2.699943227352572E-2</v>
      </c>
      <c r="E166">
        <v>0.21190042501517911</v>
      </c>
      <c r="F166">
        <v>5.2937060002734224E-2</v>
      </c>
      <c r="G166">
        <v>0.16543823816712547</v>
      </c>
      <c r="H166">
        <v>1.8911174785100286E-2</v>
      </c>
      <c r="I166">
        <v>8.0960115169524019E-2</v>
      </c>
      <c r="J166">
        <v>7.4933884297520584E-2</v>
      </c>
      <c r="K166">
        <v>5.3245982961285451E-2</v>
      </c>
    </row>
    <row r="167" spans="1:11" x14ac:dyDescent="0.3">
      <c r="A167">
        <v>2017</v>
      </c>
      <c r="C167" t="s">
        <v>15</v>
      </c>
      <c r="D167" t="s">
        <v>90</v>
      </c>
      <c r="E167">
        <v>0.19533885311254218</v>
      </c>
      <c r="F167">
        <v>4.6493326152965996E-2</v>
      </c>
      <c r="G167">
        <v>-0.12431307243963363</v>
      </c>
      <c r="H167">
        <v>1.6036557189067074E-2</v>
      </c>
      <c r="I167">
        <v>7.3066072618710121E-2</v>
      </c>
      <c r="J167">
        <v>7.4187840959354753E-2</v>
      </c>
      <c r="K167">
        <v>5.3534568265286978E-2</v>
      </c>
    </row>
    <row r="168" spans="1:11" x14ac:dyDescent="0.3">
      <c r="A168">
        <v>2017</v>
      </c>
      <c r="C168" t="s">
        <v>16</v>
      </c>
      <c r="D168" t="s">
        <v>90</v>
      </c>
      <c r="E168">
        <v>0.18242022877784467</v>
      </c>
      <c r="F168">
        <v>4.3144174017110952E-2</v>
      </c>
      <c r="G168">
        <v>-0.14939924476484723</v>
      </c>
      <c r="H168">
        <v>1.5691425016417241E-2</v>
      </c>
      <c r="I168">
        <v>6.3834388229517675E-2</v>
      </c>
      <c r="J168">
        <v>8.0950397360188983E-2</v>
      </c>
      <c r="K168">
        <v>5.4537673522882288E-2</v>
      </c>
    </row>
    <row r="169" spans="1:11" x14ac:dyDescent="0.3">
      <c r="A169">
        <v>2017</v>
      </c>
      <c r="B169" t="s">
        <v>70</v>
      </c>
      <c r="C169" t="s">
        <v>18</v>
      </c>
      <c r="D169">
        <v>2.1790326067309494E-2</v>
      </c>
      <c r="E169">
        <v>0.15446428571428572</v>
      </c>
      <c r="F169">
        <v>4.3018726201604789E-2</v>
      </c>
      <c r="G169">
        <v>0.32145472296802541</v>
      </c>
      <c r="H169">
        <v>2.6669883632449286E-2</v>
      </c>
      <c r="I169">
        <v>6.2222847309549995E-2</v>
      </c>
      <c r="J169">
        <v>7.7613050898179978E-2</v>
      </c>
      <c r="K169">
        <v>4.708645863919067E-2</v>
      </c>
    </row>
    <row r="170" spans="1:11" x14ac:dyDescent="0.3">
      <c r="A170">
        <v>2018</v>
      </c>
      <c r="C170" t="s">
        <v>3</v>
      </c>
      <c r="D170" t="s">
        <v>90</v>
      </c>
      <c r="E170">
        <v>0.13796133567662566</v>
      </c>
      <c r="F170">
        <v>4.5762432527040264E-2</v>
      </c>
      <c r="G170">
        <v>7.2399800669182029E-2</v>
      </c>
      <c r="H170">
        <v>4.4696341351027555E-2</v>
      </c>
      <c r="I170">
        <v>3.7257619960994449E-2</v>
      </c>
      <c r="J170">
        <v>4.919777663894058E-2</v>
      </c>
      <c r="K170">
        <v>4.9097607859888939E-2</v>
      </c>
    </row>
    <row r="171" spans="1:11" x14ac:dyDescent="0.3">
      <c r="A171">
        <v>2018</v>
      </c>
      <c r="C171" t="s">
        <v>4</v>
      </c>
      <c r="D171" t="s">
        <v>90</v>
      </c>
      <c r="E171">
        <v>0.12924393723252497</v>
      </c>
      <c r="F171">
        <v>4.1575055236799517E-2</v>
      </c>
      <c r="G171">
        <v>0.36962214739992516</v>
      </c>
      <c r="H171">
        <v>2.6858280854728456E-2</v>
      </c>
      <c r="I171">
        <v>3.6346019874601253E-2</v>
      </c>
      <c r="J171">
        <v>5.497931012822304E-2</v>
      </c>
      <c r="K171">
        <v>4.8166422189625281E-2</v>
      </c>
    </row>
    <row r="172" spans="1:11" x14ac:dyDescent="0.3">
      <c r="A172">
        <v>2018</v>
      </c>
      <c r="B172" t="s">
        <v>71</v>
      </c>
      <c r="C172" t="s">
        <v>6</v>
      </c>
      <c r="D172">
        <v>2.9471726030550677E-2</v>
      </c>
      <c r="E172">
        <v>0.107981220657277</v>
      </c>
      <c r="F172">
        <v>4.1133460099433833E-2</v>
      </c>
      <c r="G172">
        <v>0.46633656049072503</v>
      </c>
      <c r="H172">
        <v>1.6446725751736141E-2</v>
      </c>
      <c r="I172">
        <v>3.7993180711152721E-2</v>
      </c>
      <c r="J172">
        <v>5.4328628811677986E-2</v>
      </c>
      <c r="K172">
        <v>4.5053377021456509E-2</v>
      </c>
    </row>
    <row r="173" spans="1:11" x14ac:dyDescent="0.3">
      <c r="A173">
        <v>2018</v>
      </c>
      <c r="C173" t="s">
        <v>7</v>
      </c>
      <c r="D173" t="s">
        <v>90</v>
      </c>
      <c r="E173">
        <v>6.9151809832522962E-2</v>
      </c>
      <c r="F173">
        <v>4.2372723225828808E-2</v>
      </c>
      <c r="G173">
        <v>3.2216142270861836E-2</v>
      </c>
      <c r="H173">
        <v>2.7342495091915046E-2</v>
      </c>
      <c r="I173">
        <v>3.6088382310808263E-2</v>
      </c>
      <c r="J173">
        <v>4.6960424950298375E-2</v>
      </c>
      <c r="K173">
        <v>4.5902414671956701E-2</v>
      </c>
    </row>
    <row r="174" spans="1:11" x14ac:dyDescent="0.3">
      <c r="A174">
        <v>2018</v>
      </c>
      <c r="C174" t="s">
        <v>8</v>
      </c>
      <c r="D174" t="s">
        <v>90</v>
      </c>
      <c r="E174">
        <v>4.9435787211176786E-2</v>
      </c>
      <c r="F174">
        <v>4.8119824931796791E-2</v>
      </c>
      <c r="G174">
        <v>0.1980387650348579</v>
      </c>
      <c r="H174">
        <v>2.9145353793691389E-2</v>
      </c>
      <c r="I174">
        <v>4.4748408935865326E-2</v>
      </c>
      <c r="J174">
        <v>5.1084983946270368E-2</v>
      </c>
      <c r="K174">
        <v>4.7885995703882224E-2</v>
      </c>
    </row>
    <row r="175" spans="1:11" x14ac:dyDescent="0.3">
      <c r="A175">
        <v>2018</v>
      </c>
      <c r="B175" t="s">
        <v>72</v>
      </c>
      <c r="C175" t="s">
        <v>10</v>
      </c>
      <c r="D175">
        <v>3.7650182849343412E-2</v>
      </c>
      <c r="E175">
        <v>5.176093916755603E-2</v>
      </c>
      <c r="F175">
        <v>3.6815328291685219E-2</v>
      </c>
      <c r="G175">
        <v>0.18102890920846032</v>
      </c>
      <c r="H175">
        <v>1.9845256349248313E-2</v>
      </c>
      <c r="I175">
        <v>4.4891122278056354E-2</v>
      </c>
      <c r="J175">
        <v>5.4038390207715323E-2</v>
      </c>
      <c r="K175">
        <v>4.5553878973932045E-2</v>
      </c>
    </row>
    <row r="176" spans="1:11" x14ac:dyDescent="0.3">
      <c r="A176">
        <v>2018</v>
      </c>
      <c r="C176" t="s">
        <v>11</v>
      </c>
      <c r="D176" t="s">
        <v>90</v>
      </c>
      <c r="E176">
        <v>2.1260046668395125E-2</v>
      </c>
      <c r="F176">
        <v>4.1363639937415972E-2</v>
      </c>
      <c r="G176">
        <v>0.28287490580256219</v>
      </c>
      <c r="H176">
        <v>3.2438518101537486E-2</v>
      </c>
      <c r="I176">
        <v>5.1197817938531169E-2</v>
      </c>
      <c r="J176">
        <v>5.6985790175714271E-2</v>
      </c>
      <c r="K176">
        <v>4.2864908239070222E-2</v>
      </c>
    </row>
    <row r="177" spans="1:11" x14ac:dyDescent="0.3">
      <c r="A177">
        <v>2018</v>
      </c>
      <c r="C177" t="s">
        <v>12</v>
      </c>
      <c r="D177" t="s">
        <v>90</v>
      </c>
      <c r="E177">
        <v>1.0630220197418374E-2</v>
      </c>
      <c r="F177">
        <v>4.395077014318173E-2</v>
      </c>
      <c r="G177">
        <v>0.84060099412562128</v>
      </c>
      <c r="H177">
        <v>2.7063553160550851E-2</v>
      </c>
      <c r="I177">
        <v>5.1607336652466113E-2</v>
      </c>
      <c r="J177">
        <v>6.2264916809876295E-2</v>
      </c>
      <c r="K177">
        <v>4.2146677638346022E-2</v>
      </c>
    </row>
    <row r="178" spans="1:11" x14ac:dyDescent="0.3">
      <c r="A178">
        <v>2018</v>
      </c>
      <c r="B178" t="s">
        <v>73</v>
      </c>
      <c r="C178" t="s">
        <v>14</v>
      </c>
      <c r="D178">
        <v>1.5440094654083509E-2</v>
      </c>
      <c r="E178">
        <v>0</v>
      </c>
      <c r="F178">
        <v>4.2031541653597154E-2</v>
      </c>
      <c r="G178">
        <v>0.20641572691252666</v>
      </c>
      <c r="H178">
        <v>2.7184101987251595E-2</v>
      </c>
      <c r="I178">
        <v>5.6091562385281825E-2</v>
      </c>
      <c r="J178">
        <v>6.8349437136244764E-2</v>
      </c>
      <c r="K178">
        <v>4.1748790539329866E-2</v>
      </c>
    </row>
    <row r="179" spans="1:11" x14ac:dyDescent="0.3">
      <c r="A179">
        <v>2018</v>
      </c>
      <c r="C179" t="s">
        <v>15</v>
      </c>
      <c r="D179" t="s">
        <v>90</v>
      </c>
      <c r="E179">
        <v>6.6187788609543358E-2</v>
      </c>
      <c r="F179">
        <v>4.9437723534250549E-2</v>
      </c>
      <c r="G179">
        <v>0.40600931824664827</v>
      </c>
      <c r="H179">
        <v>3.5676986827477004E-2</v>
      </c>
      <c r="I179">
        <v>5.5874119318665601E-2</v>
      </c>
      <c r="J179">
        <v>6.5078712511152562E-2</v>
      </c>
      <c r="K179">
        <v>4.1043256997455473E-2</v>
      </c>
    </row>
    <row r="180" spans="1:11" x14ac:dyDescent="0.3">
      <c r="A180">
        <v>2018</v>
      </c>
      <c r="C180" t="s">
        <v>16</v>
      </c>
      <c r="D180" t="s">
        <v>90</v>
      </c>
      <c r="E180">
        <v>9.8523421588594701E-2</v>
      </c>
      <c r="F180">
        <v>5.0023356210442023E-2</v>
      </c>
      <c r="G180">
        <v>0.27177334732423925</v>
      </c>
      <c r="H180">
        <v>3.1918875693333786E-2</v>
      </c>
      <c r="I180">
        <v>2.7396277793417717E-2</v>
      </c>
      <c r="J180">
        <v>6.3541778395696386E-2</v>
      </c>
      <c r="K180">
        <v>2.9396844721757215E-2</v>
      </c>
    </row>
    <row r="181" spans="1:11" x14ac:dyDescent="0.3">
      <c r="A181">
        <v>2018</v>
      </c>
      <c r="B181" t="s">
        <v>74</v>
      </c>
      <c r="C181" t="s">
        <v>18</v>
      </c>
      <c r="D181">
        <v>1.0115698542657432E-2</v>
      </c>
      <c r="E181">
        <v>6.0324825986078884E-2</v>
      </c>
      <c r="F181">
        <v>5.1689267771512226E-2</v>
      </c>
      <c r="G181">
        <v>0.51376062061322503</v>
      </c>
      <c r="H181">
        <v>2.4205502729672077E-2</v>
      </c>
      <c r="I181">
        <v>2.7724494014471749E-2</v>
      </c>
      <c r="J181">
        <v>6.2630012834465412E-2</v>
      </c>
      <c r="K181">
        <v>2.8679226043286512E-2</v>
      </c>
    </row>
    <row r="182" spans="1:11" x14ac:dyDescent="0.3">
      <c r="A182">
        <v>2019</v>
      </c>
      <c r="C182" t="s">
        <v>3</v>
      </c>
      <c r="D182" t="s">
        <v>90</v>
      </c>
      <c r="E182">
        <v>1.1583011583011582E-2</v>
      </c>
      <c r="F182">
        <v>4.8483877564044958E-2</v>
      </c>
      <c r="G182">
        <v>0.19901752522570365</v>
      </c>
      <c r="H182">
        <v>2.5723359209597743E-2</v>
      </c>
      <c r="I182">
        <v>9.894059282851456E-3</v>
      </c>
      <c r="J182">
        <v>4.7521272064625288E-2</v>
      </c>
      <c r="K182">
        <v>2.7891589260720193E-2</v>
      </c>
    </row>
    <row r="183" spans="1:11" x14ac:dyDescent="0.3">
      <c r="A183">
        <v>2019</v>
      </c>
      <c r="C183" t="s">
        <v>4</v>
      </c>
      <c r="D183" t="s">
        <v>90</v>
      </c>
      <c r="E183">
        <v>-7.5795856493178371E-3</v>
      </c>
      <c r="F183">
        <v>5.131760364077418E-2</v>
      </c>
      <c r="G183">
        <v>0.17137394154602567</v>
      </c>
      <c r="H183">
        <v>2.4251319145962191E-2</v>
      </c>
      <c r="I183">
        <v>6.1266915980264288E-3</v>
      </c>
      <c r="J183">
        <v>3.5968360586190434E-2</v>
      </c>
      <c r="K183">
        <v>3.4579272792040913E-2</v>
      </c>
    </row>
    <row r="184" spans="1:11" x14ac:dyDescent="0.3">
      <c r="A184">
        <v>2019</v>
      </c>
      <c r="B184" t="s">
        <v>75</v>
      </c>
      <c r="C184" t="s">
        <v>6</v>
      </c>
      <c r="D184">
        <v>2.4377158358623332E-2</v>
      </c>
      <c r="E184">
        <v>-9.9700897308075765E-4</v>
      </c>
      <c r="F184">
        <v>4.450067108060031E-2</v>
      </c>
      <c r="G184">
        <v>0.11536716899349832</v>
      </c>
      <c r="H184">
        <v>1.4887557007810725E-2</v>
      </c>
      <c r="I184">
        <v>6.7756632382267616E-3</v>
      </c>
      <c r="J184">
        <v>3.9742397082585888E-2</v>
      </c>
      <c r="K184">
        <v>3.0316822169966371E-2</v>
      </c>
    </row>
    <row r="185" spans="1:11" x14ac:dyDescent="0.3">
      <c r="A185">
        <v>2019</v>
      </c>
      <c r="C185" t="s">
        <v>7</v>
      </c>
      <c r="D185" t="s">
        <v>90</v>
      </c>
      <c r="E185">
        <v>2.9307731177362305E-2</v>
      </c>
      <c r="F185">
        <v>4.2449295857488821E-2</v>
      </c>
      <c r="G185">
        <v>0.36107613809555367</v>
      </c>
      <c r="H185">
        <v>-9.9023661443313287E-4</v>
      </c>
      <c r="I185">
        <v>6.5115232388406512E-3</v>
      </c>
      <c r="J185">
        <v>4.4964446982902383E-2</v>
      </c>
      <c r="K185">
        <v>3.0271818318846407E-2</v>
      </c>
    </row>
    <row r="186" spans="1:11" x14ac:dyDescent="0.3">
      <c r="A186">
        <v>2019</v>
      </c>
      <c r="C186" t="s">
        <v>8</v>
      </c>
      <c r="D186" t="s">
        <v>90</v>
      </c>
      <c r="E186">
        <v>3.2002048131080388E-2</v>
      </c>
      <c r="F186">
        <v>3.3345256850314198E-2</v>
      </c>
      <c r="G186">
        <v>0.2234940529479473</v>
      </c>
      <c r="H186">
        <v>-2.1399603071878505E-3</v>
      </c>
      <c r="I186">
        <v>2.9959702773070907E-2</v>
      </c>
      <c r="J186">
        <v>3.7049412007761809E-2</v>
      </c>
      <c r="K186">
        <v>2.6998650067496625E-2</v>
      </c>
    </row>
    <row r="187" spans="1:11" x14ac:dyDescent="0.3">
      <c r="A187">
        <v>2019</v>
      </c>
      <c r="B187" t="s">
        <v>76</v>
      </c>
      <c r="C187" t="s">
        <v>10</v>
      </c>
      <c r="D187">
        <v>2.5885352317619355E-3</v>
      </c>
      <c r="E187">
        <v>1.3698630136986301E-2</v>
      </c>
      <c r="F187">
        <v>3.7924197216468072E-2</v>
      </c>
      <c r="G187">
        <v>0.55274888558692425</v>
      </c>
      <c r="H187">
        <v>-9.2975028082606069E-3</v>
      </c>
      <c r="I187">
        <v>2.3377625307256907E-2</v>
      </c>
      <c r="J187">
        <v>3.3025422394264037E-2</v>
      </c>
      <c r="K187">
        <v>1.9881061982134414E-2</v>
      </c>
    </row>
    <row r="188" spans="1:11" x14ac:dyDescent="0.3">
      <c r="A188">
        <v>2019</v>
      </c>
      <c r="C188" t="s">
        <v>11</v>
      </c>
      <c r="D188" t="s">
        <v>90</v>
      </c>
      <c r="E188">
        <v>5.0774308200050777E-3</v>
      </c>
      <c r="F188">
        <v>3.3684409211023031E-2</v>
      </c>
      <c r="G188">
        <v>0.34679491886335267</v>
      </c>
      <c r="H188">
        <v>-7.1051286420173798E-3</v>
      </c>
      <c r="I188">
        <v>1.7266988968311966E-2</v>
      </c>
      <c r="J188">
        <v>2.9575346998322514E-2</v>
      </c>
      <c r="K188">
        <v>2.2264141577105413E-2</v>
      </c>
    </row>
    <row r="189" spans="1:11" x14ac:dyDescent="0.3">
      <c r="A189">
        <v>2019</v>
      </c>
      <c r="C189" t="s">
        <v>12</v>
      </c>
      <c r="D189" t="s">
        <v>90</v>
      </c>
      <c r="E189">
        <v>1.0017530678687703E-2</v>
      </c>
      <c r="F189">
        <v>2.346401287692668E-2</v>
      </c>
      <c r="G189">
        <v>0.16135763824955501</v>
      </c>
      <c r="H189">
        <v>-2.6650232356713361E-3</v>
      </c>
      <c r="I189">
        <v>1.65879139501964E-2</v>
      </c>
      <c r="J189">
        <v>2.5078401115038135E-2</v>
      </c>
      <c r="K189">
        <v>1.6408813877168308E-2</v>
      </c>
    </row>
    <row r="190" spans="1:11" x14ac:dyDescent="0.3">
      <c r="A190">
        <v>2019</v>
      </c>
      <c r="B190" t="s">
        <v>77</v>
      </c>
      <c r="C190" t="s">
        <v>14</v>
      </c>
      <c r="D190">
        <v>2.6058073440746905E-2</v>
      </c>
      <c r="E190">
        <v>1.2024048096192385E-2</v>
      </c>
      <c r="F190">
        <v>1.4794198779157846E-2</v>
      </c>
      <c r="G190">
        <v>0.52415840333480701</v>
      </c>
      <c r="H190">
        <v>1.6725016177471005E-2</v>
      </c>
      <c r="I190">
        <v>9.6586293661958724E-3</v>
      </c>
      <c r="J190">
        <v>1.9988741519104861E-2</v>
      </c>
      <c r="K190">
        <v>9.0913558405818461E-3</v>
      </c>
    </row>
    <row r="191" spans="1:11" x14ac:dyDescent="0.3">
      <c r="A191">
        <v>2019</v>
      </c>
      <c r="C191" t="s">
        <v>15</v>
      </c>
      <c r="D191" t="s">
        <v>90</v>
      </c>
      <c r="E191">
        <v>-2.4061597690086623E-4</v>
      </c>
      <c r="F191">
        <v>1.1642680616850521E-2</v>
      </c>
      <c r="G191">
        <v>0.19598295800365187</v>
      </c>
      <c r="H191">
        <v>-1.5516231865200703E-2</v>
      </c>
      <c r="I191">
        <v>6.7444133940296903E-3</v>
      </c>
      <c r="J191">
        <v>1.5533656255219673E-2</v>
      </c>
      <c r="K191">
        <v>1.0070148852442989E-2</v>
      </c>
    </row>
    <row r="192" spans="1:11" x14ac:dyDescent="0.3">
      <c r="A192">
        <v>2019</v>
      </c>
      <c r="C192" t="s">
        <v>16</v>
      </c>
      <c r="D192" t="s">
        <v>90</v>
      </c>
      <c r="E192">
        <v>-2.0162224797219002E-2</v>
      </c>
      <c r="F192">
        <v>1.5098702543093756E-2</v>
      </c>
      <c r="G192">
        <v>0.33517390200558517</v>
      </c>
      <c r="H192">
        <v>-4.3693322341302552E-3</v>
      </c>
      <c r="I192">
        <v>-3.4503660185579465E-4</v>
      </c>
      <c r="J192">
        <v>9.4378254002301307E-3</v>
      </c>
      <c r="K192">
        <v>2.2175680670198348E-2</v>
      </c>
    </row>
    <row r="193" spans="1:11" x14ac:dyDescent="0.3">
      <c r="A193">
        <v>2019</v>
      </c>
      <c r="B193" t="s">
        <v>78</v>
      </c>
      <c r="C193" t="s">
        <v>18</v>
      </c>
      <c r="D193">
        <v>1.328427590881693E-2</v>
      </c>
      <c r="E193">
        <v>3.5983467055677121E-2</v>
      </c>
      <c r="F193">
        <v>1.7416317207391376E-2</v>
      </c>
      <c r="G193">
        <v>-4.9844426819596117E-2</v>
      </c>
      <c r="H193">
        <v>-1.4437757029140266E-2</v>
      </c>
      <c r="I193">
        <v>1.5695233849696954E-3</v>
      </c>
      <c r="J193">
        <v>7.7737282878411178E-3</v>
      </c>
      <c r="K193">
        <v>2.0841593973037271E-2</v>
      </c>
    </row>
    <row r="194" spans="1:11" x14ac:dyDescent="0.3">
      <c r="A194">
        <v>2020</v>
      </c>
      <c r="C194" t="s">
        <v>3</v>
      </c>
      <c r="D194" t="s">
        <v>90</v>
      </c>
      <c r="E194">
        <v>9.8727735368956737E-2</v>
      </c>
      <c r="F194">
        <v>2.0068173404918722E-2</v>
      </c>
      <c r="G194">
        <v>0.29609124128003544</v>
      </c>
      <c r="H194">
        <v>-1.2177921497127524E-2</v>
      </c>
      <c r="I194">
        <v>2.3278178475463238E-2</v>
      </c>
      <c r="J194">
        <v>2.5310349580129874E-2</v>
      </c>
      <c r="K194">
        <v>1.822188111212894E-2</v>
      </c>
    </row>
    <row r="195" spans="1:11" x14ac:dyDescent="0.3">
      <c r="A195">
        <v>2020</v>
      </c>
      <c r="C195" t="s">
        <v>4</v>
      </c>
      <c r="D195" t="s">
        <v>90</v>
      </c>
      <c r="E195">
        <v>7.3574338085539717E-2</v>
      </c>
      <c r="F195">
        <v>1.4364493791491743E-2</v>
      </c>
      <c r="G195">
        <v>0.19116686876224231</v>
      </c>
      <c r="H195">
        <v>7.2839548292449935E-3</v>
      </c>
      <c r="I195">
        <v>2.5842760074535655E-2</v>
      </c>
      <c r="J195">
        <v>3.043538273455065E-2</v>
      </c>
      <c r="K195">
        <v>1.6010821446138711E-2</v>
      </c>
    </row>
    <row r="196" spans="1:11" x14ac:dyDescent="0.3">
      <c r="A196">
        <v>2020</v>
      </c>
      <c r="B196" t="s">
        <v>79</v>
      </c>
      <c r="C196" t="s">
        <v>6</v>
      </c>
      <c r="D196">
        <v>6.7288577972727109E-3</v>
      </c>
      <c r="E196">
        <v>2.5948103792415168E-2</v>
      </c>
      <c r="F196">
        <v>1.111107012295218E-2</v>
      </c>
      <c r="G196">
        <v>0.45038409399005874</v>
      </c>
      <c r="H196">
        <v>-1.2224307432723265E-3</v>
      </c>
      <c r="I196">
        <v>1.7135794145738511E-2</v>
      </c>
      <c r="J196">
        <v>2.8439218141618858E-2</v>
      </c>
      <c r="K196">
        <v>1.7767743202120351E-2</v>
      </c>
    </row>
    <row r="197" spans="1:11" x14ac:dyDescent="0.3">
      <c r="A197">
        <v>2020</v>
      </c>
      <c r="C197" t="s">
        <v>7</v>
      </c>
      <c r="D197" t="s">
        <v>90</v>
      </c>
      <c r="E197">
        <v>-8.3456062837506135E-3</v>
      </c>
      <c r="F197">
        <v>-1.0549685079450744E-2</v>
      </c>
      <c r="G197">
        <v>0.49654333008763391</v>
      </c>
      <c r="H197">
        <v>-6.9611338144509177E-2</v>
      </c>
      <c r="I197">
        <v>1.3001225295334526E-3</v>
      </c>
      <c r="J197">
        <v>1.4465788653366576E-2</v>
      </c>
      <c r="K197">
        <v>2.950427933968935E-3</v>
      </c>
    </row>
    <row r="198" spans="1:11" x14ac:dyDescent="0.3">
      <c r="A198">
        <v>2020</v>
      </c>
      <c r="C198" t="s">
        <v>8</v>
      </c>
      <c r="D198" t="s">
        <v>90</v>
      </c>
      <c r="E198">
        <v>-2.232696601339618E-2</v>
      </c>
      <c r="F198">
        <v>-1.0694215647041783E-2</v>
      </c>
      <c r="G198">
        <v>0.61934876914231951</v>
      </c>
      <c r="H198">
        <v>-7.5439719133186908E-2</v>
      </c>
      <c r="I198">
        <v>1.334526572518783E-2</v>
      </c>
      <c r="J198">
        <v>2.5718135483996957E-2</v>
      </c>
      <c r="K198">
        <v>-2.1907404702789543E-3</v>
      </c>
    </row>
    <row r="199" spans="1:11" x14ac:dyDescent="0.3">
      <c r="A199">
        <v>2020</v>
      </c>
      <c r="B199" t="s">
        <v>80</v>
      </c>
      <c r="C199" t="s">
        <v>10</v>
      </c>
      <c r="D199">
        <v>-0.17790553790336763</v>
      </c>
      <c r="E199">
        <v>4.2542542542542547E-3</v>
      </c>
      <c r="F199">
        <v>-6.6453617962495938E-3</v>
      </c>
      <c r="G199">
        <v>0.51725006295643416</v>
      </c>
      <c r="H199">
        <v>-6.9513492769550128E-2</v>
      </c>
      <c r="I199">
        <v>2.6648421964521354E-2</v>
      </c>
      <c r="J199">
        <v>3.4321220916076499E-2</v>
      </c>
      <c r="K199">
        <v>2.6837123060407923E-4</v>
      </c>
    </row>
    <row r="200" spans="1:11" x14ac:dyDescent="0.3">
      <c r="A200">
        <v>2020</v>
      </c>
      <c r="C200" t="s">
        <v>11</v>
      </c>
      <c r="D200" t="s">
        <v>90</v>
      </c>
      <c r="E200">
        <v>1.9196766860318262E-2</v>
      </c>
      <c r="F200">
        <v>3.3403573354563593E-3</v>
      </c>
      <c r="G200">
        <v>0.38807109366481302</v>
      </c>
      <c r="H200">
        <v>-5.4141712285277914E-2</v>
      </c>
      <c r="I200">
        <v>3.5454858210055527E-2</v>
      </c>
      <c r="J200">
        <v>4.4355426782432816E-2</v>
      </c>
      <c r="K200">
        <v>-4.7103384645267813E-3</v>
      </c>
    </row>
    <row r="201" spans="1:11" x14ac:dyDescent="0.3">
      <c r="A201">
        <v>2020</v>
      </c>
      <c r="C201" t="s">
        <v>12</v>
      </c>
      <c r="D201" t="s">
        <v>90</v>
      </c>
      <c r="E201">
        <v>-1.4877262583684603E-3</v>
      </c>
      <c r="F201">
        <v>1.0117953524607126E-2</v>
      </c>
      <c r="G201">
        <v>0.34488954655956028</v>
      </c>
      <c r="H201">
        <v>-6.0407168027790302E-2</v>
      </c>
      <c r="I201">
        <v>3.5899899978426734E-2</v>
      </c>
      <c r="J201">
        <v>4.9910648381958703E-2</v>
      </c>
      <c r="K201">
        <v>-2.6218683239463973E-3</v>
      </c>
    </row>
    <row r="202" spans="1:11" x14ac:dyDescent="0.3">
      <c r="A202">
        <v>2020</v>
      </c>
      <c r="B202" t="s">
        <v>81</v>
      </c>
      <c r="C202" t="s">
        <v>14</v>
      </c>
      <c r="D202">
        <v>-1.2468831482655211E-2</v>
      </c>
      <c r="E202">
        <v>7.6732673267326731E-3</v>
      </c>
      <c r="F202">
        <v>2.041017287072382E-2</v>
      </c>
      <c r="G202">
        <v>-7.0860268523122827E-2</v>
      </c>
      <c r="H202">
        <v>-7.5134226545033211E-2</v>
      </c>
      <c r="I202">
        <v>3.774492008516394E-2</v>
      </c>
      <c r="J202">
        <v>4.7617664430049979E-2</v>
      </c>
      <c r="K202">
        <v>-4.8699717541638258E-5</v>
      </c>
    </row>
    <row r="203" spans="1:11" x14ac:dyDescent="0.3">
      <c r="A203">
        <v>2020</v>
      </c>
      <c r="C203" t="s">
        <v>15</v>
      </c>
      <c r="D203" t="s">
        <v>90</v>
      </c>
      <c r="E203">
        <v>2.6474127557160047E-2</v>
      </c>
      <c r="F203">
        <v>2.5601725154964172E-2</v>
      </c>
      <c r="G203">
        <v>0.35114503816793891</v>
      </c>
      <c r="H203">
        <v>-3.6296051544688582E-2</v>
      </c>
      <c r="I203">
        <v>3.9037978656622764E-2</v>
      </c>
      <c r="J203">
        <v>4.7716718266253892E-2</v>
      </c>
      <c r="K203">
        <v>-3.750756200846945E-3</v>
      </c>
    </row>
    <row r="204" spans="1:11" x14ac:dyDescent="0.3">
      <c r="A204">
        <v>2020</v>
      </c>
      <c r="C204" t="s">
        <v>16</v>
      </c>
      <c r="D204" t="s">
        <v>90</v>
      </c>
      <c r="E204">
        <v>3.9735099337748346E-2</v>
      </c>
      <c r="F204">
        <v>2.8968058080595254E-2</v>
      </c>
      <c r="G204">
        <v>-9.0507201597185907E-2</v>
      </c>
      <c r="H204">
        <v>-3.798956694543347E-2</v>
      </c>
      <c r="I204">
        <v>3.3871900595160362E-2</v>
      </c>
      <c r="J204">
        <v>3.7765371761933245E-2</v>
      </c>
      <c r="K204">
        <v>-4.2907074846329999E-3</v>
      </c>
    </row>
    <row r="205" spans="1:11" x14ac:dyDescent="0.3">
      <c r="A205">
        <v>2020</v>
      </c>
      <c r="B205" t="s">
        <v>82</v>
      </c>
      <c r="C205" t="s">
        <v>18</v>
      </c>
      <c r="D205">
        <v>3.4077583334238527E-2</v>
      </c>
      <c r="E205">
        <v>1.5724008448720957E-2</v>
      </c>
      <c r="F205">
        <v>3.1832841657434947E-2</v>
      </c>
      <c r="G205">
        <v>0.15455245922691666</v>
      </c>
      <c r="H205">
        <v>-7.8977059044753675E-3</v>
      </c>
      <c r="I205">
        <v>3.0543836061013463E-2</v>
      </c>
      <c r="J205">
        <v>3.6779840338559182E-2</v>
      </c>
      <c r="K205">
        <v>3.5200155366202994E-3</v>
      </c>
    </row>
    <row r="206" spans="1:11" x14ac:dyDescent="0.3">
      <c r="A206">
        <v>2021</v>
      </c>
      <c r="C206" t="s">
        <v>3</v>
      </c>
      <c r="D206" t="s">
        <v>90</v>
      </c>
      <c r="E206">
        <v>2.1769337656322371E-2</v>
      </c>
      <c r="F206">
        <v>3.2264074889089958E-2</v>
      </c>
      <c r="G206">
        <v>4.9209739427595045E-2</v>
      </c>
      <c r="H206">
        <v>-1.7586627198328401E-3</v>
      </c>
      <c r="I206">
        <v>3.4671162953544429E-2</v>
      </c>
      <c r="J206">
        <v>4.9323091694671146E-2</v>
      </c>
      <c r="K206">
        <v>4.5225764096578887E-3</v>
      </c>
    </row>
    <row r="207" spans="1:11" x14ac:dyDescent="0.3">
      <c r="A207">
        <v>2021</v>
      </c>
      <c r="C207" t="s">
        <v>4</v>
      </c>
      <c r="D207" t="s">
        <v>90</v>
      </c>
      <c r="E207">
        <v>3.7704529286222435E-2</v>
      </c>
      <c r="F207">
        <v>3.9648342568290078E-2</v>
      </c>
      <c r="G207">
        <v>-4.9919736893622023E-2</v>
      </c>
      <c r="H207">
        <v>-5.7579298548662977E-3</v>
      </c>
      <c r="I207">
        <v>4.076914608638204E-2</v>
      </c>
      <c r="J207">
        <v>5.8326555996746916E-2</v>
      </c>
      <c r="K207">
        <v>4.1151267216964008E-3</v>
      </c>
    </row>
    <row r="208" spans="1:11" x14ac:dyDescent="0.3">
      <c r="A208">
        <v>2021</v>
      </c>
      <c r="B208" t="s">
        <v>83</v>
      </c>
      <c r="C208" t="s">
        <v>6</v>
      </c>
      <c r="D208">
        <v>2.8417641447439898E-2</v>
      </c>
      <c r="E208">
        <v>4.8638132295719845E-2</v>
      </c>
      <c r="F208">
        <v>4.8287746616416084E-2</v>
      </c>
      <c r="G208">
        <v>-7.1844720690407204E-2</v>
      </c>
      <c r="H208">
        <v>2.2823651094638856E-2</v>
      </c>
      <c r="I208">
        <v>5.0568935041979762E-2</v>
      </c>
      <c r="J208">
        <v>6.2268727705113019E-2</v>
      </c>
      <c r="K208">
        <v>4.4849537037037037E-3</v>
      </c>
    </row>
    <row r="209" spans="1:11" x14ac:dyDescent="0.3">
      <c r="A209">
        <v>2021</v>
      </c>
      <c r="C209" t="s">
        <v>7</v>
      </c>
      <c r="D209" t="s">
        <v>90</v>
      </c>
      <c r="E209">
        <v>3.3910891089108913E-2</v>
      </c>
      <c r="F209">
        <v>7.0855502278463434E-2</v>
      </c>
      <c r="G209">
        <v>-0.10849409544877843</v>
      </c>
      <c r="H209">
        <v>0.13089230309147321</v>
      </c>
      <c r="I209">
        <v>7.2151851436684872E-2</v>
      </c>
      <c r="J209">
        <v>7.7423877243352646E-2</v>
      </c>
      <c r="K209">
        <v>1.7455995332101525E-2</v>
      </c>
    </row>
    <row r="210" spans="1:11" x14ac:dyDescent="0.3">
      <c r="A210">
        <v>2021</v>
      </c>
      <c r="C210" t="s">
        <v>8</v>
      </c>
      <c r="D210" t="s">
        <v>90</v>
      </c>
      <c r="E210">
        <v>5.6838365896980464E-2</v>
      </c>
      <c r="F210">
        <v>7.986137822700122E-2</v>
      </c>
      <c r="G210">
        <v>-0.10121679630765258</v>
      </c>
      <c r="H210">
        <v>0.13782524925643952</v>
      </c>
      <c r="I210">
        <v>6.9360739899651649E-2</v>
      </c>
      <c r="J210">
        <v>7.5886227772912401E-2</v>
      </c>
      <c r="K210">
        <v>2.6175839188134271E-2</v>
      </c>
    </row>
    <row r="211" spans="1:11" x14ac:dyDescent="0.3">
      <c r="A211">
        <v>2021</v>
      </c>
      <c r="B211" t="s">
        <v>84</v>
      </c>
      <c r="C211" t="s">
        <v>10</v>
      </c>
      <c r="D211">
        <v>0.27391094557237883</v>
      </c>
      <c r="E211">
        <v>8.4724644904061799E-3</v>
      </c>
      <c r="F211">
        <v>6.9070773949524072E-2</v>
      </c>
      <c r="G211">
        <v>-8.5676348547717843E-2</v>
      </c>
      <c r="H211">
        <v>0.13450939222376365</v>
      </c>
      <c r="I211">
        <v>6.4954117883957094E-2</v>
      </c>
      <c r="J211">
        <v>7.1487085808984982E-2</v>
      </c>
      <c r="K211">
        <v>3.3073977414083272E-2</v>
      </c>
    </row>
    <row r="212" spans="1:11" x14ac:dyDescent="0.3">
      <c r="A212">
        <v>2021</v>
      </c>
      <c r="C212" t="s">
        <v>11</v>
      </c>
      <c r="D212" t="s">
        <v>90</v>
      </c>
      <c r="E212">
        <v>4.5600991325898392E-2</v>
      </c>
      <c r="F212">
        <v>7.1959554144377727E-2</v>
      </c>
      <c r="G212">
        <v>-4.399057344854674E-3</v>
      </c>
      <c r="H212">
        <v>0.15896803222177872</v>
      </c>
      <c r="I212">
        <v>6.1096238917051196E-2</v>
      </c>
      <c r="J212">
        <v>6.5560034632679481E-2</v>
      </c>
      <c r="K212">
        <v>5.1229508196721313E-2</v>
      </c>
    </row>
    <row r="213" spans="1:11" x14ac:dyDescent="0.3">
      <c r="A213">
        <v>2021</v>
      </c>
      <c r="C213" t="s">
        <v>12</v>
      </c>
      <c r="D213" t="s">
        <v>90</v>
      </c>
      <c r="E213">
        <v>9.5108020859200393E-2</v>
      </c>
      <c r="F213">
        <v>7.2184155156166024E-2</v>
      </c>
      <c r="G213">
        <v>7.0928953159383842E-2</v>
      </c>
      <c r="H213">
        <v>0.17381798791325986</v>
      </c>
      <c r="I213">
        <v>5.9334147426613283E-2</v>
      </c>
      <c r="J213">
        <v>5.7158450736797338E-2</v>
      </c>
      <c r="K213">
        <v>6.1337747054814526E-2</v>
      </c>
    </row>
    <row r="214" spans="1:11" x14ac:dyDescent="0.3">
      <c r="A214">
        <v>2021</v>
      </c>
      <c r="B214" t="s">
        <v>85</v>
      </c>
      <c r="C214" t="s">
        <v>14</v>
      </c>
      <c r="D214">
        <v>6.4138518087144006E-2</v>
      </c>
      <c r="E214">
        <v>0.10218619503807419</v>
      </c>
      <c r="F214">
        <v>7.0922323793230393E-2</v>
      </c>
      <c r="G214">
        <v>6.9306930693069313E-2</v>
      </c>
      <c r="H214">
        <v>0.19058458172321918</v>
      </c>
      <c r="I214">
        <v>6.6097496407230921E-2</v>
      </c>
      <c r="J214">
        <v>6.784720746032781E-2</v>
      </c>
      <c r="K214">
        <v>7.6145716651244338E-2</v>
      </c>
    </row>
    <row r="215" spans="1:11" x14ac:dyDescent="0.3">
      <c r="A215">
        <v>2021</v>
      </c>
      <c r="C215" t="s">
        <v>15</v>
      </c>
      <c r="D215" t="s">
        <v>90</v>
      </c>
      <c r="E215">
        <v>0.18030480656506448</v>
      </c>
      <c r="F215">
        <v>6.5061970516271675E-2</v>
      </c>
      <c r="G215">
        <v>-3.1178070726093327E-2</v>
      </c>
      <c r="H215">
        <v>0.16736667066668953</v>
      </c>
      <c r="I215">
        <v>7.1527017331873263E-2</v>
      </c>
      <c r="J215">
        <v>7.6478410224208593E-2</v>
      </c>
      <c r="K215">
        <v>8.153995627884382E-2</v>
      </c>
    </row>
    <row r="216" spans="1:11" x14ac:dyDescent="0.3">
      <c r="A216">
        <v>2021</v>
      </c>
      <c r="C216" t="s">
        <v>16</v>
      </c>
      <c r="D216" t="s">
        <v>90</v>
      </c>
      <c r="E216">
        <v>0.21792538671519562</v>
      </c>
      <c r="F216">
        <v>6.0391046417748034E-2</v>
      </c>
      <c r="G216">
        <v>0.2220247739507657</v>
      </c>
      <c r="H216">
        <v>0.16093715033309808</v>
      </c>
      <c r="I216">
        <v>7.8138393380793938E-2</v>
      </c>
      <c r="J216">
        <v>9.3713934700867446E-2</v>
      </c>
      <c r="K216">
        <v>7.8848621299053429E-2</v>
      </c>
    </row>
    <row r="217" spans="1:11" x14ac:dyDescent="0.3">
      <c r="A217">
        <v>2021</v>
      </c>
      <c r="B217" t="s">
        <v>86</v>
      </c>
      <c r="C217" t="s">
        <v>18</v>
      </c>
      <c r="D217">
        <v>2.751451053604247E-2</v>
      </c>
      <c r="E217">
        <v>0.24168207024029575</v>
      </c>
      <c r="F217">
        <v>5.3235111725293729E-2</v>
      </c>
      <c r="G217">
        <v>0.18847672543240088</v>
      </c>
      <c r="H217">
        <v>0.15144951081266472</v>
      </c>
      <c r="I217">
        <v>8.1051656034335479E-2</v>
      </c>
      <c r="J217">
        <v>9.7101879510918962E-2</v>
      </c>
      <c r="K217">
        <v>7.7458996564903959E-2</v>
      </c>
    </row>
    <row r="218" spans="1:11" x14ac:dyDescent="0.3">
      <c r="A218">
        <v>2022</v>
      </c>
      <c r="C218" t="s">
        <v>3</v>
      </c>
      <c r="D218" t="s">
        <v>90</v>
      </c>
      <c r="E218">
        <v>0.24682683590208523</v>
      </c>
      <c r="F218">
        <v>5.5710165102547615E-2</v>
      </c>
      <c r="G218">
        <v>3.3629183291262923E-2</v>
      </c>
      <c r="H218">
        <v>0.13014355736189362</v>
      </c>
      <c r="I218">
        <v>8.0678913951396772E-2</v>
      </c>
      <c r="J218">
        <v>8.6451270507928599E-2</v>
      </c>
      <c r="K218">
        <v>7.9393895384019558E-2</v>
      </c>
    </row>
    <row r="219" spans="1:11" x14ac:dyDescent="0.3">
      <c r="A219">
        <v>2022</v>
      </c>
      <c r="C219" t="s">
        <v>4</v>
      </c>
      <c r="D219" t="s">
        <v>90</v>
      </c>
      <c r="E219">
        <v>0.24885740402193784</v>
      </c>
      <c r="F219">
        <v>4.9598580626913157E-2</v>
      </c>
      <c r="G219">
        <v>0.10792878925245199</v>
      </c>
      <c r="H219">
        <v>0.11444582602326731</v>
      </c>
      <c r="I219">
        <v>7.7524504618856238E-2</v>
      </c>
      <c r="J219">
        <v>8.6627912232960499E-2</v>
      </c>
      <c r="K219">
        <v>6.6295412357464861E-2</v>
      </c>
    </row>
    <row r="220" spans="1:11" x14ac:dyDescent="0.3">
      <c r="A220">
        <v>2022</v>
      </c>
      <c r="B220" t="s">
        <v>87</v>
      </c>
      <c r="C220" t="s">
        <v>6</v>
      </c>
      <c r="D220">
        <v>3.4796484890603191E-2</v>
      </c>
      <c r="E220">
        <v>0.36062152133580705</v>
      </c>
      <c r="F220">
        <v>4.9938223983015943E-2</v>
      </c>
      <c r="G220">
        <v>-4.3469504212681684E-2</v>
      </c>
      <c r="H220">
        <v>0.11581892338288334</v>
      </c>
      <c r="I220">
        <v>8.0881901907691137E-2</v>
      </c>
      <c r="J220">
        <v>9.0184560002149153E-2</v>
      </c>
      <c r="K220">
        <v>6.1044697297037785E-2</v>
      </c>
    </row>
    <row r="221" spans="1:11" x14ac:dyDescent="0.3">
      <c r="A221">
        <v>2022</v>
      </c>
      <c r="C221" t="s">
        <v>7</v>
      </c>
      <c r="D221" t="s">
        <v>90</v>
      </c>
      <c r="E221">
        <v>0.33301412497007421</v>
      </c>
      <c r="F221">
        <v>5.1067209049803088E-2</v>
      </c>
      <c r="G221">
        <v>-7.2653627207706906E-2</v>
      </c>
      <c r="H221">
        <v>9.5925956532517967E-2</v>
      </c>
      <c r="I221">
        <v>8.3379800655189309E-2</v>
      </c>
      <c r="J221">
        <v>9.1030622794196409E-2</v>
      </c>
      <c r="K221">
        <v>6.1099163679808839E-2</v>
      </c>
    </row>
    <row r="222" spans="1:11" x14ac:dyDescent="0.3">
      <c r="A222">
        <v>2022</v>
      </c>
      <c r="C222" t="s">
        <v>8</v>
      </c>
      <c r="D222" t="s">
        <v>90</v>
      </c>
      <c r="E222">
        <v>0.2751500600240096</v>
      </c>
      <c r="F222">
        <v>4.3105974167439394E-2</v>
      </c>
      <c r="G222">
        <v>-6.8984091643624082E-2</v>
      </c>
      <c r="H222">
        <v>9.2442500863103558E-2</v>
      </c>
      <c r="I222">
        <v>8.2622427124550757E-2</v>
      </c>
      <c r="J222">
        <v>9.1201868629671515E-2</v>
      </c>
      <c r="K222">
        <v>5.8718649708784022E-2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0.30368173956016803</v>
      </c>
      <c r="F223">
        <v>5.3397656503237995E-2</v>
      </c>
      <c r="G223">
        <v>-7.3555039209991291E-2</v>
      </c>
      <c r="H223">
        <v>9.6452236561627311E-2</v>
      </c>
      <c r="I223">
        <v>8.2934910816383475E-2</v>
      </c>
      <c r="J223">
        <v>9.4777358888508051E-2</v>
      </c>
      <c r="K223">
        <v>5.6569472317317911E-2</v>
      </c>
    </row>
    <row r="224" spans="1:11" x14ac:dyDescent="0.3">
      <c r="A224">
        <v>2022</v>
      </c>
      <c r="C224" t="s">
        <v>11</v>
      </c>
      <c r="D224" t="s">
        <v>90</v>
      </c>
      <c r="E224">
        <v>0.16046456506281109</v>
      </c>
      <c r="F224">
        <v>3.5325622536142243E-2</v>
      </c>
      <c r="G224">
        <v>7.3418021145652518E-2</v>
      </c>
      <c r="H224">
        <v>5.3224796493425174E-2</v>
      </c>
      <c r="I224">
        <v>8.5866628495768385E-2</v>
      </c>
      <c r="J224">
        <v>9.61338517321218E-2</v>
      </c>
      <c r="K224">
        <v>3.005198180636777E-2</v>
      </c>
    </row>
    <row r="225" spans="1:11" x14ac:dyDescent="0.3">
      <c r="A225">
        <v>2022</v>
      </c>
      <c r="C225" t="s">
        <v>12</v>
      </c>
      <c r="D225" t="s">
        <v>90</v>
      </c>
      <c r="E225">
        <v>0.136281179138322</v>
      </c>
      <c r="F225">
        <v>3.3390205030335317E-2</v>
      </c>
      <c r="G225">
        <v>-6.0543793343852056E-3</v>
      </c>
      <c r="H225">
        <v>3.5963597268280863E-2</v>
      </c>
      <c r="I225">
        <v>9.5525749059486881E-2</v>
      </c>
      <c r="J225">
        <v>0.10425088815386502</v>
      </c>
      <c r="K225">
        <v>1.9677093844601413E-2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77"/>
  <sheetViews>
    <sheetView topLeftCell="A213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3.2531472017948398E-2</v>
      </c>
      <c r="F2">
        <v>3.8829376981746509E-2</v>
      </c>
      <c r="G2">
        <v>-0.2620993086109365</v>
      </c>
      <c r="H2">
        <v>9.6327296341727403E-2</v>
      </c>
      <c r="I2">
        <v>3.230135239308838E-2</v>
      </c>
      <c r="K2">
        <v>7.9041916167664674E-3</v>
      </c>
    </row>
    <row r="3" spans="1:11" x14ac:dyDescent="0.3">
      <c r="A3">
        <v>2004</v>
      </c>
      <c r="C3" t="s">
        <v>4</v>
      </c>
      <c r="E3">
        <v>7.1383844708829058E-3</v>
      </c>
      <c r="F3">
        <v>3.4435591423588548E-2</v>
      </c>
      <c r="G3">
        <v>-0.27664848785324742</v>
      </c>
      <c r="H3">
        <v>0.11735241502683363</v>
      </c>
      <c r="I3">
        <v>3.3866841082662524E-2</v>
      </c>
      <c r="K3">
        <v>2.2282349196243831E-3</v>
      </c>
    </row>
    <row r="4" spans="1:11" x14ac:dyDescent="0.3">
      <c r="A4">
        <v>2004</v>
      </c>
      <c r="B4" t="s">
        <v>5</v>
      </c>
      <c r="C4" t="s">
        <v>6</v>
      </c>
      <c r="D4">
        <v>-6.4535723950299148E-2</v>
      </c>
      <c r="E4">
        <v>7.4673304293714996E-3</v>
      </c>
      <c r="F4">
        <v>4.2161007900918215E-2</v>
      </c>
      <c r="G4">
        <v>-0.22380514705882354</v>
      </c>
      <c r="H4">
        <v>6.3152037835582139E-2</v>
      </c>
      <c r="I4">
        <v>3.264728114742875E-2</v>
      </c>
      <c r="K4">
        <v>5.3981106612685558E-3</v>
      </c>
    </row>
    <row r="5" spans="1:11" x14ac:dyDescent="0.3">
      <c r="A5">
        <v>2004</v>
      </c>
      <c r="C5" t="s">
        <v>7</v>
      </c>
      <c r="D5" t="s">
        <v>90</v>
      </c>
      <c r="E5">
        <v>4.6037078511882547E-3</v>
      </c>
      <c r="F5">
        <v>4.6891311416494101E-2</v>
      </c>
      <c r="G5">
        <v>-7.2869955156950675E-3</v>
      </c>
      <c r="H5">
        <v>-1.7176529588766299E-2</v>
      </c>
      <c r="I5">
        <v>3.1176847154139046E-2</v>
      </c>
      <c r="K5">
        <v>1.4262948207171314E-2</v>
      </c>
    </row>
    <row r="6" spans="1:11" x14ac:dyDescent="0.3">
      <c r="A6">
        <v>2004</v>
      </c>
      <c r="C6" t="s">
        <v>8</v>
      </c>
      <c r="D6" t="s">
        <v>90</v>
      </c>
      <c r="E6">
        <v>4.6273136568284138E-3</v>
      </c>
      <c r="F6">
        <v>4.2308674555205587E-2</v>
      </c>
      <c r="G6">
        <v>-0.73982808022922641</v>
      </c>
      <c r="H6">
        <v>-5.1749182907638303E-2</v>
      </c>
      <c r="I6">
        <v>3.0058937225675215E-2</v>
      </c>
      <c r="K6">
        <v>1.0763751483973091E-2</v>
      </c>
    </row>
    <row r="7" spans="1:11" x14ac:dyDescent="0.3">
      <c r="A7">
        <v>2004</v>
      </c>
      <c r="B7" t="s">
        <v>9</v>
      </c>
      <c r="C7" t="s">
        <v>10</v>
      </c>
      <c r="D7">
        <v>-4.6641198789360197E-2</v>
      </c>
      <c r="E7">
        <v>5.1462281912890671E-3</v>
      </c>
      <c r="F7">
        <v>4.1445099471636569E-2</v>
      </c>
      <c r="G7">
        <v>-0.46963216424294268</v>
      </c>
      <c r="H7">
        <v>-2.8472466831043795E-2</v>
      </c>
      <c r="I7">
        <v>2.8292024633168062E-2</v>
      </c>
      <c r="K7">
        <v>5.3341700658926889E-3</v>
      </c>
    </row>
    <row r="8" spans="1:11" x14ac:dyDescent="0.3">
      <c r="A8">
        <v>2004</v>
      </c>
      <c r="C8" t="s">
        <v>11</v>
      </c>
      <c r="D8" t="s">
        <v>90</v>
      </c>
      <c r="E8">
        <v>-6.7856720652559405E-2</v>
      </c>
      <c r="F8">
        <v>4.3329687195271895E-2</v>
      </c>
      <c r="G8">
        <v>-0.15909090909090909</v>
      </c>
      <c r="H8">
        <v>-0.1160422994712566</v>
      </c>
      <c r="I8">
        <v>2.9616476598338271E-2</v>
      </c>
      <c r="K8">
        <v>-5.0765385816932207E-3</v>
      </c>
    </row>
    <row r="9" spans="1:11" x14ac:dyDescent="0.3">
      <c r="A9">
        <v>2004</v>
      </c>
      <c r="C9" t="s">
        <v>12</v>
      </c>
      <c r="D9" t="s">
        <v>90</v>
      </c>
      <c r="E9">
        <v>-5.8684054534676941E-2</v>
      </c>
      <c r="F9">
        <v>4.4792606521574151E-2</v>
      </c>
      <c r="G9">
        <v>-2.0283975659229209E-3</v>
      </c>
      <c r="H9">
        <v>-0.14750673483973831</v>
      </c>
      <c r="I9">
        <v>2.8879519420911371E-2</v>
      </c>
      <c r="K9">
        <v>-9.7306554569515803E-3</v>
      </c>
    </row>
    <row r="10" spans="1:11" x14ac:dyDescent="0.3">
      <c r="A10">
        <v>2004</v>
      </c>
      <c r="B10" t="s">
        <v>13</v>
      </c>
      <c r="C10" t="s">
        <v>14</v>
      </c>
      <c r="D10">
        <v>-2.5830573689732877E-2</v>
      </c>
      <c r="E10">
        <v>-5.6098141972367795E-2</v>
      </c>
      <c r="F10">
        <v>4.3843454252116491E-2</v>
      </c>
      <c r="G10">
        <v>-0.12115891132572432</v>
      </c>
      <c r="H10">
        <v>-0.20210594176426347</v>
      </c>
      <c r="I10">
        <v>4.0971295838503632E-2</v>
      </c>
      <c r="K10">
        <v>-1.4525225990883102E-2</v>
      </c>
    </row>
    <row r="11" spans="1:11" x14ac:dyDescent="0.3">
      <c r="A11">
        <v>2004</v>
      </c>
      <c r="C11" t="s">
        <v>15</v>
      </c>
      <c r="D11" t="s">
        <v>90</v>
      </c>
      <c r="E11">
        <v>-5.3349282296650716E-2</v>
      </c>
      <c r="F11">
        <v>4.3098736190018715E-2</v>
      </c>
      <c r="G11">
        <v>-6.6980023501762631E-2</v>
      </c>
      <c r="H11">
        <v>-0.24115280818778961</v>
      </c>
      <c r="I11">
        <v>4.3100319227161302E-2</v>
      </c>
      <c r="K11">
        <v>-2.2655467365338675E-2</v>
      </c>
    </row>
    <row r="12" spans="1:11" x14ac:dyDescent="0.3">
      <c r="A12">
        <v>2004</v>
      </c>
      <c r="C12" t="s">
        <v>16</v>
      </c>
      <c r="D12" t="s">
        <v>90</v>
      </c>
      <c r="E12">
        <v>-5.3930968360498564E-2</v>
      </c>
      <c r="F12">
        <v>4.1283615079202654E-2</v>
      </c>
      <c r="G12">
        <v>-0.33620689655172414</v>
      </c>
      <c r="H12">
        <v>-0.16816800810191354</v>
      </c>
      <c r="I12">
        <v>4.5148547902528764E-2</v>
      </c>
      <c r="K12">
        <v>-2.4235875270145108E-2</v>
      </c>
    </row>
    <row r="13" spans="1:11" x14ac:dyDescent="0.3">
      <c r="A13">
        <v>2004</v>
      </c>
      <c r="B13" t="s">
        <v>17</v>
      </c>
      <c r="C13" t="s">
        <v>18</v>
      </c>
      <c r="D13">
        <v>-1.7726826112578056E-2</v>
      </c>
      <c r="E13">
        <v>-5.1433389544688027E-2</v>
      </c>
      <c r="F13">
        <v>4.0508084284547011E-2</v>
      </c>
      <c r="G13">
        <v>0.70419847328244278</v>
      </c>
      <c r="H13">
        <v>-0.1229666224846367</v>
      </c>
      <c r="I13">
        <v>4.7286886077826627E-2</v>
      </c>
      <c r="K13">
        <v>-2.6911076443057722E-2</v>
      </c>
    </row>
    <row r="14" spans="1:11" x14ac:dyDescent="0.3">
      <c r="A14">
        <v>2005</v>
      </c>
      <c r="C14" t="s">
        <v>3</v>
      </c>
      <c r="D14" t="s">
        <v>90</v>
      </c>
      <c r="E14">
        <v>-4.6957991308546596E-2</v>
      </c>
      <c r="F14">
        <v>3.8640169607576248E-2</v>
      </c>
      <c r="G14">
        <v>0.74275979557069849</v>
      </c>
      <c r="H14">
        <v>-7.4108200605502175E-2</v>
      </c>
      <c r="I14">
        <v>5.0549936847157438E-2</v>
      </c>
      <c r="K14">
        <v>-1.9645120405576678E-2</v>
      </c>
    </row>
    <row r="15" spans="1:11" x14ac:dyDescent="0.3">
      <c r="A15">
        <v>2005</v>
      </c>
      <c r="C15" t="s">
        <v>4</v>
      </c>
      <c r="D15" t="s">
        <v>90</v>
      </c>
      <c r="E15">
        <v>-2.1387714498880876E-2</v>
      </c>
      <c r="F15">
        <v>4.6256198347107438E-2</v>
      </c>
      <c r="G15">
        <v>0.71007539410555176</v>
      </c>
      <c r="H15">
        <v>-0.10656420108869677</v>
      </c>
      <c r="I15">
        <v>4.6861480923275182E-2</v>
      </c>
      <c r="K15">
        <v>-1.3736700015880577E-2</v>
      </c>
    </row>
    <row r="16" spans="1:11" x14ac:dyDescent="0.3">
      <c r="A16">
        <v>2005</v>
      </c>
      <c r="B16" t="s">
        <v>19</v>
      </c>
      <c r="C16" t="s">
        <v>6</v>
      </c>
      <c r="D16">
        <v>1.2117601366897674E-2</v>
      </c>
      <c r="E16">
        <v>-2.6559604694255712E-2</v>
      </c>
      <c r="F16">
        <v>4.7364581881961465E-2</v>
      </c>
      <c r="G16">
        <v>0.64239194789816456</v>
      </c>
      <c r="H16">
        <v>-0.11840900170090278</v>
      </c>
      <c r="I16">
        <v>5.0082002909485182E-2</v>
      </c>
      <c r="K16">
        <v>-1.1685748124753257E-2</v>
      </c>
    </row>
    <row r="17" spans="1:11" x14ac:dyDescent="0.3">
      <c r="A17">
        <v>2005</v>
      </c>
      <c r="C17" t="s">
        <v>7</v>
      </c>
      <c r="D17" t="s">
        <v>90</v>
      </c>
      <c r="E17">
        <v>-2.5266286846668318E-2</v>
      </c>
      <c r="F17">
        <v>5.0349010184231609E-2</v>
      </c>
      <c r="G17">
        <v>0.22868435911914173</v>
      </c>
      <c r="H17">
        <v>-9.2677637453756859E-2</v>
      </c>
      <c r="I17">
        <v>5.7781401727142211E-2</v>
      </c>
      <c r="K17">
        <v>-1.4690863382826616E-2</v>
      </c>
    </row>
    <row r="18" spans="1:11" x14ac:dyDescent="0.3">
      <c r="A18">
        <v>2005</v>
      </c>
      <c r="C18" t="s">
        <v>8</v>
      </c>
      <c r="D18" t="s">
        <v>90</v>
      </c>
      <c r="E18">
        <v>-2.5768704095605627E-2</v>
      </c>
      <c r="F18">
        <v>5.4777850375694215E-2</v>
      </c>
      <c r="G18">
        <v>3.4647577092511015</v>
      </c>
      <c r="H18">
        <v>-0.12108253015893279</v>
      </c>
      <c r="I18">
        <v>6.0942468387191126E-2</v>
      </c>
      <c r="K18">
        <v>-1.7226528854435832E-2</v>
      </c>
    </row>
    <row r="19" spans="1:11" x14ac:dyDescent="0.3">
      <c r="A19">
        <v>2005</v>
      </c>
      <c r="B19" t="s">
        <v>20</v>
      </c>
      <c r="C19" t="s">
        <v>10</v>
      </c>
      <c r="D19">
        <v>2.3052765932720081E-2</v>
      </c>
      <c r="E19">
        <v>-2.3476523476523476E-2</v>
      </c>
      <c r="F19">
        <v>6.3596544889519657E-2</v>
      </c>
      <c r="G19">
        <v>0.8354838709677419</v>
      </c>
      <c r="H19">
        <v>-0.1032086530908212</v>
      </c>
      <c r="I19">
        <v>6.1330301938056532E-2</v>
      </c>
      <c r="K19">
        <v>-1.6307740324594259E-2</v>
      </c>
    </row>
    <row r="20" spans="1:11" x14ac:dyDescent="0.3">
      <c r="A20">
        <v>2005</v>
      </c>
      <c r="C20" t="s">
        <v>11</v>
      </c>
      <c r="D20" t="s">
        <v>90</v>
      </c>
      <c r="E20">
        <v>6.5948002536461636E-3</v>
      </c>
      <c r="F20">
        <v>6.5139829165413721E-2</v>
      </c>
      <c r="G20">
        <v>0.45945945945945948</v>
      </c>
      <c r="H20">
        <v>-7.426026089723195E-2</v>
      </c>
      <c r="I20">
        <v>6.072008263242306E-2</v>
      </c>
      <c r="K20">
        <v>-5.4949368082267058E-3</v>
      </c>
    </row>
    <row r="21" spans="1:11" x14ac:dyDescent="0.3">
      <c r="A21">
        <v>2005</v>
      </c>
      <c r="C21" t="s">
        <v>12</v>
      </c>
      <c r="D21" t="s">
        <v>90</v>
      </c>
      <c r="E21">
        <v>3.2745591939546599E-3</v>
      </c>
      <c r="F21">
        <v>6.4929824136623002E-2</v>
      </c>
      <c r="G21">
        <v>0.22154471544715448</v>
      </c>
      <c r="H21">
        <v>1.3156197600928673E-2</v>
      </c>
      <c r="I21">
        <v>6.009066183137228E-2</v>
      </c>
      <c r="K21">
        <v>1.6508136152818176E-3</v>
      </c>
    </row>
    <row r="22" spans="1:11" x14ac:dyDescent="0.3">
      <c r="A22">
        <v>2005</v>
      </c>
      <c r="B22" t="s">
        <v>21</v>
      </c>
      <c r="C22" t="s">
        <v>14</v>
      </c>
      <c r="D22">
        <v>3.4432039743486574E-4</v>
      </c>
      <c r="E22">
        <v>5.8044164037854892E-3</v>
      </c>
      <c r="F22">
        <v>5.6940040472282863E-2</v>
      </c>
      <c r="G22">
        <v>0.20179820179820179</v>
      </c>
      <c r="H22">
        <v>7.157285214112577E-2</v>
      </c>
      <c r="I22">
        <v>5.0766652627046931E-2</v>
      </c>
      <c r="K22">
        <v>-1.3328106624852999E-3</v>
      </c>
    </row>
    <row r="23" spans="1:11" x14ac:dyDescent="0.3">
      <c r="A23">
        <v>2005</v>
      </c>
      <c r="C23" t="s">
        <v>15</v>
      </c>
      <c r="D23" t="s">
        <v>90</v>
      </c>
      <c r="E23">
        <v>5.9388425574930506E-3</v>
      </c>
      <c r="F23">
        <v>5.8888447796744743E-2</v>
      </c>
      <c r="G23">
        <v>0.21536523929471033</v>
      </c>
      <c r="H23">
        <v>6.072602831644635E-2</v>
      </c>
      <c r="I23">
        <v>5.7968557611657048E-2</v>
      </c>
      <c r="K23">
        <v>9.4614838760545615E-4</v>
      </c>
    </row>
    <row r="24" spans="1:11" x14ac:dyDescent="0.3">
      <c r="A24">
        <v>2005</v>
      </c>
      <c r="C24" t="s">
        <v>16</v>
      </c>
      <c r="D24" t="s">
        <v>90</v>
      </c>
      <c r="E24">
        <v>-1.5201418799087915E-3</v>
      </c>
      <c r="F24">
        <v>5.9301246874950864E-2</v>
      </c>
      <c r="G24">
        <v>0.51593860684769777</v>
      </c>
      <c r="H24">
        <v>8.4903242342688715E-2</v>
      </c>
      <c r="I24">
        <v>4.5540443427115419E-2</v>
      </c>
      <c r="K24">
        <v>-1.0283183040658123E-3</v>
      </c>
    </row>
    <row r="25" spans="1:11" x14ac:dyDescent="0.3">
      <c r="A25">
        <v>2005</v>
      </c>
      <c r="B25" t="s">
        <v>22</v>
      </c>
      <c r="C25" t="s">
        <v>18</v>
      </c>
      <c r="D25">
        <v>-4.2980480933157645E-3</v>
      </c>
      <c r="E25">
        <v>-2.0317460317460317E-3</v>
      </c>
      <c r="F25">
        <v>5.7119513916981973E-2</v>
      </c>
      <c r="G25">
        <v>-0.39753639417693171</v>
      </c>
      <c r="H25">
        <v>7.4122415332829567E-2</v>
      </c>
      <c r="I25">
        <v>4.0306239317736914E-2</v>
      </c>
      <c r="K25">
        <v>3.1262525050100199E-3</v>
      </c>
    </row>
    <row r="26" spans="1:11" x14ac:dyDescent="0.3">
      <c r="A26">
        <v>2006</v>
      </c>
      <c r="C26" t="s">
        <v>3</v>
      </c>
      <c r="D26" t="s">
        <v>90</v>
      </c>
      <c r="E26">
        <v>-1.2159594680177327E-2</v>
      </c>
      <c r="F26">
        <v>5.0029784361224731E-2</v>
      </c>
      <c r="G26">
        <v>-0.27761485826001953</v>
      </c>
      <c r="H26">
        <v>0.16434461188512936</v>
      </c>
      <c r="I26">
        <v>4.3659499780604509E-2</v>
      </c>
      <c r="K26">
        <v>1.0342598577892695E-2</v>
      </c>
    </row>
    <row r="27" spans="1:11" x14ac:dyDescent="0.3">
      <c r="A27">
        <v>2006</v>
      </c>
      <c r="C27" t="s">
        <v>4</v>
      </c>
      <c r="D27" t="s">
        <v>90</v>
      </c>
      <c r="E27">
        <v>-8.0050825921219818E-3</v>
      </c>
      <c r="F27">
        <v>5.6067679328894046E-2</v>
      </c>
      <c r="G27">
        <v>-0.18156312625250501</v>
      </c>
      <c r="H27">
        <v>0.19503978209447351</v>
      </c>
      <c r="I27">
        <v>4.8096406100030631E-2</v>
      </c>
      <c r="K27">
        <v>7.0847757829482329E-3</v>
      </c>
    </row>
    <row r="28" spans="1:11" x14ac:dyDescent="0.3">
      <c r="A28">
        <v>2006</v>
      </c>
      <c r="B28" t="s">
        <v>23</v>
      </c>
      <c r="C28" t="s">
        <v>6</v>
      </c>
      <c r="D28">
        <v>-1.214537104526481E-2</v>
      </c>
      <c r="E28">
        <v>-6.7258883248730965E-3</v>
      </c>
      <c r="F28">
        <v>5.1764613819547695E-2</v>
      </c>
      <c r="G28">
        <v>-0.19790915645277576</v>
      </c>
      <c r="H28">
        <v>0.30869694271297121</v>
      </c>
      <c r="I28">
        <v>4.2107863899474615E-2</v>
      </c>
      <c r="K28">
        <v>8.1489174722377562E-3</v>
      </c>
    </row>
    <row r="29" spans="1:11" x14ac:dyDescent="0.3">
      <c r="A29">
        <v>2006</v>
      </c>
      <c r="C29" t="s">
        <v>7</v>
      </c>
      <c r="D29" t="s">
        <v>90</v>
      </c>
      <c r="E29">
        <v>-7.2426937738246508E-3</v>
      </c>
      <c r="F29">
        <v>4.9810903771030146E-2</v>
      </c>
      <c r="G29">
        <v>2.8033088235294119E-2</v>
      </c>
      <c r="H29">
        <v>0.30298769771528999</v>
      </c>
      <c r="I29">
        <v>3.6107217939735897E-2</v>
      </c>
      <c r="K29">
        <v>1.2119279221814702E-2</v>
      </c>
    </row>
    <row r="30" spans="1:11" x14ac:dyDescent="0.3">
      <c r="A30">
        <v>2006</v>
      </c>
      <c r="C30" t="s">
        <v>8</v>
      </c>
      <c r="D30" t="s">
        <v>90</v>
      </c>
      <c r="E30">
        <v>-9.8389982110912346E-3</v>
      </c>
      <c r="F30">
        <v>5.0005033024383069E-2</v>
      </c>
      <c r="G30">
        <v>-0.60976813024173659</v>
      </c>
      <c r="H30">
        <v>0.36129266521423387</v>
      </c>
      <c r="I30">
        <v>3.6496859126826986E-2</v>
      </c>
      <c r="K30">
        <v>1.6572384670544178E-2</v>
      </c>
    </row>
    <row r="31" spans="1:11" x14ac:dyDescent="0.3">
      <c r="A31">
        <v>2006</v>
      </c>
      <c r="B31" t="s">
        <v>24</v>
      </c>
      <c r="C31" t="s">
        <v>10</v>
      </c>
      <c r="D31">
        <v>2.8254726992490046E-2</v>
      </c>
      <c r="E31">
        <v>-1.1125319693094628E-2</v>
      </c>
      <c r="F31">
        <v>4.8014540100308284E-2</v>
      </c>
      <c r="G31">
        <v>-0.27065026362038663</v>
      </c>
      <c r="H31">
        <v>0.32989690721649484</v>
      </c>
      <c r="I31">
        <v>3.6016266534298187E-2</v>
      </c>
      <c r="K31">
        <v>2.2606488458792734E-2</v>
      </c>
    </row>
    <row r="32" spans="1:11" x14ac:dyDescent="0.3">
      <c r="A32">
        <v>2006</v>
      </c>
      <c r="C32" t="s">
        <v>11</v>
      </c>
      <c r="D32" t="s">
        <v>90</v>
      </c>
      <c r="E32">
        <v>-5.6444500440972663E-2</v>
      </c>
      <c r="F32">
        <v>3.9272688428024234E-2</v>
      </c>
      <c r="G32">
        <v>-2.0128824476650563E-2</v>
      </c>
      <c r="H32">
        <v>0.45298322793511137</v>
      </c>
      <c r="I32">
        <v>3.5795019823334669E-2</v>
      </c>
      <c r="K32">
        <v>1.5944431288973084E-2</v>
      </c>
    </row>
    <row r="33" spans="1:11" x14ac:dyDescent="0.3">
      <c r="A33">
        <v>2006</v>
      </c>
      <c r="C33" t="s">
        <v>12</v>
      </c>
      <c r="D33" t="s">
        <v>90</v>
      </c>
      <c r="E33">
        <v>-6.0883755962842082E-2</v>
      </c>
      <c r="F33">
        <v>4.3888501530906114E-2</v>
      </c>
      <c r="G33">
        <v>9.0682196339434279E-2</v>
      </c>
      <c r="H33">
        <v>0.34964990451941441</v>
      </c>
      <c r="I33">
        <v>3.9956212369999244E-2</v>
      </c>
      <c r="K33">
        <v>1.483283628943651E-2</v>
      </c>
    </row>
    <row r="34" spans="1:11" x14ac:dyDescent="0.3">
      <c r="A34">
        <v>2006</v>
      </c>
      <c r="B34" t="s">
        <v>25</v>
      </c>
      <c r="C34" t="s">
        <v>14</v>
      </c>
      <c r="D34">
        <v>7.0490945544143813E-2</v>
      </c>
      <c r="E34">
        <v>-6.5612846568811944E-2</v>
      </c>
      <c r="F34">
        <v>5.3510722496513778E-2</v>
      </c>
      <c r="G34">
        <v>1.6625103906899418E-3</v>
      </c>
      <c r="H34">
        <v>0.36562990889098335</v>
      </c>
      <c r="I34">
        <v>4.8586828594334587E-2</v>
      </c>
      <c r="K34">
        <v>1.452347307269587E-2</v>
      </c>
    </row>
    <row r="35" spans="1:11" x14ac:dyDescent="0.3">
      <c r="A35">
        <v>2006</v>
      </c>
      <c r="C35" t="s">
        <v>15</v>
      </c>
      <c r="D35" t="s">
        <v>90</v>
      </c>
      <c r="E35">
        <v>-7.6623539756312017E-2</v>
      </c>
      <c r="F35">
        <v>5.3011614567321751E-2</v>
      </c>
      <c r="G35">
        <v>0.20207253886010362</v>
      </c>
      <c r="H35">
        <v>0.30971659919028338</v>
      </c>
      <c r="I35">
        <v>3.9249420198193205E-2</v>
      </c>
      <c r="K35">
        <v>2.221346987002757E-2</v>
      </c>
    </row>
    <row r="36" spans="1:11" x14ac:dyDescent="0.3">
      <c r="A36">
        <v>2006</v>
      </c>
      <c r="C36" t="s">
        <v>16</v>
      </c>
      <c r="D36" t="s">
        <v>90</v>
      </c>
      <c r="E36">
        <v>-6.4070032986551631E-2</v>
      </c>
      <c r="F36">
        <v>5.4927601843536858E-2</v>
      </c>
      <c r="G36">
        <v>-0.13395638629283488</v>
      </c>
      <c r="H36">
        <v>0.14535467485677162</v>
      </c>
      <c r="I36">
        <v>4.866520713473909E-2</v>
      </c>
      <c r="K36">
        <v>2.4309129780663553E-2</v>
      </c>
    </row>
    <row r="37" spans="1:11" x14ac:dyDescent="0.3">
      <c r="A37">
        <v>2006</v>
      </c>
      <c r="B37" t="s">
        <v>26</v>
      </c>
      <c r="C37" t="s">
        <v>18</v>
      </c>
      <c r="D37">
        <v>5.1149331927646841E-2</v>
      </c>
      <c r="E37">
        <v>-6.1712686092378163E-2</v>
      </c>
      <c r="F37">
        <v>5.1879642830344415E-2</v>
      </c>
      <c r="G37">
        <v>0.46189591078066916</v>
      </c>
      <c r="H37">
        <v>8.8002046559222308E-2</v>
      </c>
      <c r="I37">
        <v>5.3243112778523373E-2</v>
      </c>
      <c r="K37">
        <v>2.1895477065686432E-2</v>
      </c>
    </row>
    <row r="38" spans="1:11" x14ac:dyDescent="0.3">
      <c r="A38">
        <v>2007</v>
      </c>
      <c r="C38" t="s">
        <v>3</v>
      </c>
      <c r="D38" t="s">
        <v>90</v>
      </c>
      <c r="E38">
        <v>-5.7058597256058469E-2</v>
      </c>
      <c r="F38">
        <v>5.6359868082660129E-2</v>
      </c>
      <c r="G38">
        <v>0.43369418132611637</v>
      </c>
      <c r="H38">
        <v>-4.3223443223443223E-2</v>
      </c>
      <c r="I38">
        <v>5.3268866932945851E-2</v>
      </c>
      <c r="K38">
        <v>6.6378758797184904E-3</v>
      </c>
    </row>
    <row r="39" spans="1:11" x14ac:dyDescent="0.3">
      <c r="A39">
        <v>2007</v>
      </c>
      <c r="C39" t="s">
        <v>4</v>
      </c>
      <c r="D39" t="s">
        <v>90</v>
      </c>
      <c r="E39">
        <v>-6.0970923530165234E-2</v>
      </c>
      <c r="F39">
        <v>5.4287744493062569E-2</v>
      </c>
      <c r="G39">
        <v>0.18658178256611166</v>
      </c>
      <c r="H39">
        <v>-4.0846928982725531E-2</v>
      </c>
      <c r="I39">
        <v>5.3427282593949306E-2</v>
      </c>
      <c r="K39">
        <v>8.3939563514269719E-3</v>
      </c>
    </row>
    <row r="40" spans="1:11" x14ac:dyDescent="0.3">
      <c r="A40">
        <v>2007</v>
      </c>
      <c r="B40" t="s">
        <v>27</v>
      </c>
      <c r="C40" t="s">
        <v>6</v>
      </c>
      <c r="D40">
        <v>8.0534374803829328E-2</v>
      </c>
      <c r="E40">
        <v>-7.6913249009837745E-2</v>
      </c>
      <c r="F40">
        <v>4.9574048584502067E-2</v>
      </c>
      <c r="G40">
        <v>0.1649438202247191</v>
      </c>
      <c r="H40">
        <v>-0.10739396688591517</v>
      </c>
      <c r="I40">
        <v>5.343776460627267E-2</v>
      </c>
      <c r="K40">
        <v>8.8755051905856242E-3</v>
      </c>
    </row>
    <row r="41" spans="1:11" x14ac:dyDescent="0.3">
      <c r="A41">
        <v>2007</v>
      </c>
      <c r="C41" t="s">
        <v>7</v>
      </c>
      <c r="D41" t="s">
        <v>90</v>
      </c>
      <c r="E41">
        <v>-8.2426724689619868E-2</v>
      </c>
      <c r="F41">
        <v>4.9930692995915703E-2</v>
      </c>
      <c r="G41">
        <v>0.20652659812248547</v>
      </c>
      <c r="H41">
        <v>-0.15176692743458323</v>
      </c>
      <c r="I41">
        <v>5.7489727938316075E-2</v>
      </c>
      <c r="K41">
        <v>7.4050732629588785E-3</v>
      </c>
    </row>
    <row r="42" spans="1:11" x14ac:dyDescent="0.3">
      <c r="A42">
        <v>2007</v>
      </c>
      <c r="C42" t="s">
        <v>8</v>
      </c>
      <c r="D42" t="s">
        <v>90</v>
      </c>
      <c r="E42">
        <v>-7.6396954445734938E-2</v>
      </c>
      <c r="F42">
        <v>5.1495151358725712E-2</v>
      </c>
      <c r="G42">
        <v>0.26295828065739568</v>
      </c>
      <c r="H42">
        <v>-0.18975726860496131</v>
      </c>
      <c r="I42">
        <v>4.7719516500513239E-2</v>
      </c>
      <c r="K42">
        <v>3.6052982208637039E-3</v>
      </c>
    </row>
    <row r="43" spans="1:11" x14ac:dyDescent="0.3">
      <c r="A43">
        <v>2007</v>
      </c>
      <c r="B43" t="s">
        <v>28</v>
      </c>
      <c r="C43" t="s">
        <v>10</v>
      </c>
      <c r="D43">
        <v>2.0274996708966774E-2</v>
      </c>
      <c r="E43">
        <v>-7.4356653304021719E-2</v>
      </c>
      <c r="F43">
        <v>4.9802793815262807E-2</v>
      </c>
      <c r="G43">
        <v>0.55060240963855422</v>
      </c>
      <c r="H43">
        <v>-0.20398236814105486</v>
      </c>
      <c r="I43">
        <v>5.0776226538801324E-2</v>
      </c>
      <c r="K43">
        <v>-1.7064846416382253E-3</v>
      </c>
    </row>
    <row r="44" spans="1:11" x14ac:dyDescent="0.3">
      <c r="A44">
        <v>2007</v>
      </c>
      <c r="C44" t="s">
        <v>11</v>
      </c>
      <c r="D44" t="s">
        <v>90</v>
      </c>
      <c r="E44">
        <v>-6.3426358659367077E-2</v>
      </c>
      <c r="F44">
        <v>5.1907051870342495E-2</v>
      </c>
      <c r="G44">
        <v>2.4650780608052587E-3</v>
      </c>
      <c r="H44">
        <v>-0.2826189800359542</v>
      </c>
      <c r="I44">
        <v>5.1413126505675769E-2</v>
      </c>
      <c r="K44">
        <v>8.5463444953772047E-4</v>
      </c>
    </row>
    <row r="45" spans="1:11" x14ac:dyDescent="0.3">
      <c r="A45">
        <v>2007</v>
      </c>
      <c r="C45" t="s">
        <v>12</v>
      </c>
      <c r="D45" t="s">
        <v>90</v>
      </c>
      <c r="E45">
        <v>-5.8949338323753507E-2</v>
      </c>
      <c r="F45">
        <v>5.2505100225789358E-2</v>
      </c>
      <c r="G45">
        <v>5.2631578947368418E-2</v>
      </c>
      <c r="H45">
        <v>-0.25420931000330144</v>
      </c>
      <c r="I45">
        <v>4.4843749999999495E-2</v>
      </c>
      <c r="K45">
        <v>-2.3200061866831645E-4</v>
      </c>
    </row>
    <row r="46" spans="1:11" x14ac:dyDescent="0.3">
      <c r="A46">
        <v>2007</v>
      </c>
      <c r="B46" t="s">
        <v>29</v>
      </c>
      <c r="C46" t="s">
        <v>14</v>
      </c>
      <c r="D46">
        <v>-2.1997551721641691E-2</v>
      </c>
      <c r="E46">
        <v>-5.5585392051557464E-2</v>
      </c>
      <c r="F46">
        <v>4.2815031052345381E-2</v>
      </c>
      <c r="G46">
        <v>1.3278008298755186E-2</v>
      </c>
      <c r="H46">
        <v>-0.27187816324652619</v>
      </c>
      <c r="I46">
        <v>4.3399403014216263E-2</v>
      </c>
      <c r="K46">
        <v>-6.5774201036910935E-3</v>
      </c>
    </row>
    <row r="47" spans="1:11" x14ac:dyDescent="0.3">
      <c r="A47">
        <v>2007</v>
      </c>
      <c r="C47" t="s">
        <v>15</v>
      </c>
      <c r="D47" t="s">
        <v>90</v>
      </c>
      <c r="E47">
        <v>-4.3803564140933206E-2</v>
      </c>
      <c r="F47">
        <v>4.3022850103605174E-2</v>
      </c>
      <c r="G47">
        <v>-5.775862068965517E-2</v>
      </c>
      <c r="H47">
        <v>-0.25458848531684697</v>
      </c>
      <c r="I47">
        <v>4.2895746942682209E-2</v>
      </c>
      <c r="K47">
        <v>-3.4676735763273484E-3</v>
      </c>
    </row>
    <row r="48" spans="1:11" x14ac:dyDescent="0.3">
      <c r="A48">
        <v>2007</v>
      </c>
      <c r="C48" t="s">
        <v>16</v>
      </c>
      <c r="D48" t="s">
        <v>90</v>
      </c>
      <c r="E48">
        <v>-3.8226921512810083E-2</v>
      </c>
      <c r="F48">
        <v>3.937611684090557E-2</v>
      </c>
      <c r="G48">
        <v>9.6223021582733811E-2</v>
      </c>
      <c r="H48">
        <v>-0.19260519801980197</v>
      </c>
      <c r="I48">
        <v>4.1163285618333871E-2</v>
      </c>
      <c r="K48">
        <v>-2.5510204081632651E-3</v>
      </c>
    </row>
    <row r="49" spans="1:11" x14ac:dyDescent="0.3">
      <c r="A49">
        <v>2007</v>
      </c>
      <c r="B49" t="s">
        <v>30</v>
      </c>
      <c r="C49" t="s">
        <v>18</v>
      </c>
      <c r="D49">
        <v>-1.0821595335881716E-2</v>
      </c>
      <c r="E49">
        <v>-4.1632763764578251E-2</v>
      </c>
      <c r="F49">
        <v>4.4905267362894484E-2</v>
      </c>
      <c r="G49">
        <v>-0.16338207247298156</v>
      </c>
      <c r="H49">
        <v>-0.14348695038796144</v>
      </c>
      <c r="I49">
        <v>3.9109738839565186E-2</v>
      </c>
      <c r="K49">
        <v>2.8151391929934315E-3</v>
      </c>
    </row>
    <row r="50" spans="1:11" x14ac:dyDescent="0.3">
      <c r="A50">
        <v>2008</v>
      </c>
      <c r="C50" t="s">
        <v>3</v>
      </c>
      <c r="D50" t="s">
        <v>90</v>
      </c>
      <c r="E50">
        <v>-5.3168343758498778E-2</v>
      </c>
      <c r="F50">
        <v>3.6898070244531164E-2</v>
      </c>
      <c r="G50">
        <v>-0.14393581878244455</v>
      </c>
      <c r="H50">
        <v>-9.4754977029096479E-2</v>
      </c>
      <c r="I50">
        <v>3.4464314226405328E-2</v>
      </c>
      <c r="K50">
        <v>1.8670056407404465E-2</v>
      </c>
    </row>
    <row r="51" spans="1:11" x14ac:dyDescent="0.3">
      <c r="A51">
        <v>2008</v>
      </c>
      <c r="C51" t="s">
        <v>4</v>
      </c>
      <c r="D51" t="s">
        <v>90</v>
      </c>
      <c r="E51">
        <v>-5.2243895785022504E-2</v>
      </c>
      <c r="F51">
        <v>3.4500861989457482E-2</v>
      </c>
      <c r="G51">
        <v>-0.12835328105654148</v>
      </c>
      <c r="H51">
        <v>-0.10024388718654242</v>
      </c>
      <c r="I51">
        <v>3.0586701224280092E-2</v>
      </c>
      <c r="K51">
        <v>2.2039004280957668E-2</v>
      </c>
    </row>
    <row r="52" spans="1:11" x14ac:dyDescent="0.3">
      <c r="A52">
        <v>2008</v>
      </c>
      <c r="B52" t="s">
        <v>31</v>
      </c>
      <c r="C52" t="s">
        <v>6</v>
      </c>
      <c r="D52">
        <v>-2.6152601299383488E-2</v>
      </c>
      <c r="E52">
        <v>-3.6955017301038062E-2</v>
      </c>
      <c r="F52">
        <v>4.1611137890946212E-2</v>
      </c>
      <c r="G52">
        <v>-6.9444444444444448E-2</v>
      </c>
      <c r="H52">
        <v>-7.3497649599796724E-2</v>
      </c>
      <c r="I52">
        <v>3.5969488228533582E-2</v>
      </c>
      <c r="K52">
        <v>1.2253554316235959E-2</v>
      </c>
    </row>
    <row r="53" spans="1:11" x14ac:dyDescent="0.3">
      <c r="A53">
        <v>2008</v>
      </c>
      <c r="C53" t="s">
        <v>7</v>
      </c>
      <c r="D53" t="s">
        <v>90</v>
      </c>
      <c r="E53">
        <v>-2.9850746268656716E-2</v>
      </c>
      <c r="F53">
        <v>5.1778061746785932E-2</v>
      </c>
      <c r="G53">
        <v>-0.16450537236013338</v>
      </c>
      <c r="H53">
        <v>-0.10335835135478946</v>
      </c>
      <c r="I53">
        <v>3.1587278745147683E-2</v>
      </c>
      <c r="K53">
        <v>1.2589928057553957E-2</v>
      </c>
    </row>
    <row r="54" spans="1:11" x14ac:dyDescent="0.3">
      <c r="A54">
        <v>2008</v>
      </c>
      <c r="C54" t="s">
        <v>8</v>
      </c>
      <c r="D54" t="s">
        <v>90</v>
      </c>
      <c r="E54">
        <v>-3.9122537375995532E-2</v>
      </c>
      <c r="F54">
        <v>4.7248015260751258E-2</v>
      </c>
      <c r="G54">
        <v>0.33333333333333331</v>
      </c>
      <c r="H54">
        <v>-4.437713984724783E-2</v>
      </c>
      <c r="I54">
        <v>3.8558121996423805E-2</v>
      </c>
      <c r="K54">
        <v>1.108941819601718E-2</v>
      </c>
    </row>
    <row r="55" spans="1:11" x14ac:dyDescent="0.3">
      <c r="A55">
        <v>2008</v>
      </c>
      <c r="B55" t="s">
        <v>32</v>
      </c>
      <c r="C55" t="s">
        <v>10</v>
      </c>
      <c r="D55">
        <v>1.4421670462267855E-2</v>
      </c>
      <c r="E55">
        <v>-5.0293378038558254E-2</v>
      </c>
      <c r="F55">
        <v>4.717526922942878E-2</v>
      </c>
      <c r="G55">
        <v>-2.8749028749028748E-2</v>
      </c>
      <c r="H55">
        <v>-4.811915218636624E-2</v>
      </c>
      <c r="I55">
        <v>4.177132161198055E-2</v>
      </c>
      <c r="K55">
        <v>1.1033411033411034E-2</v>
      </c>
    </row>
    <row r="56" spans="1:11" x14ac:dyDescent="0.3">
      <c r="A56">
        <v>2008</v>
      </c>
      <c r="C56" t="s">
        <v>11</v>
      </c>
      <c r="D56" t="s">
        <v>90</v>
      </c>
      <c r="E56">
        <v>-0.57898488736812093</v>
      </c>
      <c r="F56">
        <v>5.3093700924794977E-2</v>
      </c>
      <c r="G56">
        <v>0.10983606557377049</v>
      </c>
      <c r="H56">
        <v>-1.4508045370614614E-2</v>
      </c>
      <c r="I56">
        <v>4.6663686151782825E-2</v>
      </c>
      <c r="K56">
        <v>1.2498059307560937E-2</v>
      </c>
    </row>
    <row r="57" spans="1:11" x14ac:dyDescent="0.3">
      <c r="A57">
        <v>2008</v>
      </c>
      <c r="C57" t="s">
        <v>12</v>
      </c>
      <c r="D57" t="s">
        <v>90</v>
      </c>
      <c r="E57">
        <v>-0.25553977272727274</v>
      </c>
      <c r="F57">
        <v>4.2401583765028866E-2</v>
      </c>
      <c r="G57">
        <v>-8.1884057971014487E-2</v>
      </c>
      <c r="H57">
        <v>-4.1737810662113448E-2</v>
      </c>
      <c r="I57">
        <v>5.0821310791564739E-2</v>
      </c>
      <c r="K57">
        <v>1.1061262376237623E-2</v>
      </c>
    </row>
    <row r="58" spans="1:11" x14ac:dyDescent="0.3">
      <c r="A58">
        <v>2008</v>
      </c>
      <c r="B58" t="s">
        <v>33</v>
      </c>
      <c r="C58" t="s">
        <v>14</v>
      </c>
      <c r="D58">
        <v>4.5113009211492874E-2</v>
      </c>
      <c r="E58">
        <v>-9.809496730167757E-3</v>
      </c>
      <c r="F58">
        <v>4.00760216263688E-2</v>
      </c>
      <c r="G58">
        <v>0.13677313677313677</v>
      </c>
      <c r="H58">
        <v>-7.5387045813586101E-2</v>
      </c>
      <c r="I58">
        <v>4.5008457598969966E-2</v>
      </c>
      <c r="K58">
        <v>2.5704938463935192E-2</v>
      </c>
    </row>
    <row r="59" spans="1:11" x14ac:dyDescent="0.3">
      <c r="A59">
        <v>2008</v>
      </c>
      <c r="C59" t="s">
        <v>15</v>
      </c>
      <c r="D59" t="s">
        <v>90</v>
      </c>
      <c r="E59">
        <v>-1.4226774790155071E-4</v>
      </c>
      <c r="F59">
        <v>4.0155926788140277E-2</v>
      </c>
      <c r="G59">
        <v>0.32021957913998172</v>
      </c>
      <c r="H59">
        <v>6.1556405105941811E-3</v>
      </c>
      <c r="I59">
        <v>4.7029529626884517E-2</v>
      </c>
      <c r="K59">
        <v>2.636869780389731E-2</v>
      </c>
    </row>
    <row r="60" spans="1:11" x14ac:dyDescent="0.3">
      <c r="A60">
        <v>2008</v>
      </c>
      <c r="C60" t="s">
        <v>16</v>
      </c>
      <c r="D60" t="s">
        <v>90</v>
      </c>
      <c r="E60">
        <v>-1.127554615926709E-2</v>
      </c>
      <c r="F60">
        <v>3.4324044429703736E-2</v>
      </c>
      <c r="G60">
        <v>0.28219852337981954</v>
      </c>
      <c r="H60">
        <v>6.7445870856485915E-2</v>
      </c>
      <c r="I60">
        <v>5.1582367022099854E-2</v>
      </c>
      <c r="K60">
        <v>2.782298690227079E-2</v>
      </c>
    </row>
    <row r="61" spans="1:11" x14ac:dyDescent="0.3">
      <c r="A61">
        <v>2008</v>
      </c>
      <c r="B61" t="s">
        <v>34</v>
      </c>
      <c r="C61" t="s">
        <v>18</v>
      </c>
      <c r="D61">
        <v>5.9441077023541226E-2</v>
      </c>
      <c r="E61">
        <v>-6.0846186500636765E-3</v>
      </c>
      <c r="F61">
        <v>4.0790830084858579E-2</v>
      </c>
      <c r="G61">
        <v>0.34802431610942247</v>
      </c>
      <c r="H61">
        <v>0.10507171779562144</v>
      </c>
      <c r="I61">
        <v>5.7261359415625178E-2</v>
      </c>
      <c r="K61">
        <v>3.0411728009981286E-2</v>
      </c>
    </row>
    <row r="62" spans="1:11" x14ac:dyDescent="0.3">
      <c r="A62">
        <v>2009</v>
      </c>
      <c r="C62" t="s">
        <v>3</v>
      </c>
      <c r="D62" t="s">
        <v>90</v>
      </c>
      <c r="E62">
        <v>1.0771219302024989E-2</v>
      </c>
      <c r="F62">
        <v>4.6247444892547375E-2</v>
      </c>
      <c r="G62">
        <v>0.24255788313120177</v>
      </c>
      <c r="H62">
        <v>6.7808557129766689E-2</v>
      </c>
      <c r="I62">
        <v>5.893792879908686E-2</v>
      </c>
      <c r="K62">
        <v>2.043362969895492E-2</v>
      </c>
    </row>
    <row r="63" spans="1:11" x14ac:dyDescent="0.3">
      <c r="A63">
        <v>2009</v>
      </c>
      <c r="C63" t="s">
        <v>4</v>
      </c>
      <c r="D63" t="s">
        <v>90</v>
      </c>
      <c r="E63">
        <v>8.7795048934945306E-3</v>
      </c>
      <c r="F63">
        <v>4.3589180885499533E-2</v>
      </c>
      <c r="G63">
        <v>9.2329545454545456E-2</v>
      </c>
      <c r="H63">
        <v>5.0111203780928551E-2</v>
      </c>
      <c r="I63">
        <v>6.0256019744290089E-2</v>
      </c>
      <c r="K63">
        <v>1.4505119453924915E-2</v>
      </c>
    </row>
    <row r="64" spans="1:11" x14ac:dyDescent="0.3">
      <c r="A64">
        <v>2009</v>
      </c>
      <c r="B64" t="s">
        <v>35</v>
      </c>
      <c r="C64" t="s">
        <v>6</v>
      </c>
      <c r="D64">
        <v>2.544316466181612E-2</v>
      </c>
      <c r="E64">
        <v>1.7246335153779822E-3</v>
      </c>
      <c r="F64">
        <v>3.9765070982319073E-2</v>
      </c>
      <c r="G64">
        <v>5.4311774461028195E-2</v>
      </c>
      <c r="H64">
        <v>4.8268769283510454E-2</v>
      </c>
      <c r="I64">
        <v>6.2287602997994219E-2</v>
      </c>
      <c r="K64">
        <v>2.1649724528594708E-2</v>
      </c>
    </row>
    <row r="65" spans="1:11" x14ac:dyDescent="0.3">
      <c r="A65">
        <v>2009</v>
      </c>
      <c r="C65" t="s">
        <v>7</v>
      </c>
      <c r="D65" t="s">
        <v>90</v>
      </c>
      <c r="E65">
        <v>7.0452911574406902E-3</v>
      </c>
      <c r="F65">
        <v>3.0393953429052809E-2</v>
      </c>
      <c r="G65">
        <v>9.1796008869179602E-2</v>
      </c>
      <c r="H65">
        <v>0.16308434418670639</v>
      </c>
      <c r="I65">
        <v>6.7153363868155819E-2</v>
      </c>
      <c r="K65">
        <v>1.9383736195845238E-2</v>
      </c>
    </row>
    <row r="66" spans="1:11" x14ac:dyDescent="0.3">
      <c r="A66">
        <v>2009</v>
      </c>
      <c r="C66" t="s">
        <v>8</v>
      </c>
      <c r="D66" t="s">
        <v>90</v>
      </c>
      <c r="E66">
        <v>1.4832048858513887E-2</v>
      </c>
      <c r="F66">
        <v>3.3564373011886826E-2</v>
      </c>
      <c r="G66">
        <v>-8.7087087087087081E-2</v>
      </c>
      <c r="H66">
        <v>0.12195121951219512</v>
      </c>
      <c r="I66">
        <v>6.7184760021314099E-2</v>
      </c>
      <c r="K66">
        <v>2.4793388429752067E-2</v>
      </c>
    </row>
    <row r="67" spans="1:11" x14ac:dyDescent="0.3">
      <c r="A67">
        <v>2009</v>
      </c>
      <c r="B67" t="s">
        <v>36</v>
      </c>
      <c r="C67" t="s">
        <v>10</v>
      </c>
      <c r="D67">
        <v>-1.6011309815051875E-2</v>
      </c>
      <c r="E67">
        <v>5.7369814651368053E-3</v>
      </c>
      <c r="F67">
        <v>3.274912968522229E-2</v>
      </c>
      <c r="G67">
        <v>-4.7999999999999996E-3</v>
      </c>
      <c r="H67">
        <v>8.4653961885656964E-2</v>
      </c>
      <c r="I67">
        <v>6.3001013544642437E-2</v>
      </c>
      <c r="K67">
        <v>2.2440823854903168E-2</v>
      </c>
    </row>
    <row r="68" spans="1:11" x14ac:dyDescent="0.3">
      <c r="A68">
        <v>2009</v>
      </c>
      <c r="C68" t="s">
        <v>11</v>
      </c>
      <c r="D68" t="s">
        <v>90</v>
      </c>
      <c r="E68">
        <v>1.3298340670504571</v>
      </c>
      <c r="F68">
        <v>2.8678039792685676E-2</v>
      </c>
      <c r="G68">
        <v>-8.9364844903988189E-2</v>
      </c>
      <c r="H68">
        <v>0.10418897216274089</v>
      </c>
      <c r="I68">
        <v>5.731371517050813E-2</v>
      </c>
      <c r="K68">
        <v>1.8784022080809631E-2</v>
      </c>
    </row>
    <row r="69" spans="1:11" x14ac:dyDescent="0.3">
      <c r="A69">
        <v>2009</v>
      </c>
      <c r="C69" t="s">
        <v>12</v>
      </c>
      <c r="D69" t="s">
        <v>90</v>
      </c>
      <c r="E69">
        <v>0.2718946765884373</v>
      </c>
      <c r="F69">
        <v>3.4919731600471154E-2</v>
      </c>
      <c r="G69">
        <v>-4.1041831097079713E-2</v>
      </c>
      <c r="H69">
        <v>0.14333795288061771</v>
      </c>
      <c r="I69">
        <v>4.7547000224698606E-2</v>
      </c>
      <c r="K69">
        <v>2.3181087904521461E-2</v>
      </c>
    </row>
    <row r="70" spans="1:11" x14ac:dyDescent="0.3">
      <c r="A70">
        <v>2009</v>
      </c>
      <c r="B70" t="s">
        <v>37</v>
      </c>
      <c r="C70" t="s">
        <v>14</v>
      </c>
      <c r="D70">
        <v>-1.343724684828208E-2</v>
      </c>
      <c r="E70">
        <v>-1.0624551328068915E-2</v>
      </c>
      <c r="F70">
        <v>4.2133664052140987E-2</v>
      </c>
      <c r="G70">
        <v>-9.7982708933717577E-2</v>
      </c>
      <c r="H70">
        <v>0.20571350464734828</v>
      </c>
      <c r="I70">
        <v>4.8254152960217934E-2</v>
      </c>
      <c r="K70">
        <v>2.2630619684082625E-2</v>
      </c>
    </row>
    <row r="71" spans="1:11" x14ac:dyDescent="0.3">
      <c r="A71">
        <v>2009</v>
      </c>
      <c r="C71" t="s">
        <v>15</v>
      </c>
      <c r="D71" t="s">
        <v>90</v>
      </c>
      <c r="E71">
        <v>-2.3477518497438815E-2</v>
      </c>
      <c r="F71">
        <v>3.9321086104711835E-2</v>
      </c>
      <c r="G71">
        <v>-0.19473319473319473</v>
      </c>
      <c r="H71">
        <v>0.18862699639361155</v>
      </c>
      <c r="I71">
        <v>4.3638849872555487E-2</v>
      </c>
      <c r="K71">
        <v>1.9061252166051382E-2</v>
      </c>
    </row>
    <row r="72" spans="1:11" x14ac:dyDescent="0.3">
      <c r="A72">
        <v>2009</v>
      </c>
      <c r="C72" t="s">
        <v>16</v>
      </c>
      <c r="D72" t="s">
        <v>90</v>
      </c>
      <c r="E72">
        <v>-1.240199572344975E-2</v>
      </c>
      <c r="F72">
        <v>4.3819121785223479E-2</v>
      </c>
      <c r="G72">
        <v>-4.5425463851567496E-2</v>
      </c>
      <c r="H72">
        <v>0.13133488900855622</v>
      </c>
      <c r="I72">
        <v>4.1025830531024279E-2</v>
      </c>
      <c r="K72">
        <v>1.523148846327854E-2</v>
      </c>
    </row>
    <row r="73" spans="1:11" x14ac:dyDescent="0.3">
      <c r="A73">
        <v>2009</v>
      </c>
      <c r="B73" t="s">
        <v>38</v>
      </c>
      <c r="C73" t="s">
        <v>18</v>
      </c>
      <c r="D73">
        <v>-1.9283156539700051E-2</v>
      </c>
      <c r="E73">
        <v>-9.2539863325740313E-3</v>
      </c>
      <c r="F73">
        <v>5.3058627520432396E-2</v>
      </c>
      <c r="G73">
        <v>0.30214205186020293</v>
      </c>
      <c r="H73">
        <v>9.8559185194385793E-2</v>
      </c>
      <c r="I73">
        <v>3.6192107266236687E-2</v>
      </c>
      <c r="K73">
        <v>1.6194944755562282E-2</v>
      </c>
    </row>
    <row r="74" spans="1:11" x14ac:dyDescent="0.3">
      <c r="A74">
        <v>2010</v>
      </c>
      <c r="C74" t="s">
        <v>3</v>
      </c>
      <c r="D74" t="s">
        <v>90</v>
      </c>
      <c r="E74">
        <v>-1.2929809605001421E-2</v>
      </c>
      <c r="F74">
        <v>5.5555922246790533E-2</v>
      </c>
      <c r="G74">
        <v>0.24889086069210292</v>
      </c>
      <c r="H74">
        <v>0.12660901709683808</v>
      </c>
      <c r="I74">
        <v>4.5046423834311469E-2</v>
      </c>
      <c r="K74">
        <v>1.5973708346071539E-2</v>
      </c>
    </row>
    <row r="75" spans="1:11" x14ac:dyDescent="0.3">
      <c r="A75">
        <v>2010</v>
      </c>
      <c r="C75" t="s">
        <v>4</v>
      </c>
      <c r="D75" t="s">
        <v>90</v>
      </c>
      <c r="E75">
        <v>-1.9260950206876872E-2</v>
      </c>
      <c r="F75">
        <v>5.5476697421339011E-2</v>
      </c>
      <c r="G75">
        <v>0.23580407455570004</v>
      </c>
      <c r="H75">
        <v>0.1702296644384142</v>
      </c>
      <c r="I75">
        <v>5.1616182450349955E-2</v>
      </c>
      <c r="K75">
        <v>1.4144812294517929E-2</v>
      </c>
    </row>
    <row r="76" spans="1:11" x14ac:dyDescent="0.3">
      <c r="A76">
        <v>2010</v>
      </c>
      <c r="B76" t="s">
        <v>39</v>
      </c>
      <c r="C76" t="s">
        <v>6</v>
      </c>
      <c r="D76">
        <v>1.5587399995636632E-2</v>
      </c>
      <c r="E76">
        <v>-2.3816355810616929E-2</v>
      </c>
      <c r="F76">
        <v>6.0570358879703627E-2</v>
      </c>
      <c r="G76">
        <v>0.13802595359811246</v>
      </c>
      <c r="H76">
        <v>0.19602328471450062</v>
      </c>
      <c r="I76">
        <v>4.948361745329246E-2</v>
      </c>
      <c r="K76">
        <v>1.6481847182135804E-2</v>
      </c>
    </row>
    <row r="77" spans="1:11" x14ac:dyDescent="0.3">
      <c r="A77">
        <v>2010</v>
      </c>
      <c r="C77" t="s">
        <v>7</v>
      </c>
      <c r="D77" t="s">
        <v>90</v>
      </c>
      <c r="E77">
        <v>-4.0691033695031409E-2</v>
      </c>
      <c r="F77">
        <v>5.3809322171916224E-2</v>
      </c>
      <c r="G77">
        <v>0.19699431356620634</v>
      </c>
      <c r="H77">
        <v>0.13747255428153207</v>
      </c>
      <c r="I77">
        <v>4.3145143720308157E-2</v>
      </c>
      <c r="K77">
        <v>1.3030303030303031E-2</v>
      </c>
    </row>
    <row r="78" spans="1:11" x14ac:dyDescent="0.3">
      <c r="A78">
        <v>2010</v>
      </c>
      <c r="C78" t="s">
        <v>8</v>
      </c>
      <c r="D78" t="s">
        <v>90</v>
      </c>
      <c r="E78">
        <v>-3.8114343029087262E-2</v>
      </c>
      <c r="F78">
        <v>5.0143517108664805E-2</v>
      </c>
      <c r="G78">
        <v>0.46628289473684209</v>
      </c>
      <c r="H78">
        <v>0.16826332596413657</v>
      </c>
      <c r="I78">
        <v>3.3565937486430712E-2</v>
      </c>
      <c r="K78">
        <v>9.1196864636719933E-3</v>
      </c>
    </row>
    <row r="79" spans="1:11" x14ac:dyDescent="0.3">
      <c r="A79">
        <v>2010</v>
      </c>
      <c r="B79" t="s">
        <v>40</v>
      </c>
      <c r="C79" t="s">
        <v>10</v>
      </c>
      <c r="D79">
        <v>4.9207428754315337E-2</v>
      </c>
      <c r="E79">
        <v>-1.0092145677928916E-2</v>
      </c>
      <c r="F79">
        <v>5.525513525358839E-2</v>
      </c>
      <c r="G79">
        <v>-0.20337620578778134</v>
      </c>
      <c r="H79">
        <v>0.14111337155539116</v>
      </c>
      <c r="I79">
        <v>3.0633988486063749E-2</v>
      </c>
      <c r="K79">
        <v>1.1124473842453398E-2</v>
      </c>
    </row>
    <row r="80" spans="1:11" x14ac:dyDescent="0.3">
      <c r="A80">
        <v>2010</v>
      </c>
      <c r="C80" t="s">
        <v>11</v>
      </c>
      <c r="D80" t="s">
        <v>90</v>
      </c>
      <c r="E80">
        <v>-5.0436046511627905E-2</v>
      </c>
      <c r="F80">
        <v>5.7335592652487936E-2</v>
      </c>
      <c r="G80">
        <v>-0.15004055150040552</v>
      </c>
      <c r="H80">
        <v>0.10750863584025211</v>
      </c>
      <c r="I80">
        <v>2.6648968019792992E-2</v>
      </c>
      <c r="K80">
        <v>1.4298615291992776E-2</v>
      </c>
    </row>
    <row r="81" spans="1:11" x14ac:dyDescent="0.3">
      <c r="A81">
        <v>2010</v>
      </c>
      <c r="C81" t="s">
        <v>12</v>
      </c>
      <c r="D81" t="s">
        <v>90</v>
      </c>
      <c r="E81">
        <v>1.8451845184518451E-2</v>
      </c>
      <c r="F81">
        <v>5.590971578375268E-2</v>
      </c>
      <c r="G81">
        <v>-3.7860082304526747E-2</v>
      </c>
      <c r="H81">
        <v>0.11088023088023088</v>
      </c>
      <c r="I81">
        <v>3.4885383746367606E-2</v>
      </c>
      <c r="K81">
        <v>1.1290563780469567E-2</v>
      </c>
    </row>
    <row r="82" spans="1:11" x14ac:dyDescent="0.3">
      <c r="A82">
        <v>2010</v>
      </c>
      <c r="B82" t="s">
        <v>41</v>
      </c>
      <c r="C82" t="s">
        <v>14</v>
      </c>
      <c r="D82">
        <v>9.201268564681879E-2</v>
      </c>
      <c r="E82">
        <v>2.1622406036859672E-2</v>
      </c>
      <c r="F82">
        <v>4.9153035904187979E-2</v>
      </c>
      <c r="G82">
        <v>-1.5974440894568689E-2</v>
      </c>
      <c r="H82">
        <v>0.14505158145334995</v>
      </c>
      <c r="I82">
        <v>4.2062193126031447E-2</v>
      </c>
      <c r="K82">
        <v>3.2674884895291848E-3</v>
      </c>
    </row>
    <row r="83" spans="1:11" x14ac:dyDescent="0.3">
      <c r="A83">
        <v>2010</v>
      </c>
      <c r="C83" t="s">
        <v>15</v>
      </c>
      <c r="D83" t="s">
        <v>90</v>
      </c>
      <c r="E83">
        <v>2.6227597260673176E-2</v>
      </c>
      <c r="F83">
        <v>5.6450186925330909E-2</v>
      </c>
      <c r="G83">
        <v>7.3149741824440617E-2</v>
      </c>
      <c r="H83">
        <v>0.11979194885409329</v>
      </c>
      <c r="I83">
        <v>4.5338992102881011E-2</v>
      </c>
      <c r="K83">
        <v>-1.7743604909064026E-3</v>
      </c>
    </row>
    <row r="84" spans="1:11" x14ac:dyDescent="0.3">
      <c r="A84">
        <v>2010</v>
      </c>
      <c r="C84" t="s">
        <v>16</v>
      </c>
      <c r="D84" t="s">
        <v>90</v>
      </c>
      <c r="E84">
        <v>9.0935334872979216E-3</v>
      </c>
      <c r="F84">
        <v>5.7113838977844091E-2</v>
      </c>
      <c r="G84">
        <v>0.28016085790884721</v>
      </c>
      <c r="H84">
        <v>0.10440025386079967</v>
      </c>
      <c r="I84">
        <v>4.5848242176412167E-2</v>
      </c>
      <c r="K84">
        <v>4.6791443850267376E-3</v>
      </c>
    </row>
    <row r="85" spans="1:11" x14ac:dyDescent="0.3">
      <c r="A85">
        <v>2010</v>
      </c>
      <c r="B85" t="s">
        <v>42</v>
      </c>
      <c r="C85" t="s">
        <v>18</v>
      </c>
      <c r="D85">
        <v>6.5309279496592362E-2</v>
      </c>
      <c r="E85">
        <v>7.903434401494467E-3</v>
      </c>
      <c r="F85">
        <v>4.7233451474059912E-2</v>
      </c>
      <c r="G85">
        <v>0.16147186147186146</v>
      </c>
      <c r="H85">
        <v>0.14709706597320368</v>
      </c>
      <c r="I85">
        <v>4.7281691235158858E-2</v>
      </c>
      <c r="K85">
        <v>4.5427464998510575E-3</v>
      </c>
    </row>
    <row r="86" spans="1:11" x14ac:dyDescent="0.3">
      <c r="A86">
        <v>2011</v>
      </c>
      <c r="C86" t="s">
        <v>3</v>
      </c>
      <c r="D86" t="s">
        <v>90</v>
      </c>
      <c r="E86">
        <v>4.6063048798042324E-3</v>
      </c>
      <c r="F86">
        <v>4.1488975875739423E-2</v>
      </c>
      <c r="G86">
        <v>9.6625222024866786E-2</v>
      </c>
      <c r="H86">
        <v>0.11366965488955294</v>
      </c>
      <c r="I86">
        <v>3.9090524843959362E-2</v>
      </c>
      <c r="K86">
        <v>2.2568269013766643E-3</v>
      </c>
    </row>
    <row r="87" spans="1:11" x14ac:dyDescent="0.3">
      <c r="A87">
        <v>2011</v>
      </c>
      <c r="C87" t="s">
        <v>4</v>
      </c>
      <c r="D87" t="s">
        <v>90</v>
      </c>
      <c r="E87">
        <v>5.3826011056153618E-3</v>
      </c>
      <c r="F87">
        <v>4.7025788536491218E-2</v>
      </c>
      <c r="G87">
        <v>0.18519817607856892</v>
      </c>
      <c r="H87">
        <v>8.7777840619874439E-2</v>
      </c>
      <c r="I87">
        <v>3.8447424470610503E-2</v>
      </c>
      <c r="K87">
        <v>9.2732207478890237E-3</v>
      </c>
    </row>
    <row r="88" spans="1:11" x14ac:dyDescent="0.3">
      <c r="A88">
        <v>2011</v>
      </c>
      <c r="B88" t="s">
        <v>43</v>
      </c>
      <c r="C88" t="s">
        <v>6</v>
      </c>
      <c r="D88">
        <v>4.5038343281632233E-2</v>
      </c>
      <c r="E88">
        <v>1.984126984126984E-2</v>
      </c>
      <c r="F88">
        <v>4.5163082050174344E-2</v>
      </c>
      <c r="G88">
        <v>7.8438147892190738E-2</v>
      </c>
      <c r="H88">
        <v>5.7092857924094936E-2</v>
      </c>
      <c r="I88">
        <v>3.116725295603608E-2</v>
      </c>
      <c r="K88">
        <v>2.092206530673242E-3</v>
      </c>
    </row>
    <row r="89" spans="1:11" x14ac:dyDescent="0.3">
      <c r="A89">
        <v>2011</v>
      </c>
      <c r="C89" t="s">
        <v>7</v>
      </c>
      <c r="D89" t="s">
        <v>90</v>
      </c>
      <c r="E89">
        <v>3.3933621074564664E-2</v>
      </c>
      <c r="F89">
        <v>5.3101721633233394E-2</v>
      </c>
      <c r="G89">
        <v>-1.0179843909060061E-3</v>
      </c>
      <c r="H89">
        <v>9.329758713136729E-3</v>
      </c>
      <c r="I89">
        <v>3.4819326436418531E-2</v>
      </c>
      <c r="K89">
        <v>4.8609033801974271E-3</v>
      </c>
    </row>
    <row r="90" spans="1:11" x14ac:dyDescent="0.3">
      <c r="A90">
        <v>2011</v>
      </c>
      <c r="C90" t="s">
        <v>8</v>
      </c>
      <c r="D90" t="s">
        <v>90</v>
      </c>
      <c r="E90">
        <v>2.6515715775361239E-2</v>
      </c>
      <c r="F90">
        <v>5.1839877588291915E-2</v>
      </c>
      <c r="G90">
        <v>-5.4402692091979808E-2</v>
      </c>
      <c r="H90">
        <v>5.4299831791421366E-2</v>
      </c>
      <c r="I90">
        <v>4.4211041720654265E-2</v>
      </c>
      <c r="K90">
        <v>8.2903876316379119E-3</v>
      </c>
    </row>
    <row r="91" spans="1:11" x14ac:dyDescent="0.3">
      <c r="A91">
        <v>2011</v>
      </c>
      <c r="B91" t="s">
        <v>44</v>
      </c>
      <c r="C91" t="s">
        <v>10</v>
      </c>
      <c r="D91">
        <v>6.288586133988594E-2</v>
      </c>
      <c r="E91">
        <v>1.7287234042553192E-2</v>
      </c>
      <c r="F91">
        <v>4.8086437096124014E-2</v>
      </c>
      <c r="G91">
        <v>0.74066599394550958</v>
      </c>
      <c r="H91">
        <v>4.0896812533765529E-2</v>
      </c>
      <c r="I91">
        <v>4.7723311349717204E-2</v>
      </c>
      <c r="K91">
        <v>5.5753791257805527E-3</v>
      </c>
    </row>
    <row r="92" spans="1:11" x14ac:dyDescent="0.3">
      <c r="A92">
        <v>2011</v>
      </c>
      <c r="C92" t="s">
        <v>11</v>
      </c>
      <c r="D92" t="s">
        <v>90</v>
      </c>
      <c r="E92">
        <v>4.6839124445124752E-2</v>
      </c>
      <c r="F92">
        <v>4.2862017695663834E-2</v>
      </c>
      <c r="G92">
        <v>0.61832061068702293</v>
      </c>
      <c r="H92">
        <v>8.1039671682626532E-2</v>
      </c>
      <c r="I92">
        <v>5.4499765583831461E-2</v>
      </c>
      <c r="K92">
        <v>5.3420388781718359E-3</v>
      </c>
    </row>
    <row r="93" spans="1:11" x14ac:dyDescent="0.3">
      <c r="A93">
        <v>2011</v>
      </c>
      <c r="C93" t="s">
        <v>12</v>
      </c>
      <c r="D93" t="s">
        <v>90</v>
      </c>
      <c r="E93">
        <v>6.7756665193695678E-2</v>
      </c>
      <c r="F93">
        <v>4.7220826091958892E-2</v>
      </c>
      <c r="G93">
        <v>0.5517536355859709</v>
      </c>
      <c r="H93">
        <v>1.3717136028265613E-2</v>
      </c>
      <c r="I93">
        <v>4.8602497495461763E-2</v>
      </c>
      <c r="K93">
        <v>5.6192236598890943E-3</v>
      </c>
    </row>
    <row r="94" spans="1:11" x14ac:dyDescent="0.3">
      <c r="A94">
        <v>2011</v>
      </c>
      <c r="B94" t="s">
        <v>45</v>
      </c>
      <c r="C94" t="s">
        <v>14</v>
      </c>
      <c r="D94">
        <v>1.1340938238323347E-3</v>
      </c>
      <c r="E94">
        <v>2.8125000000000001E-2</v>
      </c>
      <c r="F94">
        <v>4.7682830440265236E-2</v>
      </c>
      <c r="G94">
        <v>0.48051948051948051</v>
      </c>
      <c r="H94">
        <v>-5.9898024850254935E-3</v>
      </c>
      <c r="I94">
        <v>3.6441499580032059E-2</v>
      </c>
      <c r="K94">
        <v>7.9940784603997044E-3</v>
      </c>
    </row>
    <row r="95" spans="1:11" x14ac:dyDescent="0.3">
      <c r="A95">
        <v>2011</v>
      </c>
      <c r="C95" t="s">
        <v>15</v>
      </c>
      <c r="D95" t="s">
        <v>90</v>
      </c>
      <c r="E95">
        <v>1.3772540110748261E-2</v>
      </c>
      <c r="F95">
        <v>4.5650991386267041E-2</v>
      </c>
      <c r="G95">
        <v>0.50761828388131514</v>
      </c>
      <c r="H95">
        <v>-2.0950261273466227E-2</v>
      </c>
      <c r="I95">
        <v>4.0578281516093981E-2</v>
      </c>
      <c r="K95">
        <v>1.3405421419049031E-2</v>
      </c>
    </row>
    <row r="96" spans="1:11" x14ac:dyDescent="0.3">
      <c r="A96">
        <v>2011</v>
      </c>
      <c r="C96" t="s">
        <v>16</v>
      </c>
      <c r="D96" t="s">
        <v>90</v>
      </c>
      <c r="E96">
        <v>2.3744814761836649E-2</v>
      </c>
      <c r="F96">
        <v>4.7984770128576174E-2</v>
      </c>
      <c r="G96">
        <v>0.34188481675392668</v>
      </c>
      <c r="H96">
        <v>-1.149315199693516E-3</v>
      </c>
      <c r="I96">
        <v>3.9356803630338111E-2</v>
      </c>
      <c r="K96">
        <v>7.8361794928661199E-3</v>
      </c>
    </row>
    <row r="97" spans="1:11" x14ac:dyDescent="0.3">
      <c r="A97">
        <v>2011</v>
      </c>
      <c r="B97" t="s">
        <v>46</v>
      </c>
      <c r="C97" t="s">
        <v>18</v>
      </c>
      <c r="D97">
        <v>1.9270494432320484E-2</v>
      </c>
      <c r="E97">
        <v>0.13088109495295125</v>
      </c>
      <c r="F97">
        <v>4.3372232730214247E-2</v>
      </c>
      <c r="G97">
        <v>0.20573984345881477</v>
      </c>
      <c r="H97">
        <v>1.4834162929377557E-2</v>
      </c>
      <c r="I97">
        <v>4.2871232270639131E-2</v>
      </c>
      <c r="K97">
        <v>3.3360515975980427E-3</v>
      </c>
    </row>
    <row r="98" spans="1:11" x14ac:dyDescent="0.3">
      <c r="A98">
        <v>2012</v>
      </c>
      <c r="C98" t="s">
        <v>3</v>
      </c>
      <c r="D98" t="s">
        <v>90</v>
      </c>
      <c r="E98">
        <v>0.13927496776042414</v>
      </c>
      <c r="F98">
        <v>4.1361215679917386E-2</v>
      </c>
      <c r="G98">
        <v>0.10333657272432782</v>
      </c>
      <c r="H98">
        <v>2.8778870942284422E-2</v>
      </c>
      <c r="I98">
        <v>4.7489742335452105E-2</v>
      </c>
      <c r="K98">
        <v>1.0658260151617504E-2</v>
      </c>
    </row>
    <row r="99" spans="1:11" x14ac:dyDescent="0.3">
      <c r="A99">
        <v>2012</v>
      </c>
      <c r="C99" t="s">
        <v>4</v>
      </c>
      <c r="D99" t="s">
        <v>90</v>
      </c>
      <c r="E99">
        <v>0.15120821878165244</v>
      </c>
      <c r="F99">
        <v>3.9014788870586979E-2</v>
      </c>
      <c r="G99">
        <v>0.11660254513169577</v>
      </c>
      <c r="H99">
        <v>6.6500285966827846E-2</v>
      </c>
      <c r="I99">
        <v>4.5754191625778859E-2</v>
      </c>
      <c r="K99">
        <v>6.4241428251288566E-3</v>
      </c>
    </row>
    <row r="100" spans="1:11" x14ac:dyDescent="0.3">
      <c r="A100">
        <v>2012</v>
      </c>
      <c r="B100" t="s">
        <v>47</v>
      </c>
      <c r="C100" t="s">
        <v>6</v>
      </c>
      <c r="D100">
        <v>3.746437748322759E-2</v>
      </c>
      <c r="E100">
        <v>0.14641879233318922</v>
      </c>
      <c r="F100">
        <v>3.6627635766712137E-2</v>
      </c>
      <c r="G100">
        <v>0.11759051586030118</v>
      </c>
      <c r="H100">
        <v>0.10300051733057423</v>
      </c>
      <c r="I100">
        <v>4.6662450180204484E-2</v>
      </c>
      <c r="K100">
        <v>6.636343300275893E-3</v>
      </c>
    </row>
    <row r="101" spans="1:11" x14ac:dyDescent="0.3">
      <c r="A101">
        <v>2012</v>
      </c>
      <c r="C101" t="s">
        <v>7</v>
      </c>
      <c r="D101" t="s">
        <v>90</v>
      </c>
      <c r="E101">
        <v>0.13905282855909026</v>
      </c>
      <c r="F101">
        <v>3.1105632355962549E-2</v>
      </c>
      <c r="G101">
        <v>0.24898097826086957</v>
      </c>
      <c r="H101">
        <v>0.12308754781130472</v>
      </c>
      <c r="I101">
        <v>4.595354608864459E-2</v>
      </c>
      <c r="K101">
        <v>-1.9349557192825779E-3</v>
      </c>
    </row>
    <row r="102" spans="1:11" x14ac:dyDescent="0.3">
      <c r="A102">
        <v>2012</v>
      </c>
      <c r="C102" t="s">
        <v>8</v>
      </c>
      <c r="D102" t="s">
        <v>90</v>
      </c>
      <c r="E102">
        <v>0.1578870991147874</v>
      </c>
      <c r="F102">
        <v>3.1517263224580296E-2</v>
      </c>
      <c r="G102">
        <v>1.3422301304863582</v>
      </c>
      <c r="H102">
        <v>3.9986039786608168E-2</v>
      </c>
      <c r="I102">
        <v>4.5304440653277461E-2</v>
      </c>
      <c r="K102">
        <v>-6.8888888888888888E-3</v>
      </c>
    </row>
    <row r="103" spans="1:11" x14ac:dyDescent="0.3">
      <c r="A103">
        <v>2012</v>
      </c>
      <c r="B103" t="s">
        <v>48</v>
      </c>
      <c r="C103" t="s">
        <v>10</v>
      </c>
      <c r="D103">
        <v>-1.1436191595387475E-3</v>
      </c>
      <c r="E103">
        <v>0.1513435003631082</v>
      </c>
      <c r="F103">
        <v>3.4254278871088992E-2</v>
      </c>
      <c r="G103">
        <v>0.18318840579710144</v>
      </c>
      <c r="H103">
        <v>8.2680230445840039E-2</v>
      </c>
      <c r="I103">
        <v>4.7871123095752394E-2</v>
      </c>
      <c r="K103">
        <v>-1.0349671028313743E-2</v>
      </c>
    </row>
    <row r="104" spans="1:11" x14ac:dyDescent="0.3">
      <c r="A104">
        <v>2012</v>
      </c>
      <c r="C104" t="s">
        <v>11</v>
      </c>
      <c r="D104" t="s">
        <v>90</v>
      </c>
      <c r="E104">
        <v>0.17678023102792806</v>
      </c>
      <c r="F104">
        <v>5.1232310011569339E-2</v>
      </c>
      <c r="G104">
        <v>9.3160377358490559E-2</v>
      </c>
      <c r="H104">
        <v>7.4863332658432882E-2</v>
      </c>
      <c r="I104">
        <v>4.8817477152428596E-2</v>
      </c>
      <c r="K104">
        <v>-1.011070110701107E-2</v>
      </c>
    </row>
    <row r="105" spans="1:11" x14ac:dyDescent="0.3">
      <c r="A105">
        <v>2012</v>
      </c>
      <c r="C105" t="s">
        <v>12</v>
      </c>
      <c r="D105" t="s">
        <v>90</v>
      </c>
      <c r="E105">
        <v>0.14484756518140432</v>
      </c>
      <c r="F105">
        <v>5.2267588775103069E-2</v>
      </c>
      <c r="G105">
        <v>8.6549062844542446E-2</v>
      </c>
      <c r="H105">
        <v>0.14495130702203998</v>
      </c>
      <c r="I105">
        <v>4.9974517798337836E-2</v>
      </c>
      <c r="K105">
        <v>-9.0434526873024047E-3</v>
      </c>
    </row>
    <row r="106" spans="1:11" x14ac:dyDescent="0.3">
      <c r="A106">
        <v>2012</v>
      </c>
      <c r="B106" t="s">
        <v>49</v>
      </c>
      <c r="C106" t="s">
        <v>14</v>
      </c>
      <c r="D106">
        <v>1.7214758097443387E-2</v>
      </c>
      <c r="E106">
        <v>0.1458966565349544</v>
      </c>
      <c r="F106">
        <v>5.5314321254981459E-2</v>
      </c>
      <c r="G106">
        <v>3.5087719298245612E-2</v>
      </c>
      <c r="H106">
        <v>8.2768924302788843E-2</v>
      </c>
      <c r="I106">
        <v>5.2726488690265978E-2</v>
      </c>
      <c r="K106">
        <v>-7.4900866500220301E-3</v>
      </c>
    </row>
    <row r="107" spans="1:11" x14ac:dyDescent="0.3">
      <c r="A107">
        <v>2012</v>
      </c>
      <c r="C107" t="s">
        <v>15</v>
      </c>
      <c r="D107" t="s">
        <v>90</v>
      </c>
      <c r="E107">
        <v>0.17240896358543417</v>
      </c>
      <c r="F107">
        <v>5.2164319034116891E-2</v>
      </c>
      <c r="G107">
        <v>5.5319148936170209E-2</v>
      </c>
      <c r="H107">
        <v>3.9881393624907335E-2</v>
      </c>
      <c r="I107">
        <v>4.7841625037734176E-2</v>
      </c>
      <c r="K107">
        <v>-9.0623401300884317E-3</v>
      </c>
    </row>
    <row r="108" spans="1:11" x14ac:dyDescent="0.3">
      <c r="A108">
        <v>2012</v>
      </c>
      <c r="C108" t="s">
        <v>16</v>
      </c>
      <c r="D108" t="s">
        <v>90</v>
      </c>
      <c r="E108">
        <v>0.17004331423780913</v>
      </c>
      <c r="F108">
        <v>4.4740729003378471E-2</v>
      </c>
      <c r="G108">
        <v>2.7311744049941473E-2</v>
      </c>
      <c r="H108">
        <v>-8.1503499856170301E-3</v>
      </c>
      <c r="I108">
        <v>4.6904296969873763E-2</v>
      </c>
      <c r="K108">
        <v>-8.2153597887478919E-3</v>
      </c>
    </row>
    <row r="109" spans="1:11" x14ac:dyDescent="0.3">
      <c r="A109">
        <v>2012</v>
      </c>
      <c r="B109" t="s">
        <v>50</v>
      </c>
      <c r="C109" t="s">
        <v>18</v>
      </c>
      <c r="D109">
        <v>2.2467273760539037E-2</v>
      </c>
      <c r="E109">
        <v>5.4967221381744834E-2</v>
      </c>
      <c r="F109">
        <v>4.1272845432053722E-2</v>
      </c>
      <c r="G109">
        <v>6.4605873261205565E-2</v>
      </c>
      <c r="H109">
        <v>-5.8954933954933952E-2</v>
      </c>
      <c r="I109">
        <v>4.1903955671848118E-2</v>
      </c>
      <c r="K109">
        <v>-5.8371508792670309E-3</v>
      </c>
    </row>
    <row r="110" spans="1:11" x14ac:dyDescent="0.3">
      <c r="A110">
        <v>2013</v>
      </c>
      <c r="C110" t="s">
        <v>3</v>
      </c>
      <c r="D110" t="s">
        <v>90</v>
      </c>
      <c r="E110">
        <v>5.7728587599044145E-2</v>
      </c>
      <c r="F110">
        <v>3.5769057804734612E-2</v>
      </c>
      <c r="G110">
        <v>2.378156194950088E-2</v>
      </c>
      <c r="H110">
        <v>-0.10775288943438682</v>
      </c>
      <c r="I110">
        <v>3.9523092465166436E-2</v>
      </c>
      <c r="K110">
        <v>-9.134793910137393E-3</v>
      </c>
    </row>
    <row r="111" spans="1:11" x14ac:dyDescent="0.3">
      <c r="A111">
        <v>2013</v>
      </c>
      <c r="C111" t="s">
        <v>4</v>
      </c>
      <c r="D111" t="s">
        <v>90</v>
      </c>
      <c r="E111">
        <v>6.1463046757164401E-2</v>
      </c>
      <c r="F111">
        <v>3.1385925552859302E-2</v>
      </c>
      <c r="G111">
        <v>-5.0622846541213885E-2</v>
      </c>
      <c r="H111">
        <v>-0.1580050702028081</v>
      </c>
      <c r="I111">
        <v>4.3435709968050011E-2</v>
      </c>
      <c r="K111">
        <v>-8.6098122170266463E-3</v>
      </c>
    </row>
    <row r="112" spans="1:11" x14ac:dyDescent="0.3">
      <c r="A112">
        <v>2013</v>
      </c>
      <c r="B112" t="s">
        <v>51</v>
      </c>
      <c r="C112" t="s">
        <v>6</v>
      </c>
      <c r="D112">
        <v>-3.3064183235801591E-2</v>
      </c>
      <c r="E112">
        <v>5.531112507856694E-2</v>
      </c>
      <c r="F112">
        <v>2.3257536056870743E-2</v>
      </c>
      <c r="G112">
        <v>6.8233944954128434E-2</v>
      </c>
      <c r="H112">
        <v>-0.1410815627784813</v>
      </c>
      <c r="I112">
        <v>4.7689843367831511E-2</v>
      </c>
      <c r="K112">
        <v>-1.2666666666666666E-2</v>
      </c>
    </row>
    <row r="113" spans="1:11" x14ac:dyDescent="0.3">
      <c r="A113">
        <v>2013</v>
      </c>
      <c r="C113" t="s">
        <v>7</v>
      </c>
      <c r="D113" t="s">
        <v>90</v>
      </c>
      <c r="E113">
        <v>6.3692657651965121E-2</v>
      </c>
      <c r="F113">
        <v>2.1548043312421009E-2</v>
      </c>
      <c r="G113">
        <v>6.799020940984498E-3</v>
      </c>
      <c r="H113">
        <v>-0.1505132207558772</v>
      </c>
      <c r="I113">
        <v>5.0115290042958588E-2</v>
      </c>
      <c r="K113">
        <v>-2.3115353068376707E-3</v>
      </c>
    </row>
    <row r="114" spans="1:11" x14ac:dyDescent="0.3">
      <c r="A114">
        <v>2013</v>
      </c>
      <c r="C114" t="s">
        <v>8</v>
      </c>
      <c r="D114" t="s">
        <v>90</v>
      </c>
      <c r="E114">
        <v>5.8653966662489031E-2</v>
      </c>
      <c r="F114">
        <v>1.9903213515987967E-2</v>
      </c>
      <c r="G114">
        <v>-0.15978728792099264</v>
      </c>
      <c r="H114">
        <v>-0.15125365549642841</v>
      </c>
      <c r="I114">
        <v>5.1854467711455188E-2</v>
      </c>
      <c r="K114">
        <v>-8.9505482210785407E-4</v>
      </c>
    </row>
    <row r="115" spans="1:11" x14ac:dyDescent="0.3">
      <c r="A115">
        <v>2013</v>
      </c>
      <c r="B115" t="s">
        <v>52</v>
      </c>
      <c r="C115" t="s">
        <v>10</v>
      </c>
      <c r="D115">
        <v>-2.3719908787913715E-2</v>
      </c>
      <c r="E115">
        <v>5.8660275009461332E-2</v>
      </c>
      <c r="F115">
        <v>1.400744885252737E-2</v>
      </c>
      <c r="G115">
        <v>-2.4497795198432141E-3</v>
      </c>
      <c r="H115">
        <v>-0.17027804410354747</v>
      </c>
      <c r="I115">
        <v>4.7013578957363494E-2</v>
      </c>
      <c r="K115">
        <v>5.7518488085456041E-3</v>
      </c>
    </row>
    <row r="116" spans="1:11" x14ac:dyDescent="0.3">
      <c r="A116">
        <v>2013</v>
      </c>
      <c r="C116" t="s">
        <v>11</v>
      </c>
      <c r="D116" t="s">
        <v>90</v>
      </c>
      <c r="E116">
        <v>4.7962226640159047E-2</v>
      </c>
      <c r="F116">
        <v>2.4234339391918181E-3</v>
      </c>
      <c r="G116">
        <v>0.14401294498381878</v>
      </c>
      <c r="H116">
        <v>-0.16472804332469979</v>
      </c>
      <c r="I116">
        <v>4.2623167723583204E-2</v>
      </c>
      <c r="K116">
        <v>1.0437635130097667E-3</v>
      </c>
    </row>
    <row r="117" spans="1:11" x14ac:dyDescent="0.3">
      <c r="A117">
        <v>2013</v>
      </c>
      <c r="C117" t="s">
        <v>12</v>
      </c>
      <c r="D117" t="s">
        <v>90</v>
      </c>
      <c r="E117">
        <v>-1.6989998795035547E-2</v>
      </c>
      <c r="F117">
        <v>-3.9840418516727477E-3</v>
      </c>
      <c r="G117">
        <v>0.28310502283105021</v>
      </c>
      <c r="H117">
        <v>-0.17512758528068761</v>
      </c>
      <c r="I117">
        <v>3.7262790415472563E-2</v>
      </c>
      <c r="K117">
        <v>-3.041994361181184E-3</v>
      </c>
    </row>
    <row r="118" spans="1:11" x14ac:dyDescent="0.3">
      <c r="A118">
        <v>2013</v>
      </c>
      <c r="B118" t="s">
        <v>53</v>
      </c>
      <c r="C118" t="s">
        <v>14</v>
      </c>
      <c r="D118">
        <v>-2.1782565842866024E-2</v>
      </c>
      <c r="E118">
        <v>1.1695201350373764E-2</v>
      </c>
      <c r="F118">
        <v>-8.518463947961517E-3</v>
      </c>
      <c r="G118">
        <v>0.37129237288135591</v>
      </c>
      <c r="H118">
        <v>-0.15081409253978476</v>
      </c>
      <c r="I118">
        <v>3.4966857823788826E-2</v>
      </c>
      <c r="K118">
        <v>-2.5155371411660255E-3</v>
      </c>
    </row>
    <row r="119" spans="1:11" x14ac:dyDescent="0.3">
      <c r="A119">
        <v>2013</v>
      </c>
      <c r="C119" t="s">
        <v>15</v>
      </c>
      <c r="D119" t="s">
        <v>90</v>
      </c>
      <c r="E119">
        <v>1.0870863696093656E-2</v>
      </c>
      <c r="F119">
        <v>-8.8670111326628748E-3</v>
      </c>
      <c r="G119">
        <v>0.47681451612903225</v>
      </c>
      <c r="H119">
        <v>-0.11263187909894497</v>
      </c>
      <c r="I119">
        <v>3.3724885229448047E-2</v>
      </c>
      <c r="K119">
        <v>-5.0888708606829413E-3</v>
      </c>
    </row>
    <row r="120" spans="1:11" x14ac:dyDescent="0.3">
      <c r="A120">
        <v>2013</v>
      </c>
      <c r="C120" t="s">
        <v>16</v>
      </c>
      <c r="D120" t="s">
        <v>90</v>
      </c>
      <c r="E120">
        <v>3.2242655839503226E-3</v>
      </c>
      <c r="F120">
        <v>-7.5888480226202924E-3</v>
      </c>
      <c r="G120">
        <v>0.30117736422331942</v>
      </c>
      <c r="H120">
        <v>-6.8300464037122977E-2</v>
      </c>
      <c r="I120">
        <v>4.0135113816687447E-2</v>
      </c>
      <c r="K120">
        <v>-5.1031728422453963E-3</v>
      </c>
    </row>
    <row r="121" spans="1:11" x14ac:dyDescent="0.3">
      <c r="A121">
        <v>2013</v>
      </c>
      <c r="B121" t="s">
        <v>54</v>
      </c>
      <c r="C121" t="s">
        <v>18</v>
      </c>
      <c r="D121">
        <v>2.7130891954610215E-2</v>
      </c>
      <c r="E121">
        <v>8.7237093690248572E-3</v>
      </c>
      <c r="F121">
        <v>-1.1934872822433181E-3</v>
      </c>
      <c r="G121">
        <v>0.16434378629500582</v>
      </c>
      <c r="H121">
        <v>-3.2820724532975541E-2</v>
      </c>
      <c r="I121">
        <v>3.9443069764006453E-2</v>
      </c>
      <c r="K121">
        <v>-4.1620215533259008E-3</v>
      </c>
    </row>
    <row r="122" spans="1:11" x14ac:dyDescent="0.3">
      <c r="A122">
        <v>2014</v>
      </c>
      <c r="C122" t="s">
        <v>3</v>
      </c>
      <c r="D122" t="s">
        <v>90</v>
      </c>
      <c r="E122">
        <v>-8.3234244946492266E-4</v>
      </c>
      <c r="F122">
        <v>-3.5680489841358196E-3</v>
      </c>
      <c r="G122">
        <v>0.17264123888729566</v>
      </c>
      <c r="H122">
        <v>5.0037255688657079E-2</v>
      </c>
      <c r="I122">
        <v>4.9104728026183771E-2</v>
      </c>
      <c r="K122">
        <v>-7.4201768850247337E-3</v>
      </c>
    </row>
    <row r="123" spans="1:11" x14ac:dyDescent="0.3">
      <c r="A123">
        <v>2014</v>
      </c>
      <c r="C123" t="s">
        <v>4</v>
      </c>
      <c r="D123" t="s">
        <v>90</v>
      </c>
      <c r="E123">
        <v>-6.1574896388395502E-3</v>
      </c>
      <c r="F123">
        <v>-4.7388631167735781E-3</v>
      </c>
      <c r="G123">
        <v>0.17280848687883862</v>
      </c>
      <c r="H123">
        <v>8.1581842394765791E-2</v>
      </c>
      <c r="I123">
        <v>4.6859770114941572E-2</v>
      </c>
      <c r="K123">
        <v>-1.175413640787602E-2</v>
      </c>
    </row>
    <row r="124" spans="1:11" x14ac:dyDescent="0.3">
      <c r="A124">
        <v>2014</v>
      </c>
      <c r="B124" t="s">
        <v>55</v>
      </c>
      <c r="C124" t="s">
        <v>6</v>
      </c>
      <c r="D124">
        <v>6.7866580312480843E-2</v>
      </c>
      <c r="E124">
        <v>-1.8106015485407981E-2</v>
      </c>
      <c r="F124">
        <v>-3.5070335506209678E-3</v>
      </c>
      <c r="G124">
        <v>0.12667740203972089</v>
      </c>
      <c r="H124">
        <v>9.2284169715502642E-2</v>
      </c>
      <c r="I124">
        <v>5.052687473106935E-2</v>
      </c>
      <c r="K124">
        <v>-5.4017555705604325E-3</v>
      </c>
    </row>
    <row r="125" spans="1:11" x14ac:dyDescent="0.3">
      <c r="A125">
        <v>2014</v>
      </c>
      <c r="C125" t="s">
        <v>7</v>
      </c>
      <c r="D125" t="s">
        <v>90</v>
      </c>
      <c r="E125">
        <v>-2.6850421765474634E-2</v>
      </c>
      <c r="F125">
        <v>-4.558652243938051E-3</v>
      </c>
      <c r="G125">
        <v>0.17098865478119935</v>
      </c>
      <c r="H125">
        <v>0.14321510106353361</v>
      </c>
      <c r="I125">
        <v>4.8315824958773047E-2</v>
      </c>
      <c r="K125">
        <v>-8.3707025411061294E-3</v>
      </c>
    </row>
    <row r="126" spans="1:11" x14ac:dyDescent="0.3">
      <c r="A126">
        <v>2014</v>
      </c>
      <c r="C126" t="s">
        <v>8</v>
      </c>
      <c r="D126" t="s">
        <v>90</v>
      </c>
      <c r="E126">
        <v>-1.7521013377530485E-2</v>
      </c>
      <c r="F126">
        <v>-1.4663982916181119E-3</v>
      </c>
      <c r="G126">
        <v>0.20464135021097046</v>
      </c>
      <c r="H126">
        <v>0.17391549932218708</v>
      </c>
      <c r="I126">
        <v>4.4198644369233056E-2</v>
      </c>
      <c r="K126">
        <v>-1.3736468831653602E-2</v>
      </c>
    </row>
    <row r="127" spans="1:11" x14ac:dyDescent="0.3">
      <c r="A127">
        <v>2014</v>
      </c>
      <c r="B127" t="s">
        <v>56</v>
      </c>
      <c r="C127" t="s">
        <v>10</v>
      </c>
      <c r="D127">
        <v>7.2370464063774564E-2</v>
      </c>
      <c r="E127">
        <v>-1.6205910390848427E-2</v>
      </c>
      <c r="F127">
        <v>-1.3891744414129572E-4</v>
      </c>
      <c r="G127">
        <v>0.21414538310412573</v>
      </c>
      <c r="H127">
        <v>0.2148717356135891</v>
      </c>
      <c r="I127">
        <v>4.9509799475789658E-2</v>
      </c>
      <c r="K127">
        <v>-1.4928698752228164E-2</v>
      </c>
    </row>
    <row r="128" spans="1:11" x14ac:dyDescent="0.3">
      <c r="A128">
        <v>2014</v>
      </c>
      <c r="C128" t="s">
        <v>11</v>
      </c>
      <c r="D128" t="s">
        <v>90</v>
      </c>
      <c r="E128">
        <v>-1.7666587621531896E-2</v>
      </c>
      <c r="F128">
        <v>-7.8238497111108654E-3</v>
      </c>
      <c r="G128">
        <v>0.27298444130127297</v>
      </c>
      <c r="H128">
        <v>0.19112589502170604</v>
      </c>
      <c r="I128">
        <v>5.1884953907234049E-2</v>
      </c>
      <c r="K128">
        <v>-1.2512102480077456E-2</v>
      </c>
    </row>
    <row r="129" spans="1:11" x14ac:dyDescent="0.3">
      <c r="A129">
        <v>2014</v>
      </c>
      <c r="C129" t="s">
        <v>12</v>
      </c>
      <c r="D129" t="s">
        <v>90</v>
      </c>
      <c r="E129">
        <v>3.6038244667810741E-2</v>
      </c>
      <c r="F129">
        <v>-1.5608189747918633E-2</v>
      </c>
      <c r="G129">
        <v>0.10122578094108343</v>
      </c>
      <c r="H129">
        <v>0.15049386736133724</v>
      </c>
      <c r="I129">
        <v>5.7287870197887947E-2</v>
      </c>
      <c r="K129">
        <v>-8.9305648582272829E-3</v>
      </c>
    </row>
    <row r="130" spans="1:11" x14ac:dyDescent="0.3">
      <c r="A130">
        <v>2014</v>
      </c>
      <c r="B130" t="s">
        <v>57</v>
      </c>
      <c r="C130" t="s">
        <v>14</v>
      </c>
      <c r="D130">
        <v>6.1438161758377935E-2</v>
      </c>
      <c r="E130">
        <v>8.6997974019783104E-3</v>
      </c>
      <c r="F130">
        <v>-1.0809739773677954E-2</v>
      </c>
      <c r="G130">
        <v>0.14909231363460795</v>
      </c>
      <c r="H130">
        <v>0.15132968639982669</v>
      </c>
      <c r="I130">
        <v>6.33522829489436E-2</v>
      </c>
      <c r="K130">
        <v>-9.3457943925233638E-3</v>
      </c>
    </row>
    <row r="131" spans="1:11" x14ac:dyDescent="0.3">
      <c r="A131">
        <v>2014</v>
      </c>
      <c r="C131" t="s">
        <v>15</v>
      </c>
      <c r="D131" t="s">
        <v>90</v>
      </c>
      <c r="E131">
        <v>-5.90876861262113E-4</v>
      </c>
      <c r="F131">
        <v>-7.0879997368723992E-3</v>
      </c>
      <c r="G131">
        <v>4.6416382252559729E-2</v>
      </c>
      <c r="H131">
        <v>0.15306341045415595</v>
      </c>
      <c r="I131">
        <v>6.3756911044186654E-2</v>
      </c>
      <c r="K131">
        <v>-1.7790956263899185E-3</v>
      </c>
    </row>
    <row r="132" spans="1:11" x14ac:dyDescent="0.3">
      <c r="A132">
        <v>2014</v>
      </c>
      <c r="C132" t="s">
        <v>16</v>
      </c>
      <c r="D132" t="s">
        <v>90</v>
      </c>
      <c r="E132">
        <v>1.071301035591001E-2</v>
      </c>
      <c r="F132">
        <v>-7.1065214068947447E-3</v>
      </c>
      <c r="G132">
        <v>6.1295971978984239E-2</v>
      </c>
      <c r="H132">
        <v>0.15413748378728923</v>
      </c>
      <c r="I132">
        <v>5.7188230465891436E-2</v>
      </c>
      <c r="K132">
        <v>8.1772227178114783E-4</v>
      </c>
    </row>
    <row r="133" spans="1:11" x14ac:dyDescent="0.3">
      <c r="A133">
        <v>2014</v>
      </c>
      <c r="B133" t="s">
        <v>58</v>
      </c>
      <c r="C133" t="s">
        <v>18</v>
      </c>
      <c r="D133">
        <v>-6.8123945280505645E-3</v>
      </c>
      <c r="E133">
        <v>5.0941831536547803E-3</v>
      </c>
      <c r="F133">
        <v>-4.5329971497478621E-3</v>
      </c>
      <c r="G133">
        <v>9.1022443890274321E-2</v>
      </c>
      <c r="H133">
        <v>0.11738341692455448</v>
      </c>
      <c r="I133">
        <v>5.8758216379463865E-2</v>
      </c>
      <c r="K133">
        <v>6.1198596910217182E-3</v>
      </c>
    </row>
    <row r="134" spans="1:11" x14ac:dyDescent="0.3">
      <c r="A134">
        <v>2015</v>
      </c>
      <c r="C134" t="s">
        <v>3</v>
      </c>
      <c r="D134" t="s">
        <v>90</v>
      </c>
      <c r="E134">
        <v>2.4991074616208496E-3</v>
      </c>
      <c r="F134">
        <v>2.3630096810774879E-3</v>
      </c>
      <c r="G134">
        <v>-0.1354854487649792</v>
      </c>
      <c r="H134">
        <v>0.10332969432314411</v>
      </c>
      <c r="I134">
        <v>4.1178372615334247E-2</v>
      </c>
      <c r="K134">
        <v>1.4120667522464698E-2</v>
      </c>
    </row>
    <row r="135" spans="1:11" x14ac:dyDescent="0.3">
      <c r="A135">
        <v>2015</v>
      </c>
      <c r="C135" t="s">
        <v>4</v>
      </c>
      <c r="D135" t="s">
        <v>90</v>
      </c>
      <c r="E135">
        <v>1.0484927916120577E-2</v>
      </c>
      <c r="F135">
        <v>6.6291997011563462E-3</v>
      </c>
      <c r="G135">
        <v>-0.14496548440847418</v>
      </c>
      <c r="H135">
        <v>0.10808351177730192</v>
      </c>
      <c r="I135">
        <v>4.0054108181227267E-2</v>
      </c>
      <c r="K135">
        <v>1.840909090909091E-2</v>
      </c>
    </row>
    <row r="136" spans="1:11" x14ac:dyDescent="0.3">
      <c r="A136">
        <v>2015</v>
      </c>
      <c r="B136" t="s">
        <v>59</v>
      </c>
      <c r="C136" t="s">
        <v>6</v>
      </c>
      <c r="D136">
        <v>-2.9416069938874492E-2</v>
      </c>
      <c r="E136">
        <v>2.9115613247604026E-2</v>
      </c>
      <c r="F136">
        <v>1.4010468747381417E-2</v>
      </c>
      <c r="G136">
        <v>-0.10933777989518818</v>
      </c>
      <c r="H136">
        <v>0.10193470979353098</v>
      </c>
      <c r="I136">
        <v>3.736012828110296E-2</v>
      </c>
      <c r="K136">
        <v>1.8480802594855548E-2</v>
      </c>
    </row>
    <row r="137" spans="1:11" x14ac:dyDescent="0.3">
      <c r="A137">
        <v>2015</v>
      </c>
      <c r="C137" t="s">
        <v>7</v>
      </c>
      <c r="D137" t="s">
        <v>90</v>
      </c>
      <c r="E137">
        <v>2.7225003052130388E-2</v>
      </c>
      <c r="F137">
        <v>2.1699576197647532E-2</v>
      </c>
      <c r="G137">
        <v>-0.13402537485582469</v>
      </c>
      <c r="H137">
        <v>8.9425746432224437E-2</v>
      </c>
      <c r="I137">
        <v>3.5711802537806349E-2</v>
      </c>
      <c r="K137">
        <v>1.8465480856195357E-2</v>
      </c>
    </row>
    <row r="138" spans="1:11" x14ac:dyDescent="0.3">
      <c r="A138">
        <v>2015</v>
      </c>
      <c r="C138" t="s">
        <v>8</v>
      </c>
      <c r="D138" t="s">
        <v>90</v>
      </c>
      <c r="E138">
        <v>1.1688155199421617E-2</v>
      </c>
      <c r="F138">
        <v>2.2541990529795407E-2</v>
      </c>
      <c r="G138">
        <v>-0.56167125344008006</v>
      </c>
      <c r="H138">
        <v>8.3048645527594667E-2</v>
      </c>
      <c r="I138">
        <v>4.0928761361858398E-2</v>
      </c>
      <c r="K138">
        <v>2.5130573007342366E-2</v>
      </c>
    </row>
    <row r="139" spans="1:11" x14ac:dyDescent="0.3">
      <c r="A139">
        <v>2015</v>
      </c>
      <c r="B139" t="s">
        <v>60</v>
      </c>
      <c r="C139" t="s">
        <v>10</v>
      </c>
      <c r="D139">
        <v>-2.2961225924828806E-2</v>
      </c>
      <c r="E139">
        <v>2.8221899224806203E-2</v>
      </c>
      <c r="F139">
        <v>1.9189943202658693E-2</v>
      </c>
      <c r="G139">
        <v>-0.23422330097087379</v>
      </c>
      <c r="H139">
        <v>7.4380558329766491E-2</v>
      </c>
      <c r="I139">
        <v>3.5145178015900731E-2</v>
      </c>
      <c r="K139">
        <v>2.5936816708135413E-2</v>
      </c>
    </row>
    <row r="140" spans="1:11" x14ac:dyDescent="0.3">
      <c r="A140">
        <v>2015</v>
      </c>
      <c r="C140" t="s">
        <v>11</v>
      </c>
      <c r="D140" t="s">
        <v>90</v>
      </c>
      <c r="E140">
        <v>1.9915509957754977E-2</v>
      </c>
      <c r="F140">
        <v>3.5694525945175623E-2</v>
      </c>
      <c r="G140">
        <v>-0.27814814814814814</v>
      </c>
      <c r="H140">
        <v>7.9945093955601843E-2</v>
      </c>
      <c r="I140">
        <v>2.8557887026584398E-2</v>
      </c>
      <c r="K140">
        <v>2.9036880609397391E-2</v>
      </c>
    </row>
    <row r="141" spans="1:11" x14ac:dyDescent="0.3">
      <c r="A141">
        <v>2015</v>
      </c>
      <c r="C141" t="s">
        <v>12</v>
      </c>
      <c r="D141" t="s">
        <v>90</v>
      </c>
      <c r="E141">
        <v>2.6620918125887363E-2</v>
      </c>
      <c r="F141">
        <v>3.6195088049679969E-2</v>
      </c>
      <c r="G141">
        <v>-0.29228007181328547</v>
      </c>
      <c r="H141">
        <v>6.519175432803434E-2</v>
      </c>
      <c r="I141">
        <v>2.4938504881308658E-2</v>
      </c>
      <c r="K141">
        <v>2.4780355936021625E-2</v>
      </c>
    </row>
    <row r="142" spans="1:11" x14ac:dyDescent="0.3">
      <c r="A142">
        <v>2015</v>
      </c>
      <c r="B142" t="s">
        <v>61</v>
      </c>
      <c r="C142" t="s">
        <v>14</v>
      </c>
      <c r="D142">
        <v>-2.4339944344777115E-2</v>
      </c>
      <c r="E142">
        <v>2.3156899810964082E-2</v>
      </c>
      <c r="F142">
        <v>3.2243885068215711E-2</v>
      </c>
      <c r="G142">
        <v>-0.32873949579831935</v>
      </c>
      <c r="H142">
        <v>5.593451568894952E-2</v>
      </c>
      <c r="I142">
        <v>2.3237321828870582E-2</v>
      </c>
      <c r="K142">
        <v>2.0215633423180591E-2</v>
      </c>
    </row>
    <row r="143" spans="1:11" x14ac:dyDescent="0.3">
      <c r="A143">
        <v>2015</v>
      </c>
      <c r="C143" t="s">
        <v>15</v>
      </c>
      <c r="D143" t="s">
        <v>90</v>
      </c>
      <c r="E143">
        <v>2.6959914863426748E-2</v>
      </c>
      <c r="F143">
        <v>2.90788834415441E-2</v>
      </c>
      <c r="G143">
        <v>-0.35485975212002607</v>
      </c>
      <c r="H143">
        <v>1.5281003251277287E-2</v>
      </c>
      <c r="I143">
        <v>2.3409703617940088E-2</v>
      </c>
      <c r="K143">
        <v>1.3738303876429526E-2</v>
      </c>
    </row>
    <row r="144" spans="1:11" x14ac:dyDescent="0.3">
      <c r="A144">
        <v>2015</v>
      </c>
      <c r="C144" t="s">
        <v>16</v>
      </c>
      <c r="D144" t="s">
        <v>90</v>
      </c>
      <c r="E144">
        <v>2.3436579908138029E-2</v>
      </c>
      <c r="F144">
        <v>3.035017316255291E-2</v>
      </c>
      <c r="G144">
        <v>-0.31380638063806382</v>
      </c>
      <c r="H144">
        <v>1.2856243819113548E-2</v>
      </c>
      <c r="I144">
        <v>2.1291857953011566E-2</v>
      </c>
      <c r="K144">
        <v>1.0621703929287678E-2</v>
      </c>
    </row>
    <row r="145" spans="1:11" x14ac:dyDescent="0.3">
      <c r="A145">
        <v>2015</v>
      </c>
      <c r="B145" t="s">
        <v>62</v>
      </c>
      <c r="C145" t="s">
        <v>18</v>
      </c>
      <c r="D145">
        <v>-5.5103680119104716E-3</v>
      </c>
      <c r="E145">
        <v>2.5813295615275813E-2</v>
      </c>
      <c r="F145">
        <v>2.5510288360414728E-2</v>
      </c>
      <c r="G145">
        <v>-0.27817142857142857</v>
      </c>
      <c r="H145">
        <v>-1.1698978130073536E-2</v>
      </c>
      <c r="I145">
        <v>2.0235748143797857E-2</v>
      </c>
      <c r="K145">
        <v>3.4863882501298122E-3</v>
      </c>
    </row>
    <row r="146" spans="1:11" x14ac:dyDescent="0.3">
      <c r="A146">
        <v>2016</v>
      </c>
      <c r="C146" t="s">
        <v>3</v>
      </c>
      <c r="D146" t="s">
        <v>90</v>
      </c>
      <c r="E146">
        <v>2.7065527065527065E-2</v>
      </c>
      <c r="F146">
        <v>2.1523474073743814E-2</v>
      </c>
      <c r="G146">
        <v>-5.6294200848656294E-2</v>
      </c>
      <c r="H146">
        <v>-4.0567951318458417E-3</v>
      </c>
      <c r="I146">
        <v>2.4920052710653295E-2</v>
      </c>
      <c r="K146">
        <v>1.7125837676842889E-3</v>
      </c>
    </row>
    <row r="147" spans="1:11" x14ac:dyDescent="0.3">
      <c r="A147">
        <v>2016</v>
      </c>
      <c r="C147" t="s">
        <v>4</v>
      </c>
      <c r="D147" t="s">
        <v>90</v>
      </c>
      <c r="E147">
        <v>1.9926895413276736E-2</v>
      </c>
      <c r="F147">
        <v>2.3096479033160342E-2</v>
      </c>
      <c r="G147">
        <v>-2.9510022271714922E-2</v>
      </c>
      <c r="H147">
        <v>-8.9376298371902016E-3</v>
      </c>
      <c r="I147">
        <v>2.9914024627131081E-2</v>
      </c>
      <c r="K147">
        <v>9.6704604626943387E-4</v>
      </c>
    </row>
    <row r="148" spans="1:11" x14ac:dyDescent="0.3">
      <c r="A148">
        <v>2016</v>
      </c>
      <c r="B148" t="s">
        <v>63</v>
      </c>
      <c r="C148" t="s">
        <v>6</v>
      </c>
      <c r="D148">
        <v>2.0986391976901862E-2</v>
      </c>
      <c r="E148">
        <v>2.2633502298715077E-2</v>
      </c>
      <c r="F148">
        <v>1.9706143226254292E-2</v>
      </c>
      <c r="G148">
        <v>-1.9256485691361326E-2</v>
      </c>
      <c r="H148">
        <v>-3.956083839941929E-2</v>
      </c>
      <c r="I148">
        <v>2.5891544503717407E-2</v>
      </c>
      <c r="K148">
        <v>3.5550288846096876E-3</v>
      </c>
    </row>
    <row r="149" spans="1:11" x14ac:dyDescent="0.3">
      <c r="A149">
        <v>2016</v>
      </c>
      <c r="C149" t="s">
        <v>7</v>
      </c>
      <c r="D149" t="s">
        <v>90</v>
      </c>
      <c r="E149">
        <v>3.4109816971713808E-2</v>
      </c>
      <c r="F149">
        <v>1.607697660783465E-2</v>
      </c>
      <c r="G149">
        <v>-0.29781566329248799</v>
      </c>
      <c r="H149">
        <v>-2.8837126123306658E-2</v>
      </c>
      <c r="I149">
        <v>2.4410710839228439E-2</v>
      </c>
      <c r="K149">
        <v>4.8101827869459039E-3</v>
      </c>
    </row>
    <row r="150" spans="1:11" x14ac:dyDescent="0.3">
      <c r="A150">
        <v>2016</v>
      </c>
      <c r="C150" t="s">
        <v>8</v>
      </c>
      <c r="D150" t="s">
        <v>90</v>
      </c>
      <c r="E150">
        <v>4.0495474035254886E-2</v>
      </c>
      <c r="F150">
        <v>1.8282593856655292E-2</v>
      </c>
      <c r="G150">
        <v>0.32191780821917809</v>
      </c>
      <c r="H150">
        <v>-4.6203740725931849E-2</v>
      </c>
      <c r="I150">
        <v>2.187197382041554E-2</v>
      </c>
      <c r="K150">
        <v>4.0611385955844348E-3</v>
      </c>
    </row>
    <row r="151" spans="1:11" x14ac:dyDescent="0.3">
      <c r="A151">
        <v>2016</v>
      </c>
      <c r="B151" t="s">
        <v>64</v>
      </c>
      <c r="C151" t="s">
        <v>10</v>
      </c>
      <c r="D151">
        <v>-2.6596268204631961E-3</v>
      </c>
      <c r="E151">
        <v>3.4279656025444694E-2</v>
      </c>
      <c r="F151">
        <v>1.9095811681053051E-2</v>
      </c>
      <c r="G151">
        <v>6.0221870047543584E-2</v>
      </c>
      <c r="H151">
        <v>-1.2482847151520517E-2</v>
      </c>
      <c r="I151">
        <v>2.3566831125246549E-2</v>
      </c>
      <c r="K151">
        <v>5.1444109649445135E-3</v>
      </c>
    </row>
    <row r="152" spans="1:11" x14ac:dyDescent="0.3">
      <c r="A152">
        <v>2016</v>
      </c>
      <c r="C152" t="s">
        <v>11</v>
      </c>
      <c r="D152" t="s">
        <v>90</v>
      </c>
      <c r="E152">
        <v>3.6686390532544378E-3</v>
      </c>
      <c r="F152">
        <v>5.2557170762240852E-3</v>
      </c>
      <c r="G152">
        <v>4.3099025141098E-2</v>
      </c>
      <c r="H152">
        <v>-5.0227910238429173E-2</v>
      </c>
      <c r="I152">
        <v>2.7630928543301677E-2</v>
      </c>
      <c r="K152">
        <v>8.7950747581354446E-4</v>
      </c>
    </row>
    <row r="153" spans="1:11" x14ac:dyDescent="0.3">
      <c r="A153">
        <v>2016</v>
      </c>
      <c r="C153" t="s">
        <v>12</v>
      </c>
      <c r="D153" t="s">
        <v>90</v>
      </c>
      <c r="E153">
        <v>2.7659329261265415E-2</v>
      </c>
      <c r="F153">
        <v>1.1493942016443099E-2</v>
      </c>
      <c r="G153">
        <v>7.6103500761035003E-2</v>
      </c>
      <c r="H153">
        <v>4.3842168194499799E-3</v>
      </c>
      <c r="I153">
        <v>2.5253489897773519E-2</v>
      </c>
      <c r="K153">
        <v>6.3750274785667176E-3</v>
      </c>
    </row>
    <row r="154" spans="1:11" x14ac:dyDescent="0.3">
      <c r="A154">
        <v>2016</v>
      </c>
      <c r="B154" t="s">
        <v>65</v>
      </c>
      <c r="C154" t="s">
        <v>14</v>
      </c>
      <c r="D154">
        <v>-1.3402831040917088E-2</v>
      </c>
      <c r="E154">
        <v>3.8337182448036952E-2</v>
      </c>
      <c r="F154">
        <v>1.1675354006867221E-2</v>
      </c>
      <c r="G154">
        <v>-4.6069103655483223E-2</v>
      </c>
      <c r="H154">
        <v>-9.5785440613026813E-3</v>
      </c>
      <c r="I154">
        <v>2.6826606702931938E-2</v>
      </c>
      <c r="K154">
        <v>9.9075297225891673E-3</v>
      </c>
    </row>
    <row r="155" spans="1:11" x14ac:dyDescent="0.3">
      <c r="A155">
        <v>2016</v>
      </c>
      <c r="C155" t="s">
        <v>15</v>
      </c>
      <c r="D155" t="s">
        <v>90</v>
      </c>
      <c r="E155">
        <v>4.3523316062176166E-2</v>
      </c>
      <c r="F155">
        <v>1.4732154832479413E-2</v>
      </c>
      <c r="G155">
        <v>-3.5894843276036398E-2</v>
      </c>
      <c r="H155">
        <v>3.3395855254128733E-3</v>
      </c>
      <c r="I155">
        <v>2.7135271724319565E-2</v>
      </c>
      <c r="K155">
        <v>1.5236978975899202E-2</v>
      </c>
    </row>
    <row r="156" spans="1:11" x14ac:dyDescent="0.3">
      <c r="A156">
        <v>2016</v>
      </c>
      <c r="C156" t="s">
        <v>16</v>
      </c>
      <c r="D156" t="s">
        <v>90</v>
      </c>
      <c r="E156">
        <v>6.2485615650172611E-2</v>
      </c>
      <c r="F156">
        <v>1.4496001195106465E-2</v>
      </c>
      <c r="G156">
        <v>-1.1222444889779559E-2</v>
      </c>
      <c r="H156">
        <v>-4.0431386472572342E-2</v>
      </c>
      <c r="I156">
        <v>3.1441343921202014E-2</v>
      </c>
      <c r="K156">
        <v>1.4625900338086138E-2</v>
      </c>
    </row>
    <row r="157" spans="1:11" x14ac:dyDescent="0.3">
      <c r="A157">
        <v>2016</v>
      </c>
      <c r="B157" t="s">
        <v>66</v>
      </c>
      <c r="C157" t="s">
        <v>18</v>
      </c>
      <c r="D157">
        <v>-1.5974509459069641E-2</v>
      </c>
      <c r="E157">
        <v>5.9864414569688613E-2</v>
      </c>
      <c r="F157">
        <v>1.4040569998818767E-2</v>
      </c>
      <c r="G157">
        <v>-5.0664977834072198E-3</v>
      </c>
      <c r="H157">
        <v>-9.3250229501860172E-3</v>
      </c>
      <c r="I157">
        <v>3.1692254557714197E-2</v>
      </c>
      <c r="K157">
        <v>1.6706091070372561E-2</v>
      </c>
    </row>
    <row r="158" spans="1:11" x14ac:dyDescent="0.3">
      <c r="A158">
        <v>2017</v>
      </c>
      <c r="C158" t="s">
        <v>3</v>
      </c>
      <c r="D158" t="s">
        <v>90</v>
      </c>
      <c r="E158">
        <v>6.3800277392510402E-2</v>
      </c>
      <c r="F158">
        <v>1.8112976965967244E-3</v>
      </c>
      <c r="G158">
        <v>4.4664268585131894E-2</v>
      </c>
      <c r="H158">
        <v>6.5570513138939945E-3</v>
      </c>
      <c r="I158">
        <v>3.7498976332814807E-2</v>
      </c>
      <c r="K158">
        <v>1.6130231175202556E-2</v>
      </c>
    </row>
    <row r="159" spans="1:11" x14ac:dyDescent="0.3">
      <c r="A159">
        <v>2017</v>
      </c>
      <c r="C159" t="s">
        <v>4</v>
      </c>
      <c r="D159" t="s">
        <v>90</v>
      </c>
      <c r="E159">
        <v>6.404624277456647E-2</v>
      </c>
      <c r="F159">
        <v>-6.9241055235847266E-3</v>
      </c>
      <c r="G159">
        <v>4.7045324153757888E-2</v>
      </c>
      <c r="H159">
        <v>2.3983620941795847E-2</v>
      </c>
      <c r="I159">
        <v>3.845081510151882E-2</v>
      </c>
      <c r="K159">
        <v>1.8133174791914387E-2</v>
      </c>
    </row>
    <row r="160" spans="1:11" x14ac:dyDescent="0.3">
      <c r="A160">
        <v>2017</v>
      </c>
      <c r="B160" t="s">
        <v>67</v>
      </c>
      <c r="C160" t="s">
        <v>6</v>
      </c>
      <c r="D160">
        <v>-2.67621617541378E-2</v>
      </c>
      <c r="E160">
        <v>6.5360230547550427E-2</v>
      </c>
      <c r="F160">
        <v>-3.2037775400607258E-3</v>
      </c>
      <c r="G160">
        <v>2.317971093536951E-2</v>
      </c>
      <c r="H160">
        <v>3.5569201700519602E-2</v>
      </c>
      <c r="I160">
        <v>3.9306566653291165E-2</v>
      </c>
      <c r="K160">
        <v>1.808118081180812E-2</v>
      </c>
    </row>
    <row r="161" spans="1:11" x14ac:dyDescent="0.3">
      <c r="A161">
        <v>2017</v>
      </c>
      <c r="C161" t="s">
        <v>7</v>
      </c>
      <c r="D161" t="s">
        <v>90</v>
      </c>
      <c r="E161">
        <v>6.6544075393632912E-2</v>
      </c>
      <c r="F161">
        <v>2.3620645954559919E-3</v>
      </c>
      <c r="G161">
        <v>0.41047040971168436</v>
      </c>
      <c r="H161">
        <v>4.0051560629776268E-3</v>
      </c>
      <c r="I161">
        <v>4.4651780009501749E-2</v>
      </c>
      <c r="K161">
        <v>1.3919575784357048E-2</v>
      </c>
    </row>
    <row r="162" spans="1:11" x14ac:dyDescent="0.3">
      <c r="A162">
        <v>2017</v>
      </c>
      <c r="C162" t="s">
        <v>8</v>
      </c>
      <c r="D162" t="s">
        <v>90</v>
      </c>
      <c r="E162">
        <v>6.307234432234432E-2</v>
      </c>
      <c r="F162">
        <v>-2.4722077727070409E-3</v>
      </c>
      <c r="G162">
        <v>-6.5198618307426598E-2</v>
      </c>
      <c r="H162">
        <v>9.6883879081466305E-3</v>
      </c>
      <c r="I162">
        <v>4.424547415201615E-2</v>
      </c>
      <c r="K162">
        <v>1.956170025003677E-2</v>
      </c>
    </row>
    <row r="163" spans="1:11" x14ac:dyDescent="0.3">
      <c r="A163">
        <v>2017</v>
      </c>
      <c r="B163" t="s">
        <v>68</v>
      </c>
      <c r="C163" t="s">
        <v>10</v>
      </c>
      <c r="D163">
        <v>-3.2792613069148081E-2</v>
      </c>
      <c r="E163">
        <v>6.7425968109339401E-2</v>
      </c>
      <c r="F163">
        <v>-2.5790158004847692E-3</v>
      </c>
      <c r="G163">
        <v>4.6337817638266068E-2</v>
      </c>
      <c r="H163">
        <v>-4.7066206463759024E-2</v>
      </c>
      <c r="I163">
        <v>4.5681428920969061E-2</v>
      </c>
      <c r="K163">
        <v>1.8936901367258903E-2</v>
      </c>
    </row>
    <row r="164" spans="1:11" x14ac:dyDescent="0.3">
      <c r="A164">
        <v>2017</v>
      </c>
      <c r="C164" t="s">
        <v>11</v>
      </c>
      <c r="D164" t="s">
        <v>90</v>
      </c>
      <c r="E164">
        <v>-4.4688126400188655E-2</v>
      </c>
      <c r="F164">
        <v>-1.6532829475673122E-3</v>
      </c>
      <c r="G164">
        <v>4.5253320216428923E-2</v>
      </c>
      <c r="H164">
        <v>5.0299953853253348E-3</v>
      </c>
      <c r="I164">
        <v>5.1101853135166332E-2</v>
      </c>
      <c r="K164">
        <v>2.3579379027533685E-2</v>
      </c>
    </row>
    <row r="165" spans="1:11" x14ac:dyDescent="0.3">
      <c r="A165">
        <v>2017</v>
      </c>
      <c r="C165" t="s">
        <v>12</v>
      </c>
      <c r="D165" t="s">
        <v>90</v>
      </c>
      <c r="E165">
        <v>-5.2596164629359649E-2</v>
      </c>
      <c r="F165">
        <v>-6.138873292157964E-3</v>
      </c>
      <c r="G165">
        <v>-5.6105610561056105E-2</v>
      </c>
      <c r="H165">
        <v>-1.7636684303350969E-2</v>
      </c>
      <c r="I165">
        <v>5.7743398671633951E-2</v>
      </c>
      <c r="K165">
        <v>2.621231979030144E-2</v>
      </c>
    </row>
    <row r="166" spans="1:11" x14ac:dyDescent="0.3">
      <c r="A166">
        <v>2017</v>
      </c>
      <c r="B166" t="s">
        <v>69</v>
      </c>
      <c r="C166" t="s">
        <v>14</v>
      </c>
      <c r="D166">
        <v>-3.685747171293545E-2</v>
      </c>
      <c r="E166">
        <v>-6.2611209964412814E-2</v>
      </c>
      <c r="F166">
        <v>-3.0316754135919226E-3</v>
      </c>
      <c r="G166">
        <v>-2.0472440944881889E-2</v>
      </c>
      <c r="H166">
        <v>-2.9643290900094463E-2</v>
      </c>
      <c r="I166">
        <v>5.3974413680388113E-2</v>
      </c>
      <c r="K166">
        <v>2.4852844996729889E-2</v>
      </c>
    </row>
    <row r="167" spans="1:11" x14ac:dyDescent="0.3">
      <c r="A167">
        <v>2017</v>
      </c>
      <c r="C167" t="s">
        <v>15</v>
      </c>
      <c r="D167" t="s">
        <v>90</v>
      </c>
      <c r="E167">
        <v>-7.0065099856559634E-2</v>
      </c>
      <c r="F167">
        <v>-5.5725622683606407E-3</v>
      </c>
      <c r="G167">
        <v>-7.341373885684321E-3</v>
      </c>
      <c r="H167">
        <v>2.7904431880357468E-2</v>
      </c>
      <c r="I167">
        <v>5.2225786482075667E-2</v>
      </c>
      <c r="K167">
        <v>2.3955552348654305E-2</v>
      </c>
    </row>
    <row r="168" spans="1:11" x14ac:dyDescent="0.3">
      <c r="A168">
        <v>2017</v>
      </c>
      <c r="C168" t="s">
        <v>16</v>
      </c>
      <c r="D168" t="s">
        <v>90</v>
      </c>
      <c r="E168">
        <v>-7.8522690349832128E-2</v>
      </c>
      <c r="F168">
        <v>-1.0991438248101478E-3</v>
      </c>
      <c r="G168">
        <v>2.3510336441021483E-2</v>
      </c>
      <c r="H168">
        <v>5.4576569076360944E-2</v>
      </c>
      <c r="I168">
        <v>5.6022880215343553E-2</v>
      </c>
      <c r="K168">
        <v>2.7091633466135457E-2</v>
      </c>
    </row>
    <row r="169" spans="1:11" x14ac:dyDescent="0.3">
      <c r="A169">
        <v>2017</v>
      </c>
      <c r="B169" t="s">
        <v>70</v>
      </c>
      <c r="C169" t="s">
        <v>18</v>
      </c>
      <c r="D169">
        <v>-3.6831970601143432E-2</v>
      </c>
      <c r="E169">
        <v>-8.065915004336513E-2</v>
      </c>
      <c r="F169">
        <v>-8.1541451120135976E-4</v>
      </c>
      <c r="G169">
        <v>5.3787396562698916E-2</v>
      </c>
      <c r="H169">
        <v>4.4235271166601642E-2</v>
      </c>
      <c r="I169">
        <v>5.67666446146615E-2</v>
      </c>
      <c r="K169">
        <v>3.0173040570015994E-2</v>
      </c>
    </row>
    <row r="170" spans="1:11" x14ac:dyDescent="0.3">
      <c r="A170">
        <v>2018</v>
      </c>
      <c r="C170" t="s">
        <v>3</v>
      </c>
      <c r="D170" t="s">
        <v>90</v>
      </c>
      <c r="E170">
        <v>-8.1920903954802254E-2</v>
      </c>
      <c r="F170">
        <v>1.3778005293368041E-2</v>
      </c>
      <c r="G170">
        <v>-7.1736011477761836E-3</v>
      </c>
      <c r="H170">
        <v>2.8376844494892167E-2</v>
      </c>
      <c r="I170">
        <v>5.5174482393894393E-2</v>
      </c>
      <c r="K170">
        <v>3.3430870519385515E-2</v>
      </c>
    </row>
    <row r="171" spans="1:11" x14ac:dyDescent="0.3">
      <c r="A171">
        <v>2018</v>
      </c>
      <c r="C171" t="s">
        <v>4</v>
      </c>
      <c r="D171" t="s">
        <v>90</v>
      </c>
      <c r="E171">
        <v>-7.6923076923076927E-2</v>
      </c>
      <c r="F171">
        <v>1.9527033657148463E-2</v>
      </c>
      <c r="G171">
        <v>4.9315068493150684E-3</v>
      </c>
      <c r="H171">
        <v>1.6185851661430068E-3</v>
      </c>
      <c r="I171">
        <v>5.3278267804827029E-2</v>
      </c>
      <c r="K171">
        <v>3.5036496350364967E-2</v>
      </c>
    </row>
    <row r="172" spans="1:11" x14ac:dyDescent="0.3">
      <c r="A172">
        <v>2018</v>
      </c>
      <c r="B172" t="s">
        <v>71</v>
      </c>
      <c r="C172" t="s">
        <v>6</v>
      </c>
      <c r="D172">
        <v>-3.8515194337425805E-2</v>
      </c>
      <c r="E172">
        <v>-8.2882492966890278E-2</v>
      </c>
      <c r="F172">
        <v>2.1344057755784521E-2</v>
      </c>
      <c r="G172">
        <v>4.5575692963752662E-2</v>
      </c>
      <c r="H172">
        <v>-3.7266797427359395E-2</v>
      </c>
      <c r="I172">
        <v>5.7265772118786799E-2</v>
      </c>
      <c r="K172">
        <v>2.9068503080826386E-2</v>
      </c>
    </row>
    <row r="173" spans="1:11" x14ac:dyDescent="0.3">
      <c r="A173">
        <v>2018</v>
      </c>
      <c r="C173" t="s">
        <v>7</v>
      </c>
      <c r="D173" t="s">
        <v>90</v>
      </c>
      <c r="E173">
        <v>-8.1465517241379307E-2</v>
      </c>
      <c r="F173">
        <v>2.3290597140997155E-2</v>
      </c>
      <c r="G173">
        <v>-0.11027434104357181</v>
      </c>
      <c r="H173">
        <v>-3.6819661607593195E-2</v>
      </c>
      <c r="I173">
        <v>5.2913454978868249E-2</v>
      </c>
      <c r="K173">
        <v>3.7989394929904843E-2</v>
      </c>
    </row>
    <row r="174" spans="1:11" x14ac:dyDescent="0.3">
      <c r="A174">
        <v>2018</v>
      </c>
      <c r="C174" t="s">
        <v>8</v>
      </c>
      <c r="D174" t="s">
        <v>90</v>
      </c>
      <c r="E174">
        <v>-8.0865726284052974E-2</v>
      </c>
      <c r="F174">
        <v>2.7799281766767735E-2</v>
      </c>
      <c r="G174">
        <v>0.17967667436489607</v>
      </c>
      <c r="H174">
        <v>-2.7217788439359691E-2</v>
      </c>
      <c r="I174">
        <v>5.3276380022531475E-2</v>
      </c>
      <c r="K174">
        <v>3.3107328332371608E-2</v>
      </c>
    </row>
    <row r="175" spans="1:11" x14ac:dyDescent="0.3">
      <c r="A175">
        <v>2018</v>
      </c>
      <c r="B175" t="s">
        <v>72</v>
      </c>
      <c r="C175" t="s">
        <v>10</v>
      </c>
      <c r="D175">
        <v>-4.3747133665612656E-2</v>
      </c>
      <c r="E175">
        <v>-9.2936406316688008E-2</v>
      </c>
      <c r="F175">
        <v>2.9912397873516048E-2</v>
      </c>
      <c r="G175">
        <v>0.14047619047619048</v>
      </c>
      <c r="H175">
        <v>-2.3989839597347008E-2</v>
      </c>
      <c r="I175">
        <v>5.3848733727995132E-2</v>
      </c>
      <c r="K175">
        <v>2.7123995407577497E-2</v>
      </c>
    </row>
    <row r="176" spans="1:11" x14ac:dyDescent="0.3">
      <c r="A176">
        <v>2018</v>
      </c>
      <c r="C176" t="s">
        <v>11</v>
      </c>
      <c r="D176" t="s">
        <v>90</v>
      </c>
      <c r="E176">
        <v>3.1843989138484324E-2</v>
      </c>
      <c r="F176">
        <v>2.5791986579779342E-2</v>
      </c>
      <c r="G176">
        <v>0.184</v>
      </c>
      <c r="H176">
        <v>-1.3912484503420726E-2</v>
      </c>
      <c r="I176">
        <v>4.8943184021718336E-2</v>
      </c>
      <c r="K176">
        <v>3.0190299041350694E-2</v>
      </c>
    </row>
    <row r="177" spans="1:11" x14ac:dyDescent="0.3">
      <c r="A177">
        <v>2018</v>
      </c>
      <c r="C177" t="s">
        <v>12</v>
      </c>
      <c r="D177" t="s">
        <v>90</v>
      </c>
      <c r="E177">
        <v>4.024621212121212E-2</v>
      </c>
      <c r="F177">
        <v>3.0216779567086523E-2</v>
      </c>
      <c r="G177">
        <v>0.25074925074925075</v>
      </c>
      <c r="H177">
        <v>3.9048473967684023E-3</v>
      </c>
      <c r="I177">
        <v>4.5563274088935957E-2</v>
      </c>
      <c r="K177">
        <v>2.0647083865474671E-2</v>
      </c>
    </row>
    <row r="178" spans="1:11" x14ac:dyDescent="0.3">
      <c r="A178">
        <v>2018</v>
      </c>
      <c r="B178" t="s">
        <v>73</v>
      </c>
      <c r="C178" t="s">
        <v>14</v>
      </c>
      <c r="D178">
        <v>-7.4150452640626523E-3</v>
      </c>
      <c r="E178">
        <v>4.1167398267884681E-2</v>
      </c>
      <c r="F178">
        <v>2.7565788067295153E-2</v>
      </c>
      <c r="G178">
        <v>0.20846730975348338</v>
      </c>
      <c r="H178">
        <v>5.1223808640830704E-2</v>
      </c>
      <c r="I178">
        <v>4.5648622040929072E-2</v>
      </c>
      <c r="K178">
        <v>1.2408707367226832E-2</v>
      </c>
    </row>
    <row r="179" spans="1:11" x14ac:dyDescent="0.3">
      <c r="A179">
        <v>2018</v>
      </c>
      <c r="C179" t="s">
        <v>15</v>
      </c>
      <c r="D179" t="s">
        <v>90</v>
      </c>
      <c r="E179">
        <v>5.0545799715234929E-2</v>
      </c>
      <c r="F179">
        <v>2.446740072413298E-2</v>
      </c>
      <c r="G179">
        <v>0.13153724247226625</v>
      </c>
      <c r="H179">
        <v>2.5949254790631655E-2</v>
      </c>
      <c r="I179">
        <v>4.9285941365689305E-2</v>
      </c>
      <c r="K179">
        <v>1.0429145232894088E-2</v>
      </c>
    </row>
    <row r="180" spans="1:11" x14ac:dyDescent="0.3">
      <c r="A180">
        <v>2018</v>
      </c>
      <c r="C180" t="s">
        <v>16</v>
      </c>
      <c r="D180" t="s">
        <v>90</v>
      </c>
      <c r="E180">
        <v>4.0314997649271274E-2</v>
      </c>
      <c r="F180">
        <v>1.5183822174487599E-2</v>
      </c>
      <c r="G180">
        <v>-5.1485148514851482E-2</v>
      </c>
      <c r="H180">
        <v>1.052585412920486E-3</v>
      </c>
      <c r="I180">
        <v>4.8534488267825783E-2</v>
      </c>
      <c r="K180">
        <v>8.5337470907680367E-3</v>
      </c>
    </row>
    <row r="181" spans="1:11" x14ac:dyDescent="0.3">
      <c r="A181">
        <v>2018</v>
      </c>
      <c r="B181" t="s">
        <v>74</v>
      </c>
      <c r="C181" t="s">
        <v>18</v>
      </c>
      <c r="D181">
        <v>-5.2091916522690601E-2</v>
      </c>
      <c r="E181">
        <v>3.7971698113207546E-2</v>
      </c>
      <c r="F181">
        <v>1.5738684839460115E-2</v>
      </c>
      <c r="G181">
        <v>1.7517366354575657E-2</v>
      </c>
      <c r="H181">
        <v>1.9055625613002662E-2</v>
      </c>
      <c r="I181">
        <v>5.4267440320403176E-2</v>
      </c>
      <c r="K181">
        <v>4.8697861528689389E-3</v>
      </c>
    </row>
    <row r="182" spans="1:11" x14ac:dyDescent="0.3">
      <c r="A182">
        <v>2019</v>
      </c>
      <c r="C182" t="s">
        <v>3</v>
      </c>
      <c r="D182" t="s">
        <v>90</v>
      </c>
      <c r="E182">
        <v>6.8994082840236684E-2</v>
      </c>
      <c r="F182">
        <v>6.7524012118868049E-3</v>
      </c>
      <c r="G182">
        <v>1.5028901734104046E-2</v>
      </c>
      <c r="H182">
        <v>-1.0365678088108263E-2</v>
      </c>
      <c r="I182">
        <v>4.0996713619939812E-2</v>
      </c>
      <c r="K182">
        <v>2.6898846181071705E-3</v>
      </c>
    </row>
    <row r="183" spans="1:11" x14ac:dyDescent="0.3">
      <c r="A183">
        <v>2019</v>
      </c>
      <c r="C183" t="s">
        <v>4</v>
      </c>
      <c r="D183" t="s">
        <v>90</v>
      </c>
      <c r="E183">
        <v>5.9675141242937851E-2</v>
      </c>
      <c r="F183">
        <v>3.7536092396535129E-3</v>
      </c>
      <c r="G183">
        <v>1.4449291166848418E-2</v>
      </c>
      <c r="H183">
        <v>2.6378326996197719E-2</v>
      </c>
      <c r="I183">
        <v>3.6368476279014517E-2</v>
      </c>
      <c r="K183">
        <v>-7.7574047954866014E-4</v>
      </c>
    </row>
    <row r="184" spans="1:11" x14ac:dyDescent="0.3">
      <c r="A184">
        <v>2019</v>
      </c>
      <c r="B184" t="s">
        <v>75</v>
      </c>
      <c r="C184" t="s">
        <v>6</v>
      </c>
      <c r="D184">
        <v>-5.5222732647386204E-2</v>
      </c>
      <c r="E184">
        <v>5.7456347333647947E-2</v>
      </c>
      <c r="F184">
        <v>-1.4646649578908826E-3</v>
      </c>
      <c r="G184">
        <v>4.4353810859036454E-2</v>
      </c>
      <c r="H184">
        <v>2.1273571496256988E-2</v>
      </c>
      <c r="I184">
        <v>3.3339136863285879E-2</v>
      </c>
      <c r="K184">
        <v>-7.0442378134685823E-4</v>
      </c>
    </row>
    <row r="185" spans="1:11" x14ac:dyDescent="0.3">
      <c r="A185">
        <v>2019</v>
      </c>
      <c r="C185" t="s">
        <v>7</v>
      </c>
      <c r="D185" t="s">
        <v>90</v>
      </c>
      <c r="E185">
        <v>5.2205537306428906E-2</v>
      </c>
      <c r="F185">
        <v>-1.4222021262053229E-2</v>
      </c>
      <c r="G185">
        <v>0.18228536880290205</v>
      </c>
      <c r="H185">
        <v>5.2032752546891367E-2</v>
      </c>
      <c r="I185">
        <v>3.722751446636418E-2</v>
      </c>
      <c r="K185">
        <v>-4.2687193841847446E-3</v>
      </c>
    </row>
    <row r="186" spans="1:11" x14ac:dyDescent="0.3">
      <c r="A186">
        <v>2019</v>
      </c>
      <c r="C186" t="s">
        <v>8</v>
      </c>
      <c r="D186" t="s">
        <v>90</v>
      </c>
      <c r="E186">
        <v>4.6040299906279288E-2</v>
      </c>
      <c r="F186">
        <v>-1.7621859684176941E-2</v>
      </c>
      <c r="G186">
        <v>6.9694596711041501E-2</v>
      </c>
      <c r="H186">
        <v>4.9604021435007348E-2</v>
      </c>
      <c r="I186">
        <v>3.5402046437007152E-2</v>
      </c>
      <c r="K186">
        <v>-4.6777909655798368E-3</v>
      </c>
    </row>
    <row r="187" spans="1:11" x14ac:dyDescent="0.3">
      <c r="A187">
        <v>2019</v>
      </c>
      <c r="B187" t="s">
        <v>76</v>
      </c>
      <c r="C187" t="s">
        <v>10</v>
      </c>
      <c r="D187">
        <v>-3.1419121127288813E-2</v>
      </c>
      <c r="E187">
        <v>4.5641689213033763E-2</v>
      </c>
      <c r="F187">
        <v>-1.8152270726663783E-2</v>
      </c>
      <c r="G187">
        <v>6.8058455114822544E-2</v>
      </c>
      <c r="H187">
        <v>2.5254229119475637E-2</v>
      </c>
      <c r="I187">
        <v>3.0443897124672034E-2</v>
      </c>
      <c r="K187">
        <v>1.0479251082855946E-3</v>
      </c>
    </row>
    <row r="188" spans="1:11" x14ac:dyDescent="0.3">
      <c r="A188">
        <v>2019</v>
      </c>
      <c r="C188" t="s">
        <v>11</v>
      </c>
      <c r="D188" t="s">
        <v>90</v>
      </c>
      <c r="E188">
        <v>3.9114832535885165E-2</v>
      </c>
      <c r="F188">
        <v>-1.823518620436617E-2</v>
      </c>
      <c r="G188">
        <v>-3.616852146263911E-2</v>
      </c>
      <c r="H188">
        <v>9.3779102253678526E-2</v>
      </c>
      <c r="I188">
        <v>3.2111694457795381E-2</v>
      </c>
      <c r="K188">
        <v>-2.5000000000000001E-3</v>
      </c>
    </row>
    <row r="189" spans="1:11" x14ac:dyDescent="0.3">
      <c r="A189">
        <v>2019</v>
      </c>
      <c r="C189" t="s">
        <v>12</v>
      </c>
      <c r="D189" t="s">
        <v>90</v>
      </c>
      <c r="E189">
        <v>3.0609922621756942E-2</v>
      </c>
      <c r="F189">
        <v>-1.9971484230152554E-2</v>
      </c>
      <c r="G189">
        <v>-7.5079872204472847E-2</v>
      </c>
      <c r="H189">
        <v>5.3113962534090398E-2</v>
      </c>
      <c r="I189">
        <v>2.7954004758128544E-2</v>
      </c>
      <c r="J189">
        <v>2.4825900795740111E-2</v>
      </c>
      <c r="K189">
        <v>-6.2565172054223153E-4</v>
      </c>
    </row>
    <row r="190" spans="1:11" x14ac:dyDescent="0.3">
      <c r="A190">
        <v>2019</v>
      </c>
      <c r="B190" t="s">
        <v>77</v>
      </c>
      <c r="C190" t="s">
        <v>14</v>
      </c>
      <c r="D190">
        <v>-2.7401945499022008E-2</v>
      </c>
      <c r="E190">
        <v>3.5209662716499543E-2</v>
      </c>
      <c r="F190">
        <v>-2.049159012659018E-2</v>
      </c>
      <c r="G190">
        <v>7.0953436807095344E-3</v>
      </c>
      <c r="H190">
        <v>4.2333642016139698E-2</v>
      </c>
      <c r="I190">
        <v>2.5638490364555046E-2</v>
      </c>
      <c r="J190">
        <v>2.2998287993191539E-2</v>
      </c>
      <c r="K190">
        <v>7.5640846056870712E-3</v>
      </c>
    </row>
    <row r="191" spans="1:11" x14ac:dyDescent="0.3">
      <c r="A191">
        <v>2019</v>
      </c>
      <c r="C191" t="s">
        <v>15</v>
      </c>
      <c r="D191" t="s">
        <v>90</v>
      </c>
      <c r="E191">
        <v>3.5915970182968153E-2</v>
      </c>
      <c r="F191">
        <v>-9.5646352412436624E-3</v>
      </c>
      <c r="G191">
        <v>2.4276377217553689E-2</v>
      </c>
      <c r="H191">
        <v>6.100566388516581E-2</v>
      </c>
      <c r="I191">
        <v>2.7536860364267099E-2</v>
      </c>
      <c r="J191">
        <v>2.2139602769176196E-2</v>
      </c>
      <c r="K191">
        <v>1.0809679893995398E-2</v>
      </c>
    </row>
    <row r="192" spans="1:11" x14ac:dyDescent="0.3">
      <c r="A192">
        <v>2019</v>
      </c>
      <c r="C192" t="s">
        <v>16</v>
      </c>
      <c r="D192" t="s">
        <v>90</v>
      </c>
      <c r="E192">
        <v>3.9204609648627271E-2</v>
      </c>
      <c r="F192">
        <v>-1.2757814161173718E-3</v>
      </c>
      <c r="G192">
        <v>5.9290187891440499E-2</v>
      </c>
      <c r="H192">
        <v>7.1894852135815993E-2</v>
      </c>
      <c r="I192">
        <v>2.6351867447462766E-2</v>
      </c>
      <c r="J192">
        <v>2.3057274781412652E-2</v>
      </c>
      <c r="K192">
        <v>1.0769230769230769E-2</v>
      </c>
    </row>
    <row r="193" spans="1:11" x14ac:dyDescent="0.3">
      <c r="A193">
        <v>2019</v>
      </c>
      <c r="B193" t="s">
        <v>78</v>
      </c>
      <c r="C193" t="s">
        <v>18</v>
      </c>
      <c r="D193">
        <v>2.7190079581005198E-2</v>
      </c>
      <c r="E193">
        <v>2.8289025221540559E-2</v>
      </c>
      <c r="F193">
        <v>1.2103695279037129E-3</v>
      </c>
      <c r="G193">
        <v>-4.7491837340457109E-2</v>
      </c>
      <c r="H193">
        <v>6.9526559420688389E-2</v>
      </c>
      <c r="I193">
        <v>1.8978823119305221E-2</v>
      </c>
      <c r="J193">
        <v>2.4087198787819529E-2</v>
      </c>
      <c r="K193">
        <v>1.2642225031605562E-2</v>
      </c>
    </row>
    <row r="194" spans="1:11" x14ac:dyDescent="0.3">
      <c r="A194">
        <v>2020</v>
      </c>
      <c r="C194" t="s">
        <v>3</v>
      </c>
      <c r="D194" t="s">
        <v>90</v>
      </c>
      <c r="E194">
        <v>-3.9853869146462967E-3</v>
      </c>
      <c r="F194">
        <v>4.5781242496518385E-3</v>
      </c>
      <c r="G194">
        <v>0.11304100227790433</v>
      </c>
      <c r="H194">
        <v>7.3901658423043345E-2</v>
      </c>
      <c r="I194">
        <v>3.1133286647992465E-2</v>
      </c>
      <c r="J194">
        <v>2.9174626500122404E-2</v>
      </c>
      <c r="K194">
        <v>8.5421814331097783E-3</v>
      </c>
    </row>
    <row r="195" spans="1:11" x14ac:dyDescent="0.3">
      <c r="A195">
        <v>2020</v>
      </c>
      <c r="C195" t="s">
        <v>4</v>
      </c>
      <c r="D195" t="s">
        <v>90</v>
      </c>
      <c r="E195">
        <v>-6.6644451849383541E-4</v>
      </c>
      <c r="F195">
        <v>9.5886470419023883E-3</v>
      </c>
      <c r="G195">
        <v>0.10642300456866434</v>
      </c>
      <c r="H195">
        <v>8.0620514007872193E-2</v>
      </c>
      <c r="I195">
        <v>3.1449188802835551E-2</v>
      </c>
      <c r="J195">
        <v>2.9127449732133277E-2</v>
      </c>
      <c r="K195">
        <v>9.5984190839155901E-3</v>
      </c>
    </row>
    <row r="196" spans="1:11" x14ac:dyDescent="0.3">
      <c r="A196">
        <v>2020</v>
      </c>
      <c r="B196" t="s">
        <v>79</v>
      </c>
      <c r="C196" t="s">
        <v>6</v>
      </c>
      <c r="D196">
        <v>2.0382447145362304E-2</v>
      </c>
      <c r="E196">
        <v>-1.1491688050875823E-2</v>
      </c>
      <c r="F196">
        <v>1.2770842301621467E-2</v>
      </c>
      <c r="G196">
        <v>-3.4171344886502319E-3</v>
      </c>
      <c r="H196">
        <v>9.9280909301786124E-2</v>
      </c>
      <c r="I196">
        <v>3.5774944848993677E-2</v>
      </c>
      <c r="J196">
        <v>3.1776849828286033E-2</v>
      </c>
      <c r="K196">
        <v>8.3180600592133083E-3</v>
      </c>
    </row>
    <row r="197" spans="1:11" x14ac:dyDescent="0.3">
      <c r="A197">
        <v>2020</v>
      </c>
      <c r="C197" t="s">
        <v>7</v>
      </c>
      <c r="D197" t="s">
        <v>90</v>
      </c>
      <c r="E197">
        <v>-7.0241944475415317E-3</v>
      </c>
      <c r="F197">
        <v>8.9443339217997464E-3</v>
      </c>
      <c r="G197">
        <v>-6.5456405011506014E-2</v>
      </c>
      <c r="H197">
        <v>6.0952984297932035E-2</v>
      </c>
      <c r="I197">
        <v>3.4314201861965814E-2</v>
      </c>
      <c r="J197">
        <v>2.4774752884232278E-2</v>
      </c>
      <c r="K197">
        <v>3.373392367699768E-3</v>
      </c>
    </row>
    <row r="198" spans="1:11" x14ac:dyDescent="0.3">
      <c r="A198">
        <v>2020</v>
      </c>
      <c r="C198" t="s">
        <v>8</v>
      </c>
      <c r="D198" t="s">
        <v>90</v>
      </c>
      <c r="E198">
        <v>-2.5758763579348193E-3</v>
      </c>
      <c r="F198">
        <v>-1.1330358759197931E-2</v>
      </c>
      <c r="G198">
        <v>-1.3543191800878478E-2</v>
      </c>
      <c r="H198">
        <v>3.6551755297519542E-2</v>
      </c>
      <c r="I198">
        <v>3.7147795017185403E-2</v>
      </c>
      <c r="J198">
        <v>2.5921457206242959E-2</v>
      </c>
      <c r="K198">
        <v>2.0342312008978674E-3</v>
      </c>
    </row>
    <row r="199" spans="1:11" x14ac:dyDescent="0.3">
      <c r="A199">
        <v>2020</v>
      </c>
      <c r="B199" t="s">
        <v>80</v>
      </c>
      <c r="C199" t="s">
        <v>10</v>
      </c>
      <c r="D199">
        <v>-9.7069687979246908E-2</v>
      </c>
      <c r="E199">
        <v>1.1924850939363258E-2</v>
      </c>
      <c r="F199">
        <v>-1.6355264135128538E-2</v>
      </c>
      <c r="G199">
        <v>-8.7568412822517594E-2</v>
      </c>
      <c r="H199">
        <v>8.6071546091289433E-2</v>
      </c>
      <c r="I199">
        <v>4.9967433676494893E-2</v>
      </c>
      <c r="J199">
        <v>4.2371396874209301E-2</v>
      </c>
      <c r="K199">
        <v>1.1864051922674296E-3</v>
      </c>
    </row>
    <row r="200" spans="1:11" x14ac:dyDescent="0.3">
      <c r="A200">
        <v>2020</v>
      </c>
      <c r="C200" t="s">
        <v>11</v>
      </c>
      <c r="D200" t="s">
        <v>90</v>
      </c>
      <c r="E200">
        <v>1.9684586163232418E-2</v>
      </c>
      <c r="F200">
        <v>-1.3683491185546645E-2</v>
      </c>
      <c r="G200">
        <v>0.14020618556701031</v>
      </c>
      <c r="H200">
        <v>1.4516815666240954E-2</v>
      </c>
      <c r="I200">
        <v>5.3362424242424246E-2</v>
      </c>
      <c r="J200">
        <v>5.5835934537180103E-2</v>
      </c>
      <c r="K200">
        <v>1.8100807574491784E-3</v>
      </c>
    </row>
    <row r="201" spans="1:11" x14ac:dyDescent="0.3">
      <c r="A201">
        <v>2020</v>
      </c>
      <c r="C201" t="s">
        <v>12</v>
      </c>
      <c r="D201" t="s">
        <v>90</v>
      </c>
      <c r="E201">
        <v>-0.18317323617091752</v>
      </c>
      <c r="F201">
        <v>-1.5379778202921413E-2</v>
      </c>
      <c r="G201">
        <v>0.31951640759930916</v>
      </c>
      <c r="H201">
        <v>-2.5217575886223732E-2</v>
      </c>
      <c r="I201">
        <v>5.4561234329797502E-2</v>
      </c>
      <c r="J201">
        <v>5.1017836370686367E-2</v>
      </c>
      <c r="K201">
        <v>9.0428491930996105E-4</v>
      </c>
    </row>
    <row r="202" spans="1:11" x14ac:dyDescent="0.3">
      <c r="A202">
        <v>2020</v>
      </c>
      <c r="B202" t="s">
        <v>81</v>
      </c>
      <c r="C202" t="s">
        <v>14</v>
      </c>
      <c r="D202">
        <v>-2.1667516562091642E-2</v>
      </c>
      <c r="E202">
        <v>-7.6609796367638969E-2</v>
      </c>
      <c r="F202">
        <v>-2.1451251499994689E-2</v>
      </c>
      <c r="G202">
        <v>0.29546455306032587</v>
      </c>
      <c r="H202">
        <v>-7.5728730380335918E-3</v>
      </c>
      <c r="I202">
        <v>5.6733828207847205E-2</v>
      </c>
      <c r="J202">
        <v>5.1588875453446176E-2</v>
      </c>
      <c r="K202">
        <v>6.9512025580425411E-4</v>
      </c>
    </row>
    <row r="203" spans="1:11" x14ac:dyDescent="0.3">
      <c r="A203">
        <v>2020</v>
      </c>
      <c r="C203" t="s">
        <v>15</v>
      </c>
      <c r="D203" t="s">
        <v>90</v>
      </c>
      <c r="E203">
        <v>-4.5355429568251199E-2</v>
      </c>
      <c r="F203">
        <v>-2.2898043448644458E-2</v>
      </c>
      <c r="G203">
        <v>0.30309936189608022</v>
      </c>
      <c r="H203">
        <v>-5.1222493887530564E-2</v>
      </c>
      <c r="I203">
        <v>5.5276333710602595E-2</v>
      </c>
      <c r="J203">
        <v>5.8853608884000444E-2</v>
      </c>
      <c r="K203">
        <v>-4.3466261901476469E-3</v>
      </c>
    </row>
    <row r="204" spans="1:11" x14ac:dyDescent="0.3">
      <c r="A204">
        <v>2020</v>
      </c>
      <c r="C204" t="s">
        <v>16</v>
      </c>
      <c r="D204" t="s">
        <v>90</v>
      </c>
      <c r="E204">
        <v>-3.739943465970863E-2</v>
      </c>
      <c r="F204">
        <v>-2.8025153574933664E-2</v>
      </c>
      <c r="G204">
        <v>0.17264485612928657</v>
      </c>
      <c r="H204">
        <v>-5.137742172811248E-2</v>
      </c>
      <c r="I204">
        <v>5.3926666603058906E-2</v>
      </c>
      <c r="J204">
        <v>5.2642192496422976E-2</v>
      </c>
      <c r="K204">
        <v>-3.5284350352843504E-3</v>
      </c>
    </row>
    <row r="205" spans="1:11" x14ac:dyDescent="0.3">
      <c r="A205">
        <v>2020</v>
      </c>
      <c r="B205" t="s">
        <v>82</v>
      </c>
      <c r="C205" t="s">
        <v>18</v>
      </c>
      <c r="D205">
        <v>-1.6826207708415222E-2</v>
      </c>
      <c r="E205">
        <v>-2.6184951939012265E-2</v>
      </c>
      <c r="F205">
        <v>-3.0264344038059707E-2</v>
      </c>
      <c r="G205">
        <v>0.1558117793705204</v>
      </c>
      <c r="H205">
        <v>-2.1297565992458006E-2</v>
      </c>
      <c r="I205">
        <v>5.574297036100842E-2</v>
      </c>
      <c r="J205">
        <v>4.6659475558185982E-2</v>
      </c>
      <c r="K205">
        <v>-6.5196282424746848E-3</v>
      </c>
    </row>
    <row r="206" spans="1:11" x14ac:dyDescent="0.3">
      <c r="A206">
        <v>2021</v>
      </c>
      <c r="C206" t="s">
        <v>3</v>
      </c>
      <c r="D206" t="s">
        <v>90</v>
      </c>
      <c r="E206">
        <v>-7.5247304657107925E-2</v>
      </c>
      <c r="F206">
        <v>-2.1500921543944632E-2</v>
      </c>
      <c r="G206">
        <v>6.6513174724993603E-3</v>
      </c>
      <c r="H206">
        <v>1.0792016616996298E-2</v>
      </c>
      <c r="I206">
        <v>4.2842185687201127E-2</v>
      </c>
      <c r="J206">
        <v>5.2468753867095659E-2</v>
      </c>
      <c r="K206">
        <v>-6.9998600027999444E-4</v>
      </c>
    </row>
    <row r="207" spans="1:11" x14ac:dyDescent="0.3">
      <c r="A207">
        <v>2021</v>
      </c>
      <c r="C207" t="s">
        <v>4</v>
      </c>
      <c r="D207" t="s">
        <v>90</v>
      </c>
      <c r="E207">
        <v>-8.8251639435367346E-2</v>
      </c>
      <c r="F207">
        <v>-1.2320469391416299E-2</v>
      </c>
      <c r="G207">
        <v>7.1654117075540438E-2</v>
      </c>
      <c r="H207">
        <v>-4.75659924580048E-3</v>
      </c>
      <c r="I207">
        <v>5.1858180264844164E-2</v>
      </c>
      <c r="J207">
        <v>5.976569563272649E-2</v>
      </c>
      <c r="K207">
        <v>1.5379238028661306E-3</v>
      </c>
    </row>
    <row r="208" spans="1:11" x14ac:dyDescent="0.3">
      <c r="A208">
        <v>2021</v>
      </c>
      <c r="B208" t="s">
        <v>83</v>
      </c>
      <c r="C208" t="s">
        <v>6</v>
      </c>
      <c r="D208">
        <v>3.55576058305382E-2</v>
      </c>
      <c r="E208">
        <v>-7.0880361173814896E-2</v>
      </c>
      <c r="F208">
        <v>-1.0258912922557014E-2</v>
      </c>
      <c r="G208">
        <v>0.12515307372030371</v>
      </c>
      <c r="H208">
        <v>3.8573538721249211E-2</v>
      </c>
      <c r="I208">
        <v>5.7863934936057529E-2</v>
      </c>
      <c r="J208">
        <v>6.4991064083288461E-2</v>
      </c>
      <c r="K208">
        <v>4.8238255033557047E-3</v>
      </c>
    </row>
    <row r="209" spans="1:11" x14ac:dyDescent="0.3">
      <c r="A209">
        <v>2021</v>
      </c>
      <c r="C209" t="s">
        <v>7</v>
      </c>
      <c r="D209" t="s">
        <v>90</v>
      </c>
      <c r="E209">
        <v>-7.2198517853132721E-2</v>
      </c>
      <c r="F209">
        <v>6.9038431040862715E-3</v>
      </c>
      <c r="G209">
        <v>0.29411764705882354</v>
      </c>
      <c r="H209">
        <v>5.2546276550371064E-2</v>
      </c>
      <c r="I209">
        <v>5.7078161848298822E-2</v>
      </c>
      <c r="J209">
        <v>7.3001631321370192E-2</v>
      </c>
      <c r="K209">
        <v>9.8760243748686697E-3</v>
      </c>
    </row>
    <row r="210" spans="1:11" x14ac:dyDescent="0.3">
      <c r="A210">
        <v>2021</v>
      </c>
      <c r="C210" t="s">
        <v>8</v>
      </c>
      <c r="D210" t="s">
        <v>90</v>
      </c>
      <c r="E210">
        <v>-7.84864136537166E-2</v>
      </c>
      <c r="F210">
        <v>9.5052938832222138E-3</v>
      </c>
      <c r="G210">
        <v>0.26975881261595547</v>
      </c>
      <c r="H210">
        <v>6.2418272164588964E-2</v>
      </c>
      <c r="I210">
        <v>5.5738625725519644E-2</v>
      </c>
      <c r="J210">
        <v>7.7250654425433399E-2</v>
      </c>
      <c r="K210">
        <v>5.6702835141757089E-3</v>
      </c>
    </row>
    <row r="211" spans="1:11" x14ac:dyDescent="0.3">
      <c r="A211">
        <v>2021</v>
      </c>
      <c r="B211" t="s">
        <v>84</v>
      </c>
      <c r="C211" t="s">
        <v>10</v>
      </c>
      <c r="D211">
        <v>0.1718541787335521</v>
      </c>
      <c r="E211">
        <v>-9.8943857698721507E-2</v>
      </c>
      <c r="F211">
        <v>2.6194726538272775E-2</v>
      </c>
      <c r="G211">
        <v>0.45029991431019711</v>
      </c>
      <c r="H211">
        <v>2.3199445983379502E-2</v>
      </c>
      <c r="I211">
        <v>5.0931884044552581E-2</v>
      </c>
      <c r="J211">
        <v>6.5361490776010209E-2</v>
      </c>
      <c r="K211">
        <v>7.0402899763000138E-3</v>
      </c>
    </row>
    <row r="212" spans="1:11" x14ac:dyDescent="0.3">
      <c r="A212">
        <v>2021</v>
      </c>
      <c r="C212" t="s">
        <v>11</v>
      </c>
      <c r="D212" t="s">
        <v>90</v>
      </c>
      <c r="E212">
        <v>-5.7575073379995484E-2</v>
      </c>
      <c r="F212">
        <v>5.7366178962125765E-2</v>
      </c>
      <c r="G212">
        <v>0.2274864376130199</v>
      </c>
      <c r="H212">
        <v>-7.3643573496705972E-2</v>
      </c>
      <c r="I212">
        <v>5.1773023529844933E-2</v>
      </c>
      <c r="J212">
        <v>6.0969432394846194E-2</v>
      </c>
      <c r="K212">
        <v>1.952744961779013E-2</v>
      </c>
    </row>
    <row r="213" spans="1:11" x14ac:dyDescent="0.3">
      <c r="A213">
        <v>2021</v>
      </c>
      <c r="C213" t="s">
        <v>12</v>
      </c>
      <c r="D213" t="s">
        <v>90</v>
      </c>
      <c r="E213">
        <v>0.20302784536361179</v>
      </c>
      <c r="F213">
        <v>6.2793957664683944E-2</v>
      </c>
      <c r="G213">
        <v>0.10209424083769633</v>
      </c>
      <c r="H213">
        <v>-2.4650494316449632E-2</v>
      </c>
      <c r="I213">
        <v>5.746264562263384E-2</v>
      </c>
      <c r="J213">
        <v>6.6351235438975142E-2</v>
      </c>
      <c r="K213">
        <v>2.0432274654249773E-2</v>
      </c>
    </row>
    <row r="214" spans="1:11" x14ac:dyDescent="0.3">
      <c r="A214">
        <v>2021</v>
      </c>
      <c r="B214" t="s">
        <v>85</v>
      </c>
      <c r="C214" t="s">
        <v>14</v>
      </c>
      <c r="D214">
        <v>4.2664843854918054E-2</v>
      </c>
      <c r="E214">
        <v>0.13803790678269162</v>
      </c>
      <c r="F214">
        <v>6.7338057668724971E-2</v>
      </c>
      <c r="G214">
        <v>0.19952413324269205</v>
      </c>
      <c r="H214">
        <v>-6.3517776451530394E-2</v>
      </c>
      <c r="I214">
        <v>6.0904073347625799E-2</v>
      </c>
      <c r="J214">
        <v>7.160466570997541E-2</v>
      </c>
      <c r="K214">
        <v>2.6535148652403445E-2</v>
      </c>
    </row>
    <row r="215" spans="1:11" x14ac:dyDescent="0.3">
      <c r="A215">
        <v>2021</v>
      </c>
      <c r="C215" t="s">
        <v>15</v>
      </c>
      <c r="D215" t="s">
        <v>90</v>
      </c>
      <c r="E215">
        <v>0.10678391959798995</v>
      </c>
      <c r="F215">
        <v>6.2994701731053857E-2</v>
      </c>
      <c r="G215">
        <v>0.28471493529206016</v>
      </c>
      <c r="H215">
        <v>-4.6171026070523556E-2</v>
      </c>
      <c r="I215">
        <v>6.4733096408867402E-2</v>
      </c>
      <c r="J215">
        <v>7.0471174610695464E-2</v>
      </c>
      <c r="K215">
        <v>2.5916429907837296E-2</v>
      </c>
    </row>
    <row r="216" spans="1:11" x14ac:dyDescent="0.3">
      <c r="A216">
        <v>2021</v>
      </c>
      <c r="C216" t="s">
        <v>16</v>
      </c>
      <c r="D216" t="s">
        <v>90</v>
      </c>
      <c r="E216">
        <v>9.8938332956855654E-2</v>
      </c>
      <c r="F216">
        <v>6.8265840367560643E-2</v>
      </c>
      <c r="G216">
        <v>0.39058823529411762</v>
      </c>
      <c r="H216">
        <v>-2.8868111508466542E-2</v>
      </c>
      <c r="I216">
        <v>6.6847122513828419E-2</v>
      </c>
      <c r="J216">
        <v>7.7678139738548979E-2</v>
      </c>
      <c r="K216">
        <v>3.2007220717905994E-2</v>
      </c>
    </row>
    <row r="217" spans="1:11" x14ac:dyDescent="0.3">
      <c r="A217">
        <v>2021</v>
      </c>
      <c r="B217" t="s">
        <v>86</v>
      </c>
      <c r="C217" t="s">
        <v>18</v>
      </c>
      <c r="D217">
        <v>3.511918232709324E-2</v>
      </c>
      <c r="E217">
        <v>9.7004765146358071E-2</v>
      </c>
      <c r="F217">
        <v>6.9779313383592778E-2</v>
      </c>
      <c r="G217">
        <v>0.27581558371528714</v>
      </c>
      <c r="H217">
        <v>-5.5519068260431716E-2</v>
      </c>
      <c r="I217">
        <v>7.2781933230722129E-2</v>
      </c>
      <c r="J217">
        <v>7.4448001313305395E-2</v>
      </c>
      <c r="K217">
        <v>3.2462999162245182E-2</v>
      </c>
    </row>
    <row r="218" spans="1:11" x14ac:dyDescent="0.3">
      <c r="A218">
        <v>2022</v>
      </c>
      <c r="C218" t="s">
        <v>3</v>
      </c>
      <c r="D218" t="s">
        <v>90</v>
      </c>
      <c r="E218">
        <v>0.14783653846153846</v>
      </c>
      <c r="F218">
        <v>6.0535329464833379E-2</v>
      </c>
      <c r="G218">
        <v>0.30495552731893266</v>
      </c>
      <c r="H218">
        <v>-4.3823989278534731E-2</v>
      </c>
      <c r="I218">
        <v>8.4136072142476023E-2</v>
      </c>
      <c r="J218">
        <v>7.3052050829828588E-2</v>
      </c>
      <c r="K218">
        <v>3.3412720650042027E-2</v>
      </c>
    </row>
    <row r="219" spans="1:11" x14ac:dyDescent="0.3">
      <c r="A219">
        <v>2022</v>
      </c>
      <c r="C219" t="s">
        <v>4</v>
      </c>
      <c r="D219" t="s">
        <v>90</v>
      </c>
      <c r="E219">
        <v>0.17432646592709986</v>
      </c>
      <c r="F219">
        <v>5.1157398750981638E-2</v>
      </c>
      <c r="G219">
        <v>0.26359927470534905</v>
      </c>
      <c r="H219">
        <v>-4.2798708288482236E-2</v>
      </c>
      <c r="I219">
        <v>8.1817197314273227E-2</v>
      </c>
      <c r="J219">
        <v>7.719317151144521E-2</v>
      </c>
      <c r="K219">
        <v>2.8128708033782368E-2</v>
      </c>
    </row>
    <row r="220" spans="1:11" x14ac:dyDescent="0.3">
      <c r="A220">
        <v>2022</v>
      </c>
      <c r="B220" t="s">
        <v>87</v>
      </c>
      <c r="C220" t="s">
        <v>6</v>
      </c>
      <c r="D220">
        <v>5.9588623168018492E-3</v>
      </c>
      <c r="E220">
        <v>0.17638483965014579</v>
      </c>
      <c r="F220">
        <v>4.5336698283769239E-2</v>
      </c>
      <c r="G220">
        <v>0.25315629081410534</v>
      </c>
      <c r="H220">
        <v>-3.9741557966597583E-2</v>
      </c>
      <c r="I220">
        <v>8.4943563977158298E-2</v>
      </c>
      <c r="J220">
        <v>7.8667448013780117E-2</v>
      </c>
      <c r="K220">
        <v>2.5255687747860571E-2</v>
      </c>
    </row>
    <row r="221" spans="1:11" x14ac:dyDescent="0.3">
      <c r="A221">
        <v>2022</v>
      </c>
      <c r="C221" t="s">
        <v>7</v>
      </c>
      <c r="D221" t="s">
        <v>90</v>
      </c>
      <c r="E221">
        <v>0.17245552462785912</v>
      </c>
      <c r="F221">
        <v>4.5386295386295385E-2</v>
      </c>
      <c r="G221">
        <v>9.4926004228329808E-2</v>
      </c>
      <c r="H221">
        <v>-3.5051462841397193E-2</v>
      </c>
      <c r="I221">
        <v>9.3948874746684743E-2</v>
      </c>
      <c r="J221">
        <v>8.1046202257520017E-2</v>
      </c>
      <c r="K221">
        <v>2.2957414343182134E-2</v>
      </c>
    </row>
    <row r="222" spans="1:11" x14ac:dyDescent="0.3">
      <c r="A222">
        <v>2022</v>
      </c>
      <c r="C222" t="s">
        <v>8</v>
      </c>
      <c r="D222" t="s">
        <v>90</v>
      </c>
      <c r="E222">
        <v>0.18228341659558914</v>
      </c>
      <c r="F222">
        <v>6.9111394444414803E-2</v>
      </c>
      <c r="G222">
        <v>0.25511396843950906</v>
      </c>
      <c r="H222">
        <v>-5.2966275539509312E-2</v>
      </c>
      <c r="I222">
        <v>9.7531345877595862E-2</v>
      </c>
      <c r="J222">
        <v>8.4477157271022424E-2</v>
      </c>
      <c r="K222">
        <v>2.7425866629541974E-2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0.20789636027143737</v>
      </c>
      <c r="F223">
        <v>5.158821921839854E-2</v>
      </c>
      <c r="G223">
        <v>0.33471196454948299</v>
      </c>
      <c r="H223">
        <v>-2.009306260575296E-2</v>
      </c>
      <c r="I223">
        <v>0.10016915107305216</v>
      </c>
      <c r="J223">
        <v>8.9674270240901605E-2</v>
      </c>
      <c r="K223">
        <v>2.6510694261784453E-2</v>
      </c>
    </row>
    <row r="224" spans="1:11" x14ac:dyDescent="0.3">
      <c r="A224">
        <v>2022</v>
      </c>
      <c r="C224" t="s">
        <v>11</v>
      </c>
      <c r="D224" t="s">
        <v>90</v>
      </c>
      <c r="E224">
        <v>0.14530426449448969</v>
      </c>
      <c r="F224">
        <v>1.2250372425655649E-2</v>
      </c>
      <c r="G224">
        <v>0.27371832645845612</v>
      </c>
      <c r="H224">
        <v>9.0369632179742712E-2</v>
      </c>
      <c r="I224">
        <v>0.10263277666911738</v>
      </c>
      <c r="J224">
        <v>8.8143126242415271E-2</v>
      </c>
      <c r="K224">
        <v>9.678958489537183E-3</v>
      </c>
    </row>
    <row r="225" spans="1:11" x14ac:dyDescent="0.3">
      <c r="A225">
        <v>2022</v>
      </c>
      <c r="C225" t="s">
        <v>12</v>
      </c>
      <c r="D225" t="s">
        <v>90</v>
      </c>
      <c r="E225">
        <v>9.0898876404494386E-2</v>
      </c>
      <c r="F225">
        <v>1.3225371120107961E-2</v>
      </c>
      <c r="G225">
        <v>0.30136579572446553</v>
      </c>
      <c r="H225">
        <v>0.11140879660638535</v>
      </c>
      <c r="I225">
        <v>0.10222929385517375</v>
      </c>
      <c r="J225">
        <v>9.2918861413113937E-2</v>
      </c>
      <c r="K225">
        <v>1.0352107879861063E-2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77"/>
  <sheetViews>
    <sheetView topLeftCell="A208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-9.9885408708938125E-2</v>
      </c>
      <c r="F2">
        <v>1.0054475477793619E-2</v>
      </c>
      <c r="G2">
        <v>0.19209914794732766</v>
      </c>
      <c r="H2">
        <v>2.2613065326633167E-2</v>
      </c>
      <c r="I2">
        <v>3.6810223690710804E-2</v>
      </c>
      <c r="J2">
        <v>4.1009493731087657E-2</v>
      </c>
      <c r="K2">
        <v>-6.6327849082608321E-3</v>
      </c>
    </row>
    <row r="3" spans="1:11" x14ac:dyDescent="0.3">
      <c r="A3">
        <v>2004</v>
      </c>
      <c r="C3" t="s">
        <v>4</v>
      </c>
      <c r="E3">
        <v>-0.10093851752537827</v>
      </c>
      <c r="F3">
        <v>7.8593367606721084E-3</v>
      </c>
      <c r="G3">
        <v>3.4839019702066314E-2</v>
      </c>
      <c r="H3">
        <v>-2.2525192649673977E-2</v>
      </c>
      <c r="I3">
        <v>4.6074938633601695E-2</v>
      </c>
      <c r="J3">
        <v>4.053285294397365E-2</v>
      </c>
      <c r="K3">
        <v>-2.1602004666033008E-3</v>
      </c>
    </row>
    <row r="4" spans="1:11" x14ac:dyDescent="0.3">
      <c r="A4">
        <v>2004</v>
      </c>
      <c r="B4" t="s">
        <v>5</v>
      </c>
      <c r="C4" t="s">
        <v>6</v>
      </c>
      <c r="D4">
        <v>6.7436495449172323E-2</v>
      </c>
      <c r="E4">
        <v>-0.10217015555982331</v>
      </c>
      <c r="F4">
        <v>1.1891251788621897E-2</v>
      </c>
      <c r="G4">
        <v>0.16027980535279807</v>
      </c>
      <c r="H4">
        <v>-4.9024741458306063E-2</v>
      </c>
      <c r="I4">
        <v>4.1823433283927194E-2</v>
      </c>
      <c r="J4">
        <v>4.5241721133920942E-2</v>
      </c>
      <c r="K4">
        <v>4.2438939892603502E-3</v>
      </c>
    </row>
    <row r="5" spans="1:11" x14ac:dyDescent="0.3">
      <c r="A5">
        <v>2004</v>
      </c>
      <c r="C5" t="s">
        <v>7</v>
      </c>
      <c r="D5" t="s">
        <v>90</v>
      </c>
      <c r="E5">
        <v>-0.10173410404624278</v>
      </c>
      <c r="F5">
        <v>9.0239380465635208E-3</v>
      </c>
      <c r="G5">
        <v>0.19386378961564396</v>
      </c>
      <c r="H5">
        <v>-6.3885609340154789E-2</v>
      </c>
      <c r="I5">
        <v>4.3500113800167856E-2</v>
      </c>
      <c r="J5">
        <v>4.4579969077487999E-2</v>
      </c>
      <c r="K5">
        <v>7.2664359861591699E-3</v>
      </c>
    </row>
    <row r="6" spans="1:11" x14ac:dyDescent="0.3">
      <c r="A6">
        <v>2004</v>
      </c>
      <c r="C6" t="s">
        <v>8</v>
      </c>
      <c r="D6" t="s">
        <v>90</v>
      </c>
      <c r="E6">
        <v>-9.7012029491656965E-2</v>
      </c>
      <c r="F6">
        <v>1.0852281110145735E-2</v>
      </c>
      <c r="G6">
        <v>1.0986762936221419</v>
      </c>
      <c r="H6">
        <v>-2.2554876820836411E-2</v>
      </c>
      <c r="I6">
        <v>3.9014547957349398E-2</v>
      </c>
      <c r="J6">
        <v>4.2782684923157226E-2</v>
      </c>
      <c r="K6">
        <v>6.7555863502511693E-3</v>
      </c>
    </row>
    <row r="7" spans="1:11" x14ac:dyDescent="0.3">
      <c r="A7">
        <v>2004</v>
      </c>
      <c r="B7" t="s">
        <v>9</v>
      </c>
      <c r="C7" t="s">
        <v>10</v>
      </c>
      <c r="D7">
        <v>4.6851636339375682E-2</v>
      </c>
      <c r="E7">
        <v>-9.6559812353401095E-2</v>
      </c>
      <c r="F7">
        <v>1.8155134885561638E-2</v>
      </c>
      <c r="G7">
        <v>0.44469026548672569</v>
      </c>
      <c r="H7">
        <v>-2.0042333642016141E-2</v>
      </c>
      <c r="I7">
        <v>3.6750683438701817E-2</v>
      </c>
      <c r="J7">
        <v>4.8445685007466301E-2</v>
      </c>
      <c r="K7">
        <v>3.9617603996210489E-3</v>
      </c>
    </row>
    <row r="8" spans="1:11" x14ac:dyDescent="0.3">
      <c r="A8">
        <v>2004</v>
      </c>
      <c r="C8" t="s">
        <v>11</v>
      </c>
      <c r="D8" t="s">
        <v>90</v>
      </c>
      <c r="E8">
        <v>-4.0117622348246167E-2</v>
      </c>
      <c r="F8">
        <v>2.3433309955031147E-2</v>
      </c>
      <c r="G8">
        <v>0.77351916376306618</v>
      </c>
      <c r="H8">
        <v>-0.10502704031465093</v>
      </c>
      <c r="I8">
        <v>3.6355651897666159E-2</v>
      </c>
      <c r="J8">
        <v>4.7443657682360266E-2</v>
      </c>
      <c r="K8">
        <v>4.7401534086012236E-3</v>
      </c>
    </row>
    <row r="9" spans="1:11" x14ac:dyDescent="0.3">
      <c r="A9">
        <v>2004</v>
      </c>
      <c r="C9" t="s">
        <v>12</v>
      </c>
      <c r="D9" t="s">
        <v>90</v>
      </c>
      <c r="E9">
        <v>-4.1868293709236275E-2</v>
      </c>
      <c r="F9">
        <v>2.4436136763140305E-2</v>
      </c>
      <c r="G9">
        <v>0.24976700838769805</v>
      </c>
      <c r="H9">
        <v>-5.2071991289310192E-2</v>
      </c>
      <c r="I9">
        <v>4.3181691112058905E-2</v>
      </c>
      <c r="J9">
        <v>5.1421967070229543E-2</v>
      </c>
      <c r="K9">
        <v>5.012964563526361E-3</v>
      </c>
    </row>
    <row r="10" spans="1:11" x14ac:dyDescent="0.3">
      <c r="A10">
        <v>2004</v>
      </c>
      <c r="B10" t="s">
        <v>13</v>
      </c>
      <c r="C10" t="s">
        <v>14</v>
      </c>
      <c r="D10">
        <v>4.4700631201964311E-2</v>
      </c>
      <c r="E10">
        <v>-4.2763850853170422E-2</v>
      </c>
      <c r="F10">
        <v>2.2046742035951639E-2</v>
      </c>
      <c r="G10">
        <v>-8.3211678832116789E-2</v>
      </c>
      <c r="H10">
        <v>-3.4549908913876499E-2</v>
      </c>
      <c r="I10">
        <v>4.8258318478915416E-2</v>
      </c>
      <c r="J10">
        <v>5.5851263918149069E-2</v>
      </c>
      <c r="K10">
        <v>-2.3181935262299304E-3</v>
      </c>
    </row>
    <row r="11" spans="1:11" x14ac:dyDescent="0.3">
      <c r="A11">
        <v>2004</v>
      </c>
      <c r="C11" t="s">
        <v>15</v>
      </c>
      <c r="D11" t="s">
        <v>90</v>
      </c>
      <c r="E11">
        <v>-4.6212281071956109E-2</v>
      </c>
      <c r="F11">
        <v>2.2073334145450117E-2</v>
      </c>
      <c r="G11">
        <v>8.9577950043066318E-2</v>
      </c>
      <c r="H11">
        <v>-0.11554659232457441</v>
      </c>
      <c r="I11">
        <v>5.2650568970293507E-2</v>
      </c>
      <c r="J11">
        <v>5.4557409842751509E-2</v>
      </c>
      <c r="K11">
        <v>-1.2257405515832482E-2</v>
      </c>
    </row>
    <row r="12" spans="1:11" x14ac:dyDescent="0.3">
      <c r="A12">
        <v>2004</v>
      </c>
      <c r="C12" t="s">
        <v>16</v>
      </c>
      <c r="D12" t="s">
        <v>90</v>
      </c>
      <c r="E12">
        <v>-4.8202959830866809E-2</v>
      </c>
      <c r="F12">
        <v>2.203560033041253E-2</v>
      </c>
      <c r="G12">
        <v>4.2741080890144827E-2</v>
      </c>
      <c r="H12">
        <v>-0.11417962404270132</v>
      </c>
      <c r="I12">
        <v>5.3672133871133801E-2</v>
      </c>
      <c r="J12">
        <v>5.6075714667871632E-2</v>
      </c>
      <c r="K12">
        <v>-8.1349546155163547E-3</v>
      </c>
    </row>
    <row r="13" spans="1:11" x14ac:dyDescent="0.3">
      <c r="A13">
        <v>2004</v>
      </c>
      <c r="B13" t="s">
        <v>17</v>
      </c>
      <c r="C13" t="s">
        <v>18</v>
      </c>
      <c r="D13">
        <v>-2.7930666630123532E-3</v>
      </c>
      <c r="E13">
        <v>-4.7103755569700825E-2</v>
      </c>
      <c r="F13">
        <v>1.8228891900885474E-2</v>
      </c>
      <c r="G13">
        <v>4.9922400413864462E-2</v>
      </c>
      <c r="H13">
        <v>-0.13655128612257861</v>
      </c>
      <c r="I13">
        <v>4.7465594329827436E-2</v>
      </c>
      <c r="J13">
        <v>5.0911088728141179E-2</v>
      </c>
      <c r="K13">
        <v>-1.2574283007492896E-2</v>
      </c>
    </row>
    <row r="14" spans="1:11" x14ac:dyDescent="0.3">
      <c r="A14">
        <v>2005</v>
      </c>
      <c r="C14" t="s">
        <v>3</v>
      </c>
      <c r="D14" t="s">
        <v>90</v>
      </c>
      <c r="E14">
        <v>-4.8376830044557603E-2</v>
      </c>
      <c r="F14">
        <v>3.1152342953189891E-2</v>
      </c>
      <c r="G14">
        <v>-0.16829109811565951</v>
      </c>
      <c r="H14">
        <v>-0.11634238661265689</v>
      </c>
      <c r="I14">
        <v>4.2582027637116895E-2</v>
      </c>
      <c r="J14">
        <v>4.7389727047597793E-2</v>
      </c>
      <c r="K14">
        <v>-9.4519597641345814E-3</v>
      </c>
    </row>
    <row r="15" spans="1:11" x14ac:dyDescent="0.3">
      <c r="A15">
        <v>2005</v>
      </c>
      <c r="C15" t="s">
        <v>4</v>
      </c>
      <c r="D15" t="s">
        <v>90</v>
      </c>
      <c r="E15">
        <v>-4.7720494247976142E-2</v>
      </c>
      <c r="F15">
        <v>3.4753061773261734E-2</v>
      </c>
      <c r="G15">
        <v>-0.12351985140469005</v>
      </c>
      <c r="H15">
        <v>-8.6651842867731282E-2</v>
      </c>
      <c r="I15">
        <v>4.2949882673039196E-2</v>
      </c>
      <c r="J15">
        <v>4.8512460704357267E-2</v>
      </c>
      <c r="K15">
        <v>-9.785244198129546E-3</v>
      </c>
    </row>
    <row r="16" spans="1:11" x14ac:dyDescent="0.3">
      <c r="A16">
        <v>2005</v>
      </c>
      <c r="B16" t="s">
        <v>19</v>
      </c>
      <c r="C16" t="s">
        <v>6</v>
      </c>
      <c r="D16">
        <v>2.1626449763316985E-2</v>
      </c>
      <c r="E16">
        <v>-0.04</v>
      </c>
      <c r="F16">
        <v>3.9350497366881218E-2</v>
      </c>
      <c r="G16">
        <v>5.2424639580602884E-3</v>
      </c>
      <c r="H16">
        <v>-5.3548076261270561E-2</v>
      </c>
      <c r="I16">
        <v>4.4740729932328291E-2</v>
      </c>
      <c r="J16">
        <v>4.9228987185988143E-2</v>
      </c>
      <c r="K16">
        <v>-1.5265200517464425E-2</v>
      </c>
    </row>
    <row r="17" spans="1:11" x14ac:dyDescent="0.3">
      <c r="A17">
        <v>2005</v>
      </c>
      <c r="C17" t="s">
        <v>7</v>
      </c>
      <c r="D17" t="s">
        <v>90</v>
      </c>
      <c r="E17">
        <v>-4.9978549978549981E-2</v>
      </c>
      <c r="F17">
        <v>4.9578041919380804E-2</v>
      </c>
      <c r="G17">
        <v>7.9356114092064389E-2</v>
      </c>
      <c r="H17">
        <v>-1.9478699551569507E-2</v>
      </c>
      <c r="I17">
        <v>4.9102558276901319E-2</v>
      </c>
      <c r="J17">
        <v>5.0763369240464443E-2</v>
      </c>
      <c r="K17">
        <v>-1.1593953967708692E-2</v>
      </c>
    </row>
    <row r="18" spans="1:11" x14ac:dyDescent="0.3">
      <c r="A18">
        <v>2005</v>
      </c>
      <c r="C18" t="s">
        <v>8</v>
      </c>
      <c r="D18" t="s">
        <v>90</v>
      </c>
      <c r="E18">
        <v>-4.9634722819080358E-2</v>
      </c>
      <c r="F18">
        <v>4.3859364610868756E-2</v>
      </c>
      <c r="G18">
        <v>-0.5</v>
      </c>
      <c r="H18">
        <v>-2.7058581141405122E-2</v>
      </c>
      <c r="I18">
        <v>4.7050389742382244E-2</v>
      </c>
      <c r="J18">
        <v>5.626878900573954E-2</v>
      </c>
      <c r="K18">
        <v>-9.0330350997935311E-3</v>
      </c>
    </row>
    <row r="19" spans="1:11" x14ac:dyDescent="0.3">
      <c r="A19">
        <v>2005</v>
      </c>
      <c r="B19" t="s">
        <v>20</v>
      </c>
      <c r="C19" t="s">
        <v>10</v>
      </c>
      <c r="D19">
        <v>-1.6401577381521992E-2</v>
      </c>
      <c r="E19">
        <v>-4.6083946343574211E-2</v>
      </c>
      <c r="F19">
        <v>2.4657867033767916E-2</v>
      </c>
      <c r="G19">
        <v>-0.37366003062787134</v>
      </c>
      <c r="H19">
        <v>-1.4579817752278096E-2</v>
      </c>
      <c r="I19">
        <v>4.3856867133622038E-2</v>
      </c>
      <c r="J19">
        <v>5.598103574032532E-2</v>
      </c>
      <c r="K19">
        <v>-1.15810242772583E-2</v>
      </c>
    </row>
    <row r="20" spans="1:11" x14ac:dyDescent="0.3">
      <c r="A20">
        <v>2005</v>
      </c>
      <c r="C20" t="s">
        <v>11</v>
      </c>
      <c r="D20" t="s">
        <v>90</v>
      </c>
      <c r="E20">
        <v>2.1881838074398249E-3</v>
      </c>
      <c r="F20">
        <v>2.6750513967831662E-2</v>
      </c>
      <c r="G20">
        <v>-0.36673215455140801</v>
      </c>
      <c r="H20">
        <v>-2.6780196388106847E-3</v>
      </c>
      <c r="I20">
        <v>4.5015642327143536E-2</v>
      </c>
      <c r="J20">
        <v>5.7124944347012138E-2</v>
      </c>
      <c r="K20">
        <v>-1.0036026762738034E-2</v>
      </c>
    </row>
    <row r="21" spans="1:11" x14ac:dyDescent="0.3">
      <c r="A21">
        <v>2005</v>
      </c>
      <c r="C21" t="s">
        <v>12</v>
      </c>
      <c r="D21" t="s">
        <v>90</v>
      </c>
      <c r="E21">
        <v>8.563899868247694E-3</v>
      </c>
      <c r="F21">
        <v>2.6527784490953325E-2</v>
      </c>
      <c r="G21">
        <v>-0.52050708426547354</v>
      </c>
      <c r="H21">
        <v>-0.01</v>
      </c>
      <c r="I21">
        <v>3.763354414549696E-2</v>
      </c>
      <c r="J21">
        <v>5.1565062260114522E-2</v>
      </c>
      <c r="K21">
        <v>1.2039903680770554E-3</v>
      </c>
    </row>
    <row r="22" spans="1:11" x14ac:dyDescent="0.3">
      <c r="A22">
        <v>2005</v>
      </c>
      <c r="B22" t="s">
        <v>21</v>
      </c>
      <c r="C22" t="s">
        <v>14</v>
      </c>
      <c r="D22">
        <v>1.9597974807172534E-2</v>
      </c>
      <c r="E22">
        <v>8.8028169014084511E-3</v>
      </c>
      <c r="F22">
        <v>2.4394535624020219E-2</v>
      </c>
      <c r="G22">
        <v>-0.46417197452229297</v>
      </c>
      <c r="H22">
        <v>9.8249723469321353E-3</v>
      </c>
      <c r="I22">
        <v>3.3858825613323373E-2</v>
      </c>
      <c r="J22">
        <v>4.1977287909151881E-2</v>
      </c>
      <c r="K22">
        <v>7.4010327022375217E-3</v>
      </c>
    </row>
    <row r="23" spans="1:11" x14ac:dyDescent="0.3">
      <c r="A23">
        <v>2005</v>
      </c>
      <c r="C23" t="s">
        <v>15</v>
      </c>
      <c r="D23" t="s">
        <v>90</v>
      </c>
      <c r="E23">
        <v>9.7345132743362831E-3</v>
      </c>
      <c r="F23">
        <v>2.7786385703956203E-2</v>
      </c>
      <c r="G23">
        <v>-0.41343873517786561</v>
      </c>
      <c r="H23">
        <v>0.16484474548990677</v>
      </c>
      <c r="I23">
        <v>2.7491408934711397E-2</v>
      </c>
      <c r="J23">
        <v>4.0739797486585898E-2</v>
      </c>
      <c r="K23">
        <v>8.617718028266115E-3</v>
      </c>
    </row>
    <row r="24" spans="1:11" x14ac:dyDescent="0.3">
      <c r="A24">
        <v>2005</v>
      </c>
      <c r="C24" t="s">
        <v>16</v>
      </c>
      <c r="D24" t="s">
        <v>90</v>
      </c>
      <c r="E24">
        <v>5.9973345179920035E-3</v>
      </c>
      <c r="F24">
        <v>3.1837594985856123E-2</v>
      </c>
      <c r="G24">
        <v>-0.236449864498645</v>
      </c>
      <c r="H24">
        <v>0.16799842808488341</v>
      </c>
      <c r="I24">
        <v>2.3625151106359907E-2</v>
      </c>
      <c r="J24">
        <v>3.7856157084711156E-2</v>
      </c>
      <c r="K24">
        <v>1.1741345074678408E-2</v>
      </c>
    </row>
    <row r="25" spans="1:11" x14ac:dyDescent="0.3">
      <c r="A25">
        <v>2005</v>
      </c>
      <c r="B25" t="s">
        <v>22</v>
      </c>
      <c r="C25" t="s">
        <v>18</v>
      </c>
      <c r="D25">
        <v>3.1005273207017091E-2</v>
      </c>
      <c r="E25">
        <v>9.3520374081496327E-3</v>
      </c>
      <c r="F25">
        <v>3.0958814573917758E-2</v>
      </c>
      <c r="G25">
        <v>-3.1781226903178125E-2</v>
      </c>
      <c r="H25">
        <v>0.19440970945200442</v>
      </c>
      <c r="I25">
        <v>2.8617507077689463E-2</v>
      </c>
      <c r="J25">
        <v>4.0594231942143844E-2</v>
      </c>
      <c r="K25">
        <v>1.6921064108155255E-2</v>
      </c>
    </row>
    <row r="26" spans="1:11" x14ac:dyDescent="0.3">
      <c r="A26">
        <v>2006</v>
      </c>
      <c r="C26" t="s">
        <v>3</v>
      </c>
      <c r="D26" t="s">
        <v>90</v>
      </c>
      <c r="E26">
        <v>6.688963210702341E-3</v>
      </c>
      <c r="F26">
        <v>1.9600085458588191E-2</v>
      </c>
      <c r="G26">
        <v>-2.2656249999999999E-2</v>
      </c>
      <c r="H26">
        <v>0.12865409183136695</v>
      </c>
      <c r="I26">
        <v>3.5827528963285997E-2</v>
      </c>
      <c r="J26">
        <v>4.9843394201654963E-2</v>
      </c>
      <c r="K26">
        <v>1.6808193994572354E-2</v>
      </c>
    </row>
    <row r="27" spans="1:11" x14ac:dyDescent="0.3">
      <c r="A27">
        <v>2006</v>
      </c>
      <c r="C27" t="s">
        <v>4</v>
      </c>
      <c r="D27" t="s">
        <v>90</v>
      </c>
      <c r="E27">
        <v>8.2774049217002234E-3</v>
      </c>
      <c r="F27">
        <v>1.746621728037295E-2</v>
      </c>
      <c r="G27">
        <v>-3.1523178807947021E-2</v>
      </c>
      <c r="H27">
        <v>0.14075986720767245</v>
      </c>
      <c r="I27">
        <v>3.4755355563926199E-2</v>
      </c>
      <c r="J27">
        <v>5.4515117016746599E-2</v>
      </c>
      <c r="K27">
        <v>1.6703104503716659E-2</v>
      </c>
    </row>
    <row r="28" spans="1:11" x14ac:dyDescent="0.3">
      <c r="A28">
        <v>2006</v>
      </c>
      <c r="B28" t="s">
        <v>23</v>
      </c>
      <c r="C28" t="s">
        <v>6</v>
      </c>
      <c r="D28">
        <v>2.7035378252536723E-2</v>
      </c>
      <c r="E28">
        <v>1.1140819964349377E-3</v>
      </c>
      <c r="F28">
        <v>1.5482054890921885E-2</v>
      </c>
      <c r="G28">
        <v>0.11473272490221642</v>
      </c>
      <c r="H28">
        <v>0.15111628245218531</v>
      </c>
      <c r="I28">
        <v>3.393854748603823E-2</v>
      </c>
      <c r="J28">
        <v>4.3857379424546414E-2</v>
      </c>
      <c r="K28">
        <v>2.0581537922578386E-2</v>
      </c>
    </row>
    <row r="29" spans="1:11" x14ac:dyDescent="0.3">
      <c r="A29">
        <v>2006</v>
      </c>
      <c r="C29" t="s">
        <v>7</v>
      </c>
      <c r="D29" t="s">
        <v>90</v>
      </c>
      <c r="E29">
        <v>1.0386091668548205E-2</v>
      </c>
      <c r="F29">
        <v>5.6547065749519738E-3</v>
      </c>
      <c r="G29">
        <v>2.642595499738357E-2</v>
      </c>
      <c r="H29">
        <v>0.12976990138630842</v>
      </c>
      <c r="I29">
        <v>2.8552123217660867E-2</v>
      </c>
      <c r="J29">
        <v>4.194600234772379E-2</v>
      </c>
      <c r="K29">
        <v>1.1121730819358763E-2</v>
      </c>
    </row>
    <row r="30" spans="1:11" x14ac:dyDescent="0.3">
      <c r="A30">
        <v>2006</v>
      </c>
      <c r="C30" t="s">
        <v>8</v>
      </c>
      <c r="D30" t="s">
        <v>90</v>
      </c>
      <c r="E30">
        <v>4.5218177707438394E-3</v>
      </c>
      <c r="F30">
        <v>1.6631063813259798E-2</v>
      </c>
      <c r="G30">
        <v>-1.1467889908256881E-2</v>
      </c>
      <c r="H30">
        <v>0.14696124797063598</v>
      </c>
      <c r="I30">
        <v>3.2612275319365655E-2</v>
      </c>
      <c r="J30">
        <v>4.1108333261241983E-2</v>
      </c>
      <c r="K30">
        <v>1.6494487368695198E-2</v>
      </c>
    </row>
    <row r="31" spans="1:11" x14ac:dyDescent="0.3">
      <c r="A31">
        <v>2006</v>
      </c>
      <c r="B31" t="s">
        <v>24</v>
      </c>
      <c r="C31" t="s">
        <v>10</v>
      </c>
      <c r="D31">
        <v>4.8211084720092404E-2</v>
      </c>
      <c r="E31">
        <v>4.989793603991835E-3</v>
      </c>
      <c r="F31">
        <v>3.5808274390484847E-2</v>
      </c>
      <c r="G31">
        <v>-0.23227383863080683</v>
      </c>
      <c r="H31">
        <v>0.14363997534077677</v>
      </c>
      <c r="I31">
        <v>3.4462104705775209E-2</v>
      </c>
      <c r="J31">
        <v>4.048523571059489E-2</v>
      </c>
      <c r="K31">
        <v>2.3433431695886131E-2</v>
      </c>
    </row>
    <row r="32" spans="1:11" x14ac:dyDescent="0.3">
      <c r="A32">
        <v>2006</v>
      </c>
      <c r="C32" t="s">
        <v>11</v>
      </c>
      <c r="D32" t="s">
        <v>90</v>
      </c>
      <c r="E32">
        <v>-0.1091703056768559</v>
      </c>
      <c r="F32">
        <v>3.6465572071329298E-2</v>
      </c>
      <c r="G32">
        <v>-0.17166494312306102</v>
      </c>
      <c r="H32">
        <v>0.10121178738639493</v>
      </c>
      <c r="I32">
        <v>3.0282115434396312E-2</v>
      </c>
      <c r="J32">
        <v>3.925428040981805E-2</v>
      </c>
      <c r="K32">
        <v>1.8282644484879994E-2</v>
      </c>
    </row>
    <row r="33" spans="1:11" x14ac:dyDescent="0.3">
      <c r="A33">
        <v>2006</v>
      </c>
      <c r="C33" t="s">
        <v>12</v>
      </c>
      <c r="D33" t="s">
        <v>90</v>
      </c>
      <c r="E33">
        <v>-0.11299804049640758</v>
      </c>
      <c r="F33">
        <v>3.265399012768095E-2</v>
      </c>
      <c r="G33">
        <v>0.59409020217729391</v>
      </c>
      <c r="H33">
        <v>7.2003822003822007E-2</v>
      </c>
      <c r="I33">
        <v>3.2506607208954812E-2</v>
      </c>
      <c r="J33">
        <v>4.3355696647209813E-2</v>
      </c>
      <c r="K33">
        <v>8.5895894176258383E-3</v>
      </c>
    </row>
    <row r="34" spans="1:11" x14ac:dyDescent="0.3">
      <c r="A34">
        <v>2006</v>
      </c>
      <c r="B34" t="s">
        <v>25</v>
      </c>
      <c r="C34" t="s">
        <v>14</v>
      </c>
      <c r="D34">
        <v>3.4114406324774718E-3</v>
      </c>
      <c r="E34">
        <v>-0.11561954624781851</v>
      </c>
      <c r="F34">
        <v>1.5646715282874497E-2</v>
      </c>
      <c r="G34">
        <v>0.6419019316493314</v>
      </c>
      <c r="H34">
        <v>3.0283505154639175E-2</v>
      </c>
      <c r="I34">
        <v>4.3792243838499972E-2</v>
      </c>
      <c r="J34">
        <v>5.4492768489076117E-2</v>
      </c>
      <c r="K34">
        <v>-4.6984452417563639E-3</v>
      </c>
    </row>
    <row r="35" spans="1:11" x14ac:dyDescent="0.3">
      <c r="A35">
        <v>2006</v>
      </c>
      <c r="C35" t="s">
        <v>15</v>
      </c>
      <c r="D35" t="s">
        <v>90</v>
      </c>
      <c r="E35">
        <v>-0.11327782646801052</v>
      </c>
      <c r="F35">
        <v>6.5790490916119056E-3</v>
      </c>
      <c r="G35">
        <v>0.48517520215633425</v>
      </c>
      <c r="H35">
        <v>-5.1240716218550293E-3</v>
      </c>
      <c r="I35">
        <v>4.9226321326846137E-2</v>
      </c>
      <c r="J35">
        <v>5.6688156073848903E-2</v>
      </c>
      <c r="K35">
        <v>-5.7245386192754611E-3</v>
      </c>
    </row>
    <row r="36" spans="1:11" x14ac:dyDescent="0.3">
      <c r="A36">
        <v>2006</v>
      </c>
      <c r="C36" t="s">
        <v>16</v>
      </c>
      <c r="D36" t="s">
        <v>90</v>
      </c>
      <c r="E36">
        <v>-0.10642525943916979</v>
      </c>
      <c r="F36">
        <v>4.4770044770044773E-3</v>
      </c>
      <c r="G36">
        <v>-0.3349600709849157</v>
      </c>
      <c r="H36">
        <v>-8.5739920372343403E-2</v>
      </c>
      <c r="I36">
        <v>4.5209875486716442E-2</v>
      </c>
      <c r="J36">
        <v>5.1060427537443151E-2</v>
      </c>
      <c r="K36">
        <v>-5.1198907756634529E-3</v>
      </c>
    </row>
    <row r="37" spans="1:11" x14ac:dyDescent="0.3">
      <c r="A37">
        <v>2006</v>
      </c>
      <c r="B37" t="s">
        <v>26</v>
      </c>
      <c r="C37" t="s">
        <v>18</v>
      </c>
      <c r="D37">
        <v>1.8325917360938709E-3</v>
      </c>
      <c r="E37">
        <v>-0.1056695345245974</v>
      </c>
      <c r="F37">
        <v>7.2289529228937461E-3</v>
      </c>
      <c r="G37">
        <v>-6.4122137404580157E-2</v>
      </c>
      <c r="H37">
        <v>-0.10561645522847642</v>
      </c>
      <c r="I37">
        <v>4.8382698796824712E-2</v>
      </c>
      <c r="J37">
        <v>5.3387368227144995E-2</v>
      </c>
      <c r="K37">
        <v>-7.3762758384080971E-3</v>
      </c>
    </row>
    <row r="38" spans="1:11" x14ac:dyDescent="0.3">
      <c r="A38">
        <v>2007</v>
      </c>
      <c r="C38" t="s">
        <v>3</v>
      </c>
      <c r="D38" t="s">
        <v>90</v>
      </c>
      <c r="E38">
        <v>-0.10564784053156147</v>
      </c>
      <c r="F38">
        <v>1.397705930743322E-2</v>
      </c>
      <c r="G38">
        <v>-5.1691979749533705E-2</v>
      </c>
      <c r="H38">
        <v>-5.4064851188494571E-2</v>
      </c>
      <c r="I38">
        <v>4.6739591282970783E-2</v>
      </c>
      <c r="J38">
        <v>4.6795532360478086E-2</v>
      </c>
      <c r="K38">
        <v>-2.7550581145071029E-3</v>
      </c>
    </row>
    <row r="39" spans="1:11" x14ac:dyDescent="0.3">
      <c r="A39">
        <v>2007</v>
      </c>
      <c r="C39" t="s">
        <v>4</v>
      </c>
      <c r="D39" t="s">
        <v>90</v>
      </c>
      <c r="E39">
        <v>-0.1096072775682272</v>
      </c>
      <c r="F39">
        <v>1.845889509775088E-2</v>
      </c>
      <c r="G39">
        <v>-6.0722100656455141E-2</v>
      </c>
      <c r="H39">
        <v>-0.10010993985643148</v>
      </c>
      <c r="I39">
        <v>4.6473260742656446E-2</v>
      </c>
      <c r="J39">
        <v>3.659079296533458E-2</v>
      </c>
      <c r="K39">
        <v>4.5587476346120766E-3</v>
      </c>
    </row>
    <row r="40" spans="1:11" x14ac:dyDescent="0.3">
      <c r="A40">
        <v>2007</v>
      </c>
      <c r="B40" t="s">
        <v>27</v>
      </c>
      <c r="C40" t="s">
        <v>6</v>
      </c>
      <c r="D40">
        <v>-1.2837522981472576E-2</v>
      </c>
      <c r="E40">
        <v>-0.10505230358335188</v>
      </c>
      <c r="F40">
        <v>1.4653114653114653E-2</v>
      </c>
      <c r="G40">
        <v>-3.6959064327485379E-2</v>
      </c>
      <c r="H40">
        <v>-0.12565544254216943</v>
      </c>
      <c r="I40">
        <v>4.4230379575848654E-2</v>
      </c>
      <c r="J40">
        <v>4.811243586247544E-2</v>
      </c>
      <c r="K40">
        <v>4.2049257701879342E-3</v>
      </c>
    </row>
    <row r="41" spans="1:11" x14ac:dyDescent="0.3">
      <c r="A41">
        <v>2007</v>
      </c>
      <c r="C41" t="s">
        <v>7</v>
      </c>
      <c r="D41" t="s">
        <v>90</v>
      </c>
      <c r="E41">
        <v>-0.11083798882681564</v>
      </c>
      <c r="F41">
        <v>2.2460832190778428E-2</v>
      </c>
      <c r="G41">
        <v>6.5511088452714764E-2</v>
      </c>
      <c r="H41">
        <v>-0.11113219481340923</v>
      </c>
      <c r="I41">
        <v>4.539559014267202E-2</v>
      </c>
      <c r="J41">
        <v>5.1807158534246008E-2</v>
      </c>
      <c r="K41">
        <v>5.9293632379479244E-3</v>
      </c>
    </row>
    <row r="42" spans="1:11" x14ac:dyDescent="0.3">
      <c r="A42">
        <v>2007</v>
      </c>
      <c r="C42" t="s">
        <v>8</v>
      </c>
      <c r="D42" t="s">
        <v>90</v>
      </c>
      <c r="E42">
        <v>-0.11118613549403557</v>
      </c>
      <c r="F42">
        <v>1.0628381062990922E-2</v>
      </c>
      <c r="G42">
        <v>1.425754060324826</v>
      </c>
      <c r="H42">
        <v>-4.7079820296633636E-2</v>
      </c>
      <c r="I42">
        <v>3.7843372583903356E-2</v>
      </c>
      <c r="J42">
        <v>4.8226408196159663E-2</v>
      </c>
      <c r="K42">
        <v>2.3059185242121443E-3</v>
      </c>
    </row>
    <row r="43" spans="1:11" x14ac:dyDescent="0.3">
      <c r="A43">
        <v>2007</v>
      </c>
      <c r="B43" t="s">
        <v>28</v>
      </c>
      <c r="C43" t="s">
        <v>10</v>
      </c>
      <c r="D43">
        <v>-1.5760911538879692E-3</v>
      </c>
      <c r="E43">
        <v>-0.11509817197020988</v>
      </c>
      <c r="F43">
        <v>6.3632063235316561E-3</v>
      </c>
      <c r="G43">
        <v>0.3503184713375796</v>
      </c>
      <c r="H43">
        <v>-6.9537613799712503E-2</v>
      </c>
      <c r="I43">
        <v>4.2259312405067792E-2</v>
      </c>
      <c r="J43">
        <v>4.3490527678428877E-2</v>
      </c>
      <c r="K43">
        <v>-6.7842605156037987E-4</v>
      </c>
    </row>
    <row r="44" spans="1:11" x14ac:dyDescent="0.3">
      <c r="A44">
        <v>2007</v>
      </c>
      <c r="C44" t="s">
        <v>11</v>
      </c>
      <c r="D44" t="s">
        <v>90</v>
      </c>
      <c r="E44">
        <v>2.4264705882352942E-2</v>
      </c>
      <c r="F44">
        <v>1.6667045463154466E-3</v>
      </c>
      <c r="G44">
        <v>0.2596754057428215</v>
      </c>
      <c r="H44">
        <v>-2.4384144054020257E-2</v>
      </c>
      <c r="I44">
        <v>4.531904203651016E-2</v>
      </c>
      <c r="J44">
        <v>4.3395555408525903E-2</v>
      </c>
      <c r="K44">
        <v>1.5316541865214432E-3</v>
      </c>
    </row>
    <row r="45" spans="1:11" x14ac:dyDescent="0.3">
      <c r="A45">
        <v>2007</v>
      </c>
      <c r="C45" t="s">
        <v>12</v>
      </c>
      <c r="D45" t="s">
        <v>90</v>
      </c>
      <c r="E45">
        <v>2.4791359842906233E-2</v>
      </c>
      <c r="F45">
        <v>8.1770374198255162E-3</v>
      </c>
      <c r="G45">
        <v>6.634146341463415E-2</v>
      </c>
      <c r="H45">
        <v>2.1009740879862483E-3</v>
      </c>
      <c r="I45">
        <v>4.340612154714734E-2</v>
      </c>
      <c r="J45">
        <v>4.1586939204558894E-2</v>
      </c>
      <c r="K45">
        <v>8.4312723556463978E-3</v>
      </c>
    </row>
    <row r="46" spans="1:11" x14ac:dyDescent="0.3">
      <c r="A46">
        <v>2007</v>
      </c>
      <c r="B46" t="s">
        <v>29</v>
      </c>
      <c r="C46" t="s">
        <v>14</v>
      </c>
      <c r="D46">
        <v>2.5489459830881186E-2</v>
      </c>
      <c r="E46">
        <v>3.5273803650715342E-2</v>
      </c>
      <c r="F46">
        <v>2.7521102074076351E-2</v>
      </c>
      <c r="G46">
        <v>0.1330316742081448</v>
      </c>
      <c r="H46">
        <v>1.732332707942464E-2</v>
      </c>
      <c r="I46">
        <v>3.726866100372881E-2</v>
      </c>
      <c r="J46">
        <v>4.0506472767363924E-2</v>
      </c>
      <c r="K46">
        <v>2.3431465110290962E-2</v>
      </c>
    </row>
    <row r="47" spans="1:11" x14ac:dyDescent="0.3">
      <c r="A47">
        <v>2007</v>
      </c>
      <c r="C47" t="s">
        <v>15</v>
      </c>
      <c r="D47" t="s">
        <v>90</v>
      </c>
      <c r="E47">
        <v>3.0145787002718062E-2</v>
      </c>
      <c r="F47">
        <v>3.3394520779410297E-2</v>
      </c>
      <c r="G47">
        <v>0.10072595281306715</v>
      </c>
      <c r="H47">
        <v>9.5023148148148148E-2</v>
      </c>
      <c r="I47">
        <v>3.0367507989307284E-2</v>
      </c>
      <c r="J47">
        <v>3.4393815980707391E-2</v>
      </c>
      <c r="K47">
        <v>3.2224800206238718E-2</v>
      </c>
    </row>
    <row r="48" spans="1:11" x14ac:dyDescent="0.3">
      <c r="A48">
        <v>2007</v>
      </c>
      <c r="C48" t="s">
        <v>16</v>
      </c>
      <c r="D48" t="s">
        <v>90</v>
      </c>
      <c r="E48">
        <v>1.630837657524092E-2</v>
      </c>
      <c r="F48">
        <v>3.7674688847435855E-2</v>
      </c>
      <c r="G48">
        <v>0.59906604402935293</v>
      </c>
      <c r="H48">
        <v>0.13745093228655544</v>
      </c>
      <c r="I48">
        <v>3.7097381650260823E-2</v>
      </c>
      <c r="J48">
        <v>3.9980142048419667E-2</v>
      </c>
      <c r="K48">
        <v>3.1048975040741059E-2</v>
      </c>
    </row>
    <row r="49" spans="1:11" x14ac:dyDescent="0.3">
      <c r="A49">
        <v>2007</v>
      </c>
      <c r="B49" t="s">
        <v>30</v>
      </c>
      <c r="C49" t="s">
        <v>18</v>
      </c>
      <c r="D49">
        <v>2.1261232825885254E-2</v>
      </c>
      <c r="E49">
        <v>1.6280217069560926E-2</v>
      </c>
      <c r="F49">
        <v>3.7796677822469218E-2</v>
      </c>
      <c r="G49">
        <v>-0.14654703643284395</v>
      </c>
      <c r="H49">
        <v>6.7066033188735108E-2</v>
      </c>
      <c r="I49">
        <v>3.8761643123033249E-2</v>
      </c>
      <c r="J49">
        <v>3.8575573307896321E-2</v>
      </c>
      <c r="K49">
        <v>3.0329214551110342E-2</v>
      </c>
    </row>
    <row r="50" spans="1:11" x14ac:dyDescent="0.3">
      <c r="A50">
        <v>2008</v>
      </c>
      <c r="C50" t="s">
        <v>3</v>
      </c>
      <c r="D50" t="s">
        <v>90</v>
      </c>
      <c r="E50">
        <v>1.9564140663694898E-2</v>
      </c>
      <c r="F50">
        <v>2.6543186253874709E-2</v>
      </c>
      <c r="G50">
        <v>0.15313290250070244</v>
      </c>
      <c r="H50">
        <v>5.2298162877454778E-2</v>
      </c>
      <c r="I50">
        <v>4.1995431052639365E-2</v>
      </c>
      <c r="J50">
        <v>4.049601867214906E-2</v>
      </c>
      <c r="K50">
        <v>2.2187688854355521E-2</v>
      </c>
    </row>
    <row r="51" spans="1:11" x14ac:dyDescent="0.3">
      <c r="A51">
        <v>2008</v>
      </c>
      <c r="C51" t="s">
        <v>4</v>
      </c>
      <c r="D51" t="s">
        <v>90</v>
      </c>
      <c r="E51">
        <v>2.641415399950162E-2</v>
      </c>
      <c r="F51">
        <v>2.5298082695625081E-2</v>
      </c>
      <c r="G51">
        <v>0.23645894001164822</v>
      </c>
      <c r="H51">
        <v>0.10370104204096299</v>
      </c>
      <c r="I51">
        <v>4.1749535128146005E-2</v>
      </c>
      <c r="J51">
        <v>4.1889936556897489E-2</v>
      </c>
      <c r="K51">
        <v>1.7210377600821988E-2</v>
      </c>
    </row>
    <row r="52" spans="1:11" x14ac:dyDescent="0.3">
      <c r="A52">
        <v>2008</v>
      </c>
      <c r="B52" t="s">
        <v>31</v>
      </c>
      <c r="C52" t="s">
        <v>6</v>
      </c>
      <c r="D52">
        <v>4.3082542341961287E-2</v>
      </c>
      <c r="E52">
        <v>2.3377269335986071E-2</v>
      </c>
      <c r="F52">
        <v>2.5521161391180287E-2</v>
      </c>
      <c r="G52">
        <v>-5.6108817099829976E-2</v>
      </c>
      <c r="H52">
        <v>7.1676300578034688E-2</v>
      </c>
      <c r="I52">
        <v>5.0781407908673117E-2</v>
      </c>
      <c r="J52">
        <v>4.2892504651092261E-2</v>
      </c>
      <c r="K52">
        <v>1.2391044265937446E-2</v>
      </c>
    </row>
    <row r="53" spans="1:11" x14ac:dyDescent="0.3">
      <c r="A53">
        <v>2008</v>
      </c>
      <c r="C53" t="s">
        <v>7</v>
      </c>
      <c r="D53" t="s">
        <v>90</v>
      </c>
      <c r="E53">
        <v>2.5885900980145767E-2</v>
      </c>
      <c r="F53">
        <v>1.8080185623239067E-2</v>
      </c>
      <c r="G53">
        <v>-0.25909090909090909</v>
      </c>
      <c r="H53">
        <v>9.1012595175407385E-2</v>
      </c>
      <c r="I53">
        <v>5.1706358157974204E-2</v>
      </c>
      <c r="J53">
        <v>4.5145473154710021E-2</v>
      </c>
      <c r="K53">
        <v>7.6029386639330258E-3</v>
      </c>
    </row>
    <row r="54" spans="1:11" x14ac:dyDescent="0.3">
      <c r="A54">
        <v>2008</v>
      </c>
      <c r="C54" t="s">
        <v>8</v>
      </c>
      <c r="D54" t="s">
        <v>90</v>
      </c>
      <c r="E54">
        <v>3.7984299822739931E-2</v>
      </c>
      <c r="F54">
        <v>2.823833609290299E-2</v>
      </c>
      <c r="G54">
        <v>-0.10808225729316116</v>
      </c>
      <c r="H54">
        <v>2.8287264272797728E-2</v>
      </c>
      <c r="I54">
        <v>5.7432596354464689E-2</v>
      </c>
      <c r="J54">
        <v>4.7791174209101436E-2</v>
      </c>
      <c r="K54">
        <v>4.7716428084526247E-3</v>
      </c>
    </row>
    <row r="55" spans="1:11" x14ac:dyDescent="0.3">
      <c r="A55">
        <v>2008</v>
      </c>
      <c r="B55" t="s">
        <v>32</v>
      </c>
      <c r="C55" t="s">
        <v>10</v>
      </c>
      <c r="D55">
        <v>4.6126788636259755E-2</v>
      </c>
      <c r="E55">
        <v>4.4631471563376691E-2</v>
      </c>
      <c r="F55">
        <v>3.1235784685367703E-2</v>
      </c>
      <c r="G55">
        <v>0.23702830188679244</v>
      </c>
      <c r="H55">
        <v>4.8342452526552948E-2</v>
      </c>
      <c r="I55">
        <v>5.8677186908747542E-2</v>
      </c>
      <c r="J55">
        <v>5.5085487077535682E-2</v>
      </c>
      <c r="K55">
        <v>3.1398506449422945E-3</v>
      </c>
    </row>
    <row r="56" spans="1:11" x14ac:dyDescent="0.3">
      <c r="A56">
        <v>2008</v>
      </c>
      <c r="C56" t="s">
        <v>11</v>
      </c>
      <c r="D56" t="s">
        <v>90</v>
      </c>
      <c r="E56">
        <v>-3.4458004307250538E-2</v>
      </c>
      <c r="F56">
        <v>3.4730783484725865E-2</v>
      </c>
      <c r="G56">
        <v>-9.8116947472745297E-2</v>
      </c>
      <c r="H56">
        <v>6.5303768264547549E-2</v>
      </c>
      <c r="I56">
        <v>5.6884452704436456E-2</v>
      </c>
      <c r="J56">
        <v>5.9853517018347263E-2</v>
      </c>
      <c r="K56">
        <v>1.2829226847918436E-2</v>
      </c>
    </row>
    <row r="57" spans="1:11" x14ac:dyDescent="0.3">
      <c r="A57">
        <v>2008</v>
      </c>
      <c r="C57" t="s">
        <v>12</v>
      </c>
      <c r="D57" t="s">
        <v>90</v>
      </c>
      <c r="E57">
        <v>-0.68574850299401202</v>
      </c>
      <c r="F57">
        <v>3.1907676536211786E-2</v>
      </c>
      <c r="G57">
        <v>-6.5873741994510515E-2</v>
      </c>
      <c r="H57">
        <v>5.6099110546378651E-2</v>
      </c>
      <c r="I57">
        <v>6.0019337877475674E-2</v>
      </c>
      <c r="J57">
        <v>5.7571767599921261E-2</v>
      </c>
      <c r="K57">
        <v>2.3646651465247868E-3</v>
      </c>
    </row>
    <row r="58" spans="1:11" x14ac:dyDescent="0.3">
      <c r="A58">
        <v>2008</v>
      </c>
      <c r="B58" t="s">
        <v>33</v>
      </c>
      <c r="C58" t="s">
        <v>14</v>
      </c>
      <c r="D58">
        <v>9.8868570683008274E-3</v>
      </c>
      <c r="E58">
        <v>-8.6728615677865148E-2</v>
      </c>
      <c r="F58">
        <v>3.0210531040983975E-2</v>
      </c>
      <c r="G58">
        <v>-0.18290734824281149</v>
      </c>
      <c r="H58">
        <v>8.477285301530707E-2</v>
      </c>
      <c r="I58">
        <v>5.3637269950795062E-2</v>
      </c>
      <c r="J58">
        <v>5.0825802430660975E-2</v>
      </c>
      <c r="K58">
        <v>-4.7802750754780271E-3</v>
      </c>
    </row>
    <row r="59" spans="1:11" x14ac:dyDescent="0.3">
      <c r="A59">
        <v>2008</v>
      </c>
      <c r="C59" t="s">
        <v>15</v>
      </c>
      <c r="D59" t="s">
        <v>90</v>
      </c>
      <c r="E59">
        <v>-6.8841448788678344E-2</v>
      </c>
      <c r="F59">
        <v>2.4608135326163703E-2</v>
      </c>
      <c r="G59">
        <v>-0.20445177246496291</v>
      </c>
      <c r="H59">
        <v>-4.4815558609026529E-2</v>
      </c>
      <c r="I59">
        <v>5.6848301671818154E-2</v>
      </c>
      <c r="J59">
        <v>5.6688257046467697E-2</v>
      </c>
      <c r="K59">
        <v>-1.1405261405261406E-2</v>
      </c>
    </row>
    <row r="60" spans="1:11" x14ac:dyDescent="0.3">
      <c r="A60">
        <v>2008</v>
      </c>
      <c r="C60" t="s">
        <v>16</v>
      </c>
      <c r="D60" t="s">
        <v>90</v>
      </c>
      <c r="E60">
        <v>-5.6163384390955508E-2</v>
      </c>
      <c r="F60">
        <v>2.0282615742787256E-2</v>
      </c>
      <c r="G60">
        <v>-0.41718815185648728</v>
      </c>
      <c r="H60">
        <v>9.274737125909949E-3</v>
      </c>
      <c r="I60">
        <v>6.1080453781119232E-2</v>
      </c>
      <c r="J60">
        <v>6.1787804126876143E-2</v>
      </c>
      <c r="K60">
        <v>-1.4890608102487313E-2</v>
      </c>
    </row>
    <row r="61" spans="1:11" x14ac:dyDescent="0.3">
      <c r="A61">
        <v>2008</v>
      </c>
      <c r="B61" t="s">
        <v>34</v>
      </c>
      <c r="C61" t="s">
        <v>18</v>
      </c>
      <c r="D61">
        <v>2.372527787656984E-2</v>
      </c>
      <c r="E61">
        <v>-5.9708737864077668E-2</v>
      </c>
      <c r="F61">
        <v>2.0347633136094674E-2</v>
      </c>
      <c r="G61">
        <v>-0.26314112774769033</v>
      </c>
      <c r="H61">
        <v>0.12725043556817447</v>
      </c>
      <c r="I61">
        <v>6.3441390264711461E-2</v>
      </c>
      <c r="J61">
        <v>6.9945965803858062E-2</v>
      </c>
      <c r="K61">
        <v>-8.1348540758134861E-3</v>
      </c>
    </row>
    <row r="62" spans="1:11" x14ac:dyDescent="0.3">
      <c r="A62">
        <v>2009</v>
      </c>
      <c r="C62" t="s">
        <v>3</v>
      </c>
      <c r="D62" t="s">
        <v>90</v>
      </c>
      <c r="E62">
        <v>-5.8537770221034735E-2</v>
      </c>
      <c r="F62">
        <v>3.0151428166682821E-2</v>
      </c>
      <c r="G62">
        <v>-0.17836257309941519</v>
      </c>
      <c r="H62">
        <v>0.1734448160535117</v>
      </c>
      <c r="I62">
        <v>5.5976241195397319E-2</v>
      </c>
      <c r="J62">
        <v>6.6967283159367494E-2</v>
      </c>
      <c r="K62">
        <v>-6.5033783783783787E-3</v>
      </c>
    </row>
    <row r="63" spans="1:11" x14ac:dyDescent="0.3">
      <c r="A63">
        <v>2009</v>
      </c>
      <c r="C63" t="s">
        <v>4</v>
      </c>
      <c r="D63" t="s">
        <v>90</v>
      </c>
      <c r="E63">
        <v>-5.8752124302015055E-2</v>
      </c>
      <c r="F63">
        <v>2.7327305069670915E-2</v>
      </c>
      <c r="G63">
        <v>-0.14413565708902495</v>
      </c>
      <c r="H63">
        <v>0.14409428310977992</v>
      </c>
      <c r="I63">
        <v>5.3882688934763848E-2</v>
      </c>
      <c r="J63">
        <v>6.9324156244516974E-2</v>
      </c>
      <c r="K63">
        <v>-1.0774410774410775E-2</v>
      </c>
    </row>
    <row r="64" spans="1:11" x14ac:dyDescent="0.3">
      <c r="A64">
        <v>2009</v>
      </c>
      <c r="B64" t="s">
        <v>35</v>
      </c>
      <c r="C64" t="s">
        <v>6</v>
      </c>
      <c r="D64">
        <v>1.4542609173161069E-2</v>
      </c>
      <c r="E64">
        <v>-4.641555285540705E-2</v>
      </c>
      <c r="F64">
        <v>2.5078439497987211E-2</v>
      </c>
      <c r="G64">
        <v>-6.690684508492023E-2</v>
      </c>
      <c r="H64">
        <v>0.17779126213592233</v>
      </c>
      <c r="I64">
        <v>4.8104148713526078E-2</v>
      </c>
      <c r="J64">
        <v>6.2648817397752438E-2</v>
      </c>
      <c r="K64">
        <v>-1.5278129484257618E-2</v>
      </c>
    </row>
    <row r="65" spans="1:11" x14ac:dyDescent="0.3">
      <c r="A65">
        <v>2009</v>
      </c>
      <c r="C65" t="s">
        <v>7</v>
      </c>
      <c r="D65" t="s">
        <v>90</v>
      </c>
      <c r="E65">
        <v>-3.4051935325820674E-2</v>
      </c>
      <c r="F65">
        <v>2.7097423450888693E-2</v>
      </c>
      <c r="G65">
        <v>-0.10687762350661931</v>
      </c>
      <c r="H65">
        <v>0.1046177928515523</v>
      </c>
      <c r="I65">
        <v>5.4043909239933678E-2</v>
      </c>
      <c r="J65">
        <v>5.755843524865932E-2</v>
      </c>
      <c r="K65">
        <v>-1.5515048749470114E-2</v>
      </c>
    </row>
    <row r="66" spans="1:11" x14ac:dyDescent="0.3">
      <c r="A66">
        <v>2009</v>
      </c>
      <c r="C66" t="s">
        <v>8</v>
      </c>
      <c r="D66" t="s">
        <v>90</v>
      </c>
      <c r="E66">
        <v>-3.9521834593803366E-2</v>
      </c>
      <c r="F66">
        <v>2.0867340186173734E-2</v>
      </c>
      <c r="G66">
        <v>-0.50509383378016082</v>
      </c>
      <c r="H66">
        <v>6.2554955407612106E-2</v>
      </c>
      <c r="I66">
        <v>5.2837259100640382E-2</v>
      </c>
      <c r="J66">
        <v>5.8502670560284596E-2</v>
      </c>
      <c r="K66">
        <v>-1.3992537313432836E-2</v>
      </c>
    </row>
    <row r="67" spans="1:11" x14ac:dyDescent="0.3">
      <c r="A67">
        <v>2009</v>
      </c>
      <c r="B67" t="s">
        <v>36</v>
      </c>
      <c r="C67" t="s">
        <v>10</v>
      </c>
      <c r="D67">
        <v>-3.8707381497884677E-2</v>
      </c>
      <c r="E67">
        <v>-3.955078125E-2</v>
      </c>
      <c r="F67">
        <v>2.2636377003381856E-2</v>
      </c>
      <c r="G67">
        <v>-0.20400381315538607</v>
      </c>
      <c r="H67">
        <v>0.15565516394449219</v>
      </c>
      <c r="I67">
        <v>5.1135801905801193E-2</v>
      </c>
      <c r="J67">
        <v>5.7447786730176184E-2</v>
      </c>
      <c r="K67">
        <v>-1.7172828017934186E-2</v>
      </c>
    </row>
    <row r="68" spans="1:11" x14ac:dyDescent="0.3">
      <c r="A68">
        <v>2009</v>
      </c>
      <c r="C68" t="s">
        <v>11</v>
      </c>
      <c r="D68" t="s">
        <v>90</v>
      </c>
      <c r="E68">
        <v>-2.577447335811648E-2</v>
      </c>
      <c r="F68">
        <v>1.6044266093604952E-2</v>
      </c>
      <c r="G68">
        <v>-0.16373626373626374</v>
      </c>
      <c r="H68">
        <v>1.6122240269506104E-2</v>
      </c>
      <c r="I68">
        <v>5.1988509319117422E-2</v>
      </c>
      <c r="J68">
        <v>5.334719428011242E-2</v>
      </c>
      <c r="K68">
        <v>-2.524955960070464E-2</v>
      </c>
    </row>
    <row r="69" spans="1:11" x14ac:dyDescent="0.3">
      <c r="A69">
        <v>2009</v>
      </c>
      <c r="C69" t="s">
        <v>12</v>
      </c>
      <c r="D69" t="s">
        <v>90</v>
      </c>
      <c r="E69">
        <v>1.2141768292682926</v>
      </c>
      <c r="F69">
        <v>2.0387590670358006E-2</v>
      </c>
      <c r="G69">
        <v>-0.32321253672869737</v>
      </c>
      <c r="H69">
        <v>3.7057089574685675E-2</v>
      </c>
      <c r="I69">
        <v>4.5660138405172621E-2</v>
      </c>
      <c r="J69">
        <v>4.7892049055051712E-2</v>
      </c>
      <c r="K69">
        <v>-1.9799477630802934E-2</v>
      </c>
    </row>
    <row r="70" spans="1:11" x14ac:dyDescent="0.3">
      <c r="A70">
        <v>2009</v>
      </c>
      <c r="B70" t="s">
        <v>37</v>
      </c>
      <c r="C70" t="s">
        <v>14</v>
      </c>
      <c r="D70">
        <v>-1.1706381069447077E-2</v>
      </c>
      <c r="E70">
        <v>-0.34672580224367339</v>
      </c>
      <c r="F70">
        <v>1.1938997821350763E-2</v>
      </c>
      <c r="G70">
        <v>-0.14271749755620725</v>
      </c>
      <c r="H70">
        <v>7.0837583588348636E-3</v>
      </c>
      <c r="I70">
        <v>4.7084444110690835E-2</v>
      </c>
      <c r="J70">
        <v>4.5401975030398063E-2</v>
      </c>
      <c r="K70">
        <v>-1.9297210752506951E-2</v>
      </c>
    </row>
    <row r="71" spans="1:11" x14ac:dyDescent="0.3">
      <c r="A71">
        <v>2009</v>
      </c>
      <c r="C71" t="s">
        <v>15</v>
      </c>
      <c r="D71" t="s">
        <v>90</v>
      </c>
      <c r="E71">
        <v>-0.26532715095311693</v>
      </c>
      <c r="F71">
        <v>2.0520818221384012E-2</v>
      </c>
      <c r="G71">
        <v>-9.8445595854922283E-2</v>
      </c>
      <c r="H71">
        <v>2.2241894433993582E-2</v>
      </c>
      <c r="I71">
        <v>4.677557009597634E-2</v>
      </c>
      <c r="J71">
        <v>3.8545837108039535E-2</v>
      </c>
      <c r="K71">
        <v>-1.8442105263157895E-2</v>
      </c>
    </row>
    <row r="72" spans="1:11" x14ac:dyDescent="0.3">
      <c r="A72">
        <v>2009</v>
      </c>
      <c r="C72" t="s">
        <v>16</v>
      </c>
      <c r="D72" t="s">
        <v>90</v>
      </c>
      <c r="E72">
        <v>-0.10587326120556415</v>
      </c>
      <c r="F72">
        <v>2.1857962956276854E-2</v>
      </c>
      <c r="G72">
        <v>0.10952040085898354</v>
      </c>
      <c r="H72">
        <v>3.6864882192659079E-3</v>
      </c>
      <c r="I72">
        <v>3.7833132449441205E-2</v>
      </c>
      <c r="J72">
        <v>3.029621841122581E-2</v>
      </c>
      <c r="K72">
        <v>-1.6889039013680121E-2</v>
      </c>
    </row>
    <row r="73" spans="1:11" x14ac:dyDescent="0.3">
      <c r="A73">
        <v>2009</v>
      </c>
      <c r="B73" t="s">
        <v>38</v>
      </c>
      <c r="C73" t="s">
        <v>18</v>
      </c>
      <c r="D73">
        <v>-9.6952440259235554E-4</v>
      </c>
      <c r="E73">
        <v>-0.10015487867836861</v>
      </c>
      <c r="F73">
        <v>2.123217664243101E-2</v>
      </c>
      <c r="G73">
        <v>0.12840466926070038</v>
      </c>
      <c r="H73">
        <v>-7.2127769191138585E-3</v>
      </c>
      <c r="I73">
        <v>2.9166145492262558E-2</v>
      </c>
      <c r="J73">
        <v>2.1023340987281477E-2</v>
      </c>
      <c r="K73">
        <v>-1.7925086666102985E-2</v>
      </c>
    </row>
    <row r="74" spans="1:11" x14ac:dyDescent="0.3">
      <c r="A74">
        <v>2010</v>
      </c>
      <c r="C74" t="s">
        <v>3</v>
      </c>
      <c r="D74" t="s">
        <v>90</v>
      </c>
      <c r="E74">
        <v>-9.9845201238390094E-2</v>
      </c>
      <c r="F74">
        <v>9.1338742246701455E-3</v>
      </c>
      <c r="G74">
        <v>-0.10794780545670225</v>
      </c>
      <c r="H74">
        <v>-5.8940888103517074E-2</v>
      </c>
      <c r="I74">
        <v>4.2068528853097462E-2</v>
      </c>
      <c r="J74">
        <v>3.5347287276265085E-2</v>
      </c>
      <c r="K74">
        <v>-1.9127773527161437E-2</v>
      </c>
    </row>
    <row r="75" spans="1:11" x14ac:dyDescent="0.3">
      <c r="A75">
        <v>2010</v>
      </c>
      <c r="C75" t="s">
        <v>4</v>
      </c>
      <c r="D75" t="s">
        <v>90</v>
      </c>
      <c r="E75">
        <v>-0.1021408305390766</v>
      </c>
      <c r="F75">
        <v>5.9015778423889128E-3</v>
      </c>
      <c r="G75">
        <v>-0.12878370941111722</v>
      </c>
      <c r="H75">
        <v>-1.974844914916624E-2</v>
      </c>
      <c r="I75">
        <v>4.6267590594779209E-2</v>
      </c>
      <c r="J75">
        <v>3.6307586915572378E-2</v>
      </c>
      <c r="K75">
        <v>-1.8039482641252554E-2</v>
      </c>
    </row>
    <row r="76" spans="1:11" x14ac:dyDescent="0.3">
      <c r="A76">
        <v>2010</v>
      </c>
      <c r="B76" t="s">
        <v>39</v>
      </c>
      <c r="C76" t="s">
        <v>6</v>
      </c>
      <c r="D76">
        <v>-2.8772954405735084E-2</v>
      </c>
      <c r="E76">
        <v>-0.11365953109072376</v>
      </c>
      <c r="F76">
        <v>1.0106478974914275E-2</v>
      </c>
      <c r="G76">
        <v>-6.0397131825703256E-2</v>
      </c>
      <c r="H76">
        <v>3.1541587955807429E-2</v>
      </c>
      <c r="I76">
        <v>5.2158273381293946E-2</v>
      </c>
      <c r="J76">
        <v>3.8966858963862296E-2</v>
      </c>
      <c r="K76">
        <v>-5.1431510372021262E-3</v>
      </c>
    </row>
    <row r="77" spans="1:11" x14ac:dyDescent="0.3">
      <c r="A77">
        <v>2010</v>
      </c>
      <c r="C77" t="s">
        <v>7</v>
      </c>
      <c r="D77" t="s">
        <v>90</v>
      </c>
      <c r="E77">
        <v>-0.1169160537661679</v>
      </c>
      <c r="F77">
        <v>7.1683813146595195E-3</v>
      </c>
      <c r="G77">
        <v>0.16558206796818511</v>
      </c>
      <c r="H77">
        <v>8.8568729333963161E-2</v>
      </c>
      <c r="I77">
        <v>3.903428127067194E-2</v>
      </c>
      <c r="J77">
        <v>3.7714720513384238E-2</v>
      </c>
      <c r="K77">
        <v>-2.5835342748880467E-4</v>
      </c>
    </row>
    <row r="78" spans="1:11" x14ac:dyDescent="0.3">
      <c r="A78">
        <v>2010</v>
      </c>
      <c r="C78" t="s">
        <v>8</v>
      </c>
      <c r="D78" t="s">
        <v>90</v>
      </c>
      <c r="E78">
        <v>-0.11633223266446532</v>
      </c>
      <c r="F78">
        <v>9.3777009507346586E-3</v>
      </c>
      <c r="G78">
        <v>1.2881906825568796</v>
      </c>
      <c r="H78">
        <v>9.7292824210899631E-2</v>
      </c>
      <c r="I78">
        <v>3.4873500933391616E-2</v>
      </c>
      <c r="J78">
        <v>2.8345781367260167E-2</v>
      </c>
      <c r="K78">
        <v>-6.020469596628537E-3</v>
      </c>
    </row>
    <row r="79" spans="1:11" x14ac:dyDescent="0.3">
      <c r="A79">
        <v>2010</v>
      </c>
      <c r="B79" t="s">
        <v>40</v>
      </c>
      <c r="C79" t="s">
        <v>10</v>
      </c>
      <c r="D79">
        <v>3.2503076212723747E-2</v>
      </c>
      <c r="E79">
        <v>-0.11616675139806812</v>
      </c>
      <c r="F79">
        <v>7.6132826260433221E-3</v>
      </c>
      <c r="G79">
        <v>-0.10179640718562874</v>
      </c>
      <c r="H79">
        <v>-1.5514584772328782E-2</v>
      </c>
      <c r="I79">
        <v>2.8838710144197217E-2</v>
      </c>
      <c r="J79">
        <v>2.3464172944926445E-2</v>
      </c>
      <c r="K79">
        <v>-3.9593733861249788E-3</v>
      </c>
    </row>
    <row r="80" spans="1:11" x14ac:dyDescent="0.3">
      <c r="A80">
        <v>2010</v>
      </c>
      <c r="C80" t="s">
        <v>11</v>
      </c>
      <c r="D80" t="s">
        <v>90</v>
      </c>
      <c r="E80">
        <v>-0.11396591198168406</v>
      </c>
      <c r="F80">
        <v>8.8630543005956668E-3</v>
      </c>
      <c r="G80">
        <v>5.5190538764783179E-2</v>
      </c>
      <c r="H80">
        <v>0.1176958143389971</v>
      </c>
      <c r="I80">
        <v>2.8863335062539987E-2</v>
      </c>
      <c r="J80">
        <v>2.4573635705257325E-2</v>
      </c>
      <c r="K80">
        <v>-5.2495697074010327E-3</v>
      </c>
    </row>
    <row r="81" spans="1:11" x14ac:dyDescent="0.3">
      <c r="A81">
        <v>2010</v>
      </c>
      <c r="C81" t="s">
        <v>12</v>
      </c>
      <c r="D81" t="s">
        <v>90</v>
      </c>
      <c r="E81">
        <v>0.19586919104991393</v>
      </c>
      <c r="F81">
        <v>3.1427180573850295E-3</v>
      </c>
      <c r="G81">
        <v>-1.4471780028943559E-3</v>
      </c>
      <c r="H81">
        <v>0.10116596090260456</v>
      </c>
      <c r="I81">
        <v>3.3703167016316732E-2</v>
      </c>
      <c r="J81">
        <v>3.0535220085513525E-2</v>
      </c>
      <c r="K81">
        <v>-7.9078562833075471E-3</v>
      </c>
    </row>
    <row r="82" spans="1:11" x14ac:dyDescent="0.3">
      <c r="A82">
        <v>2010</v>
      </c>
      <c r="B82" t="s">
        <v>41</v>
      </c>
      <c r="C82" t="s">
        <v>14</v>
      </c>
      <c r="D82">
        <v>3.8878982305687433E-2</v>
      </c>
      <c r="E82">
        <v>0.4492811501597444</v>
      </c>
      <c r="F82">
        <v>8.0233092203467679E-3</v>
      </c>
      <c r="G82">
        <v>-0.2120866590649943</v>
      </c>
      <c r="H82">
        <v>6.0773169770975181E-2</v>
      </c>
      <c r="I82">
        <v>3.5780112597257198E-2</v>
      </c>
      <c r="J82">
        <v>3.4615057301713076E-2</v>
      </c>
      <c r="K82">
        <v>-1.2631036260525863E-2</v>
      </c>
    </row>
    <row r="83" spans="1:11" x14ac:dyDescent="0.3">
      <c r="A83">
        <v>2010</v>
      </c>
      <c r="C83" t="s">
        <v>15</v>
      </c>
      <c r="D83" t="s">
        <v>90</v>
      </c>
      <c r="E83">
        <v>0.36465638148667601</v>
      </c>
      <c r="F83">
        <v>3.1772206782335506E-3</v>
      </c>
      <c r="G83">
        <v>-0.32643678160919543</v>
      </c>
      <c r="H83">
        <v>0.23078588439056072</v>
      </c>
      <c r="I83">
        <v>3.8591924017680794E-2</v>
      </c>
      <c r="J83">
        <v>4.6408070234676413E-2</v>
      </c>
      <c r="K83">
        <v>-9.2656142759094031E-3</v>
      </c>
    </row>
    <row r="84" spans="1:11" x14ac:dyDescent="0.3">
      <c r="A84">
        <v>2010</v>
      </c>
      <c r="C84" t="s">
        <v>16</v>
      </c>
      <c r="D84" t="s">
        <v>90</v>
      </c>
      <c r="E84">
        <v>0.1215787957360991</v>
      </c>
      <c r="F84">
        <v>1.7101023234778676E-3</v>
      </c>
      <c r="G84">
        <v>-0.22580645161290322</v>
      </c>
      <c r="H84">
        <v>0.16751836473969978</v>
      </c>
      <c r="I84">
        <v>4.5257400119003671E-2</v>
      </c>
      <c r="J84">
        <v>5.2082233624017565E-2</v>
      </c>
      <c r="K84">
        <v>-1.004981961862223E-2</v>
      </c>
    </row>
    <row r="85" spans="1:11" x14ac:dyDescent="0.3">
      <c r="A85">
        <v>2010</v>
      </c>
      <c r="B85" t="s">
        <v>42</v>
      </c>
      <c r="C85" t="s">
        <v>18</v>
      </c>
      <c r="D85">
        <v>2.3296782500054916E-2</v>
      </c>
      <c r="E85">
        <v>0.13109581181870339</v>
      </c>
      <c r="F85">
        <v>2.6334469051675184E-3</v>
      </c>
      <c r="G85">
        <v>1.7624521072796936E-2</v>
      </c>
      <c r="H85">
        <v>0.1140517788156605</v>
      </c>
      <c r="I85">
        <v>4.803574620197433E-2</v>
      </c>
      <c r="J85">
        <v>5.3917722228446735E-2</v>
      </c>
      <c r="K85">
        <v>-1.1708996986655187E-2</v>
      </c>
    </row>
    <row r="86" spans="1:11" x14ac:dyDescent="0.3">
      <c r="A86">
        <v>2011</v>
      </c>
      <c r="C86" t="s">
        <v>3</v>
      </c>
      <c r="D86" t="s">
        <v>90</v>
      </c>
      <c r="E86">
        <v>0.12725709372312985</v>
      </c>
      <c r="F86">
        <v>1.8360599301436573E-3</v>
      </c>
      <c r="G86">
        <v>1.8617021276595744E-2</v>
      </c>
      <c r="H86">
        <v>0.13641044278878187</v>
      </c>
      <c r="I86">
        <v>4.0050463402568917E-2</v>
      </c>
      <c r="J86">
        <v>4.1926180448117627E-2</v>
      </c>
      <c r="K86">
        <v>-1.7334026694401108E-2</v>
      </c>
    </row>
    <row r="87" spans="1:11" x14ac:dyDescent="0.3">
      <c r="A87">
        <v>2011</v>
      </c>
      <c r="C87" t="s">
        <v>4</v>
      </c>
      <c r="D87" t="s">
        <v>90</v>
      </c>
      <c r="E87">
        <v>9.5374892272335532E-2</v>
      </c>
      <c r="F87">
        <v>3.736776044468352E-3</v>
      </c>
      <c r="G87">
        <v>5.9380922299431461E-2</v>
      </c>
      <c r="H87">
        <v>0.10171853228053879</v>
      </c>
      <c r="I87">
        <v>3.9514606489304709E-2</v>
      </c>
      <c r="J87">
        <v>5.4287515906461165E-2</v>
      </c>
      <c r="K87">
        <v>-2.0363951473136917E-2</v>
      </c>
    </row>
    <row r="88" spans="1:11" x14ac:dyDescent="0.3">
      <c r="A88">
        <v>2011</v>
      </c>
      <c r="B88" t="s">
        <v>43</v>
      </c>
      <c r="C88" t="s">
        <v>6</v>
      </c>
      <c r="D88">
        <v>3.9015216707072163E-2</v>
      </c>
      <c r="E88">
        <v>0.11127084531339851</v>
      </c>
      <c r="F88">
        <v>8.3115954975879931E-3</v>
      </c>
      <c r="G88">
        <v>0.11476372174933959</v>
      </c>
      <c r="H88">
        <v>6.2652608213096553E-2</v>
      </c>
      <c r="I88">
        <v>3.1737104273502466E-2</v>
      </c>
      <c r="J88">
        <v>4.8405268213533595E-2</v>
      </c>
      <c r="K88">
        <v>-2.5245562640013788E-2</v>
      </c>
    </row>
    <row r="89" spans="1:11" x14ac:dyDescent="0.3">
      <c r="A89">
        <v>2011</v>
      </c>
      <c r="C89" t="s">
        <v>7</v>
      </c>
      <c r="D89" t="s">
        <v>90</v>
      </c>
      <c r="E89">
        <v>9.9942561746122913E-2</v>
      </c>
      <c r="F89">
        <v>1.9828468014792665E-2</v>
      </c>
      <c r="G89">
        <v>-0.10235732009925558</v>
      </c>
      <c r="H89">
        <v>4.2471251898459537E-2</v>
      </c>
      <c r="I89">
        <v>3.6618453290243491E-2</v>
      </c>
      <c r="J89">
        <v>4.7996969003136221E-2</v>
      </c>
      <c r="K89">
        <v>-2.1276595744680851E-2</v>
      </c>
    </row>
    <row r="90" spans="1:11" x14ac:dyDescent="0.3">
      <c r="A90">
        <v>2011</v>
      </c>
      <c r="C90" t="s">
        <v>8</v>
      </c>
      <c r="D90" t="s">
        <v>90</v>
      </c>
      <c r="E90">
        <v>8.5656797930439788E-2</v>
      </c>
      <c r="F90">
        <v>2.0208074667123346E-2</v>
      </c>
      <c r="G90">
        <v>-0.72490530303030298</v>
      </c>
      <c r="H90">
        <v>1.8961430726136607E-2</v>
      </c>
      <c r="I90">
        <v>3.9921809082619157E-2</v>
      </c>
      <c r="J90">
        <v>5.1471787449353094E-2</v>
      </c>
      <c r="K90">
        <v>-1.7478584407718267E-2</v>
      </c>
    </row>
    <row r="91" spans="1:11" x14ac:dyDescent="0.3">
      <c r="A91">
        <v>2011</v>
      </c>
      <c r="B91" t="s">
        <v>44</v>
      </c>
      <c r="C91" t="s">
        <v>10</v>
      </c>
      <c r="D91">
        <v>2.4750412304326602E-2</v>
      </c>
      <c r="E91">
        <v>8.2254817371297098E-2</v>
      </c>
      <c r="F91">
        <v>2.3380756003938411E-2</v>
      </c>
      <c r="G91">
        <v>-0.16800000000000001</v>
      </c>
      <c r="H91">
        <v>1.0038318311835501E-2</v>
      </c>
      <c r="I91">
        <v>4.3653824602851311E-2</v>
      </c>
      <c r="J91">
        <v>5.355323307170913E-2</v>
      </c>
      <c r="K91">
        <v>-1.6418942274455582E-2</v>
      </c>
    </row>
    <row r="92" spans="1:11" x14ac:dyDescent="0.3">
      <c r="A92">
        <v>2011</v>
      </c>
      <c r="C92" t="s">
        <v>11</v>
      </c>
      <c r="D92" t="s">
        <v>90</v>
      </c>
      <c r="E92">
        <v>7.6658053402239454E-2</v>
      </c>
      <c r="F92">
        <v>2.3196611426452553E-2</v>
      </c>
      <c r="G92">
        <v>-0.15940224159402241</v>
      </c>
      <c r="H92">
        <v>3.6177763652735846E-2</v>
      </c>
      <c r="I92">
        <v>4.6331576072494607E-2</v>
      </c>
      <c r="J92">
        <v>5.5587066034662298E-2</v>
      </c>
      <c r="K92">
        <v>-1.7562072843671599E-2</v>
      </c>
    </row>
    <row r="93" spans="1:11" x14ac:dyDescent="0.3">
      <c r="A93">
        <v>2011</v>
      </c>
      <c r="C93" t="s">
        <v>12</v>
      </c>
      <c r="D93" t="s">
        <v>90</v>
      </c>
      <c r="E93">
        <v>0.14680483592400692</v>
      </c>
      <c r="F93">
        <v>2.5533979889671512E-2</v>
      </c>
      <c r="G93">
        <v>4.9275362318840582E-2</v>
      </c>
      <c r="H93">
        <v>4.8727809092345781E-2</v>
      </c>
      <c r="I93">
        <v>4.2317789254177222E-2</v>
      </c>
      <c r="J93">
        <v>5.2261839752576901E-2</v>
      </c>
      <c r="K93">
        <v>-1.4468896205163749E-2</v>
      </c>
    </row>
    <row r="94" spans="1:11" x14ac:dyDescent="0.3">
      <c r="A94">
        <v>2011</v>
      </c>
      <c r="B94" t="s">
        <v>45</v>
      </c>
      <c r="C94" t="s">
        <v>14</v>
      </c>
      <c r="D94">
        <v>1.5856186065838697E-2</v>
      </c>
      <c r="E94">
        <v>0.12978782033618078</v>
      </c>
      <c r="F94">
        <v>2.659082171690564E-2</v>
      </c>
      <c r="G94">
        <v>8.9725036179450074E-2</v>
      </c>
      <c r="H94">
        <v>0.11739430268951249</v>
      </c>
      <c r="I94">
        <v>3.6588755331529554E-2</v>
      </c>
      <c r="J94">
        <v>4.7128398851180905E-2</v>
      </c>
      <c r="K94">
        <v>-8.0062657732138196E-3</v>
      </c>
    </row>
    <row r="95" spans="1:11" x14ac:dyDescent="0.3">
      <c r="A95">
        <v>2011</v>
      </c>
      <c r="C95" t="s">
        <v>15</v>
      </c>
      <c r="D95" t="s">
        <v>90</v>
      </c>
      <c r="E95">
        <v>4.7276464542651594E-2</v>
      </c>
      <c r="F95">
        <v>2.4061897744019952E-2</v>
      </c>
      <c r="G95">
        <v>0.72013651877133111</v>
      </c>
      <c r="H95">
        <v>-1.9393139841688653E-2</v>
      </c>
      <c r="I95">
        <v>3.2187422702421531E-2</v>
      </c>
      <c r="J95">
        <v>4.0793308929808668E-2</v>
      </c>
      <c r="K95">
        <v>-8.5729130585382746E-3</v>
      </c>
    </row>
    <row r="96" spans="1:11" x14ac:dyDescent="0.3">
      <c r="A96">
        <v>2011</v>
      </c>
      <c r="C96" t="s">
        <v>16</v>
      </c>
      <c r="D96" t="s">
        <v>90</v>
      </c>
      <c r="E96">
        <v>4.1356280503467763E-2</v>
      </c>
      <c r="F96">
        <v>2.659536944283759E-2</v>
      </c>
      <c r="G96">
        <v>0.23083333333333333</v>
      </c>
      <c r="H96">
        <v>2.9134181370537547E-2</v>
      </c>
      <c r="I96">
        <v>3.0440429412089801E-2</v>
      </c>
      <c r="J96">
        <v>4.1945874915536724E-2</v>
      </c>
      <c r="K96">
        <v>-4.4251626898047722E-3</v>
      </c>
    </row>
    <row r="97" spans="1:11" x14ac:dyDescent="0.3">
      <c r="A97">
        <v>2011</v>
      </c>
      <c r="B97" t="s">
        <v>46</v>
      </c>
      <c r="C97" t="s">
        <v>18</v>
      </c>
      <c r="D97">
        <v>4.1883408317779994E-2</v>
      </c>
      <c r="E97">
        <v>2.2825259954349478E-2</v>
      </c>
      <c r="F97">
        <v>3.163163446630466E-2</v>
      </c>
      <c r="G97">
        <v>2.2966867469879519E-2</v>
      </c>
      <c r="H97">
        <v>0.11624657108845297</v>
      </c>
      <c r="I97">
        <v>3.5585528125295036E-2</v>
      </c>
      <c r="J97">
        <v>4.1666759466075773E-2</v>
      </c>
      <c r="K97">
        <v>-2.3521212649185467E-3</v>
      </c>
    </row>
    <row r="98" spans="1:11" x14ac:dyDescent="0.3">
      <c r="A98">
        <v>2012</v>
      </c>
      <c r="C98" t="s">
        <v>3</v>
      </c>
      <c r="D98" t="s">
        <v>90</v>
      </c>
      <c r="E98">
        <v>2.2883295194508008E-2</v>
      </c>
      <c r="F98">
        <v>3.5064609657443534E-2</v>
      </c>
      <c r="G98">
        <v>8.5182767624020883E-2</v>
      </c>
      <c r="H98">
        <v>0.14823303661851714</v>
      </c>
      <c r="I98">
        <v>3.9705779474520579E-2</v>
      </c>
      <c r="J98">
        <v>4.6340949879185772E-2</v>
      </c>
      <c r="K98">
        <v>7.6733109895925208E-3</v>
      </c>
    </row>
    <row r="99" spans="1:11" x14ac:dyDescent="0.3">
      <c r="A99">
        <v>2012</v>
      </c>
      <c r="C99" t="s">
        <v>4</v>
      </c>
      <c r="D99" t="s">
        <v>90</v>
      </c>
      <c r="E99">
        <v>6.2418043535274061E-2</v>
      </c>
      <c r="F99">
        <v>3.7614508453260545E-2</v>
      </c>
      <c r="G99">
        <v>2.3255813953488372E-2</v>
      </c>
      <c r="H99">
        <v>0.18475969645868465</v>
      </c>
      <c r="I99">
        <v>3.6915659770298606E-2</v>
      </c>
      <c r="J99">
        <v>3.3369884124114797E-2</v>
      </c>
      <c r="K99">
        <v>1.4241486068111455E-2</v>
      </c>
    </row>
    <row r="100" spans="1:11" x14ac:dyDescent="0.3">
      <c r="A100">
        <v>2012</v>
      </c>
      <c r="B100" t="s">
        <v>47</v>
      </c>
      <c r="C100" t="s">
        <v>6</v>
      </c>
      <c r="D100">
        <v>2.5079562414948707E-2</v>
      </c>
      <c r="E100">
        <v>3.6222509702457953E-2</v>
      </c>
      <c r="F100">
        <v>3.706906327965525E-2</v>
      </c>
      <c r="G100">
        <v>-0.16456029489204846</v>
      </c>
      <c r="H100">
        <v>0.19546712622069037</v>
      </c>
      <c r="I100">
        <v>3.6632077442709014E-2</v>
      </c>
      <c r="J100">
        <v>3.7889039242209363E-2</v>
      </c>
      <c r="K100">
        <v>1.5203747900645275E-2</v>
      </c>
    </row>
    <row r="101" spans="1:11" x14ac:dyDescent="0.3">
      <c r="A101">
        <v>2012</v>
      </c>
      <c r="C101" t="s">
        <v>7</v>
      </c>
      <c r="D101" t="s">
        <v>90</v>
      </c>
      <c r="E101">
        <v>4.7258485639686681E-2</v>
      </c>
      <c r="F101">
        <v>3.0756605480777997E-2</v>
      </c>
      <c r="G101">
        <v>-2.9025570145127851E-2</v>
      </c>
      <c r="H101">
        <v>0.15635568968208544</v>
      </c>
      <c r="I101">
        <v>3.7870891529428512E-2</v>
      </c>
      <c r="J101">
        <v>4.0542294368404154E-2</v>
      </c>
      <c r="K101">
        <v>1.205773631402922E-2</v>
      </c>
    </row>
    <row r="102" spans="1:11" x14ac:dyDescent="0.3">
      <c r="A102">
        <v>2012</v>
      </c>
      <c r="C102" t="s">
        <v>8</v>
      </c>
      <c r="D102" t="s">
        <v>90</v>
      </c>
      <c r="E102">
        <v>5.6129203071220546E-2</v>
      </c>
      <c r="F102">
        <v>3.0075398324170829E-2</v>
      </c>
      <c r="G102">
        <v>2.5490533562822719</v>
      </c>
      <c r="H102">
        <v>0.175988581095369</v>
      </c>
      <c r="I102">
        <v>3.9560701447778589E-2</v>
      </c>
      <c r="J102">
        <v>4.4798800299924488E-2</v>
      </c>
      <c r="K102">
        <v>1.0391897842360194E-2</v>
      </c>
    </row>
    <row r="103" spans="1:11" x14ac:dyDescent="0.3">
      <c r="A103">
        <v>2012</v>
      </c>
      <c r="B103" t="s">
        <v>48</v>
      </c>
      <c r="C103" t="s">
        <v>10</v>
      </c>
      <c r="D103">
        <v>2.0410885653688763E-2</v>
      </c>
      <c r="E103">
        <v>9.3542386393834706E-2</v>
      </c>
      <c r="F103">
        <v>2.8758671175096735E-2</v>
      </c>
      <c r="G103">
        <v>0.85576923076923073</v>
      </c>
      <c r="H103">
        <v>0.22570130911033931</v>
      </c>
      <c r="I103">
        <v>4.4221733182655973E-2</v>
      </c>
      <c r="J103">
        <v>5.1159256556122697E-2</v>
      </c>
      <c r="K103">
        <v>1.2300123001230012E-2</v>
      </c>
    </row>
    <row r="104" spans="1:11" x14ac:dyDescent="0.3">
      <c r="A104">
        <v>2012</v>
      </c>
      <c r="C104" t="s">
        <v>11</v>
      </c>
      <c r="D104" t="s">
        <v>90</v>
      </c>
      <c r="E104">
        <v>6.2933333333333327E-2</v>
      </c>
      <c r="F104">
        <v>3.1061614479158683E-2</v>
      </c>
      <c r="G104">
        <v>0.12592592592592591</v>
      </c>
      <c r="H104">
        <v>0.21158368265003577</v>
      </c>
      <c r="I104">
        <v>4.3777077589602337E-2</v>
      </c>
      <c r="J104">
        <v>5.5713874353348472E-2</v>
      </c>
      <c r="K104">
        <v>1.787601268052131E-2</v>
      </c>
    </row>
    <row r="105" spans="1:11" x14ac:dyDescent="0.3">
      <c r="A105">
        <v>2012</v>
      </c>
      <c r="C105" t="s">
        <v>12</v>
      </c>
      <c r="D105" t="s">
        <v>90</v>
      </c>
      <c r="E105">
        <v>-7.1787148594377514E-2</v>
      </c>
      <c r="F105">
        <v>3.4028043561462717E-2</v>
      </c>
      <c r="G105">
        <v>0.17955801104972377</v>
      </c>
      <c r="H105">
        <v>0.23668876833433797</v>
      </c>
      <c r="I105">
        <v>4.6206699676139829E-2</v>
      </c>
      <c r="J105">
        <v>5.6273877449764587E-2</v>
      </c>
      <c r="K105">
        <v>2.3912087912087911E-2</v>
      </c>
    </row>
    <row r="106" spans="1:11" x14ac:dyDescent="0.3">
      <c r="A106">
        <v>2012</v>
      </c>
      <c r="B106" t="s">
        <v>49</v>
      </c>
      <c r="C106" t="s">
        <v>14</v>
      </c>
      <c r="D106">
        <v>2.9283058455271464E-2</v>
      </c>
      <c r="E106">
        <v>1.2682926829268294E-2</v>
      </c>
      <c r="F106">
        <v>3.8759474885053088E-2</v>
      </c>
      <c r="G106">
        <v>0.10624169986719788</v>
      </c>
      <c r="H106">
        <v>0.32249335358906189</v>
      </c>
      <c r="I106">
        <v>4.9056603773583583E-2</v>
      </c>
      <c r="J106">
        <v>6.1553236569571693E-2</v>
      </c>
      <c r="K106">
        <v>2.482673918764804E-2</v>
      </c>
    </row>
    <row r="107" spans="1:11" x14ac:dyDescent="0.3">
      <c r="A107">
        <v>2012</v>
      </c>
      <c r="C107" t="s">
        <v>15</v>
      </c>
      <c r="D107" t="s">
        <v>90</v>
      </c>
      <c r="E107">
        <v>1.7173699705593719E-2</v>
      </c>
      <c r="F107">
        <v>4.4156311405086759E-2</v>
      </c>
      <c r="G107">
        <v>7.6388888888888895E-2</v>
      </c>
      <c r="H107">
        <v>0.29162742723888962</v>
      </c>
      <c r="I107">
        <v>4.8476223192815894E-2</v>
      </c>
      <c r="J107">
        <v>5.9389013179104472E-2</v>
      </c>
      <c r="K107">
        <v>2.3670189536204034E-2</v>
      </c>
    </row>
    <row r="108" spans="1:11" x14ac:dyDescent="0.3">
      <c r="A108">
        <v>2012</v>
      </c>
      <c r="C108" t="s">
        <v>16</v>
      </c>
      <c r="D108" t="s">
        <v>90</v>
      </c>
      <c r="E108">
        <v>3.9467192895905279E-2</v>
      </c>
      <c r="F108">
        <v>4.4645556746653471E-2</v>
      </c>
      <c r="G108">
        <v>0.85985104942450918</v>
      </c>
      <c r="H108">
        <v>0.20560871876661349</v>
      </c>
      <c r="I108">
        <v>4.4583492455176676E-2</v>
      </c>
      <c r="J108">
        <v>5.4429101361456511E-2</v>
      </c>
      <c r="K108">
        <v>2.1004009063970715E-2</v>
      </c>
    </row>
    <row r="109" spans="1:11" x14ac:dyDescent="0.3">
      <c r="A109">
        <v>2012</v>
      </c>
      <c r="B109" t="s">
        <v>50</v>
      </c>
      <c r="C109" t="s">
        <v>18</v>
      </c>
      <c r="D109">
        <v>7.9174036398688974E-3</v>
      </c>
      <c r="E109">
        <v>3.37217951896851E-2</v>
      </c>
      <c r="F109">
        <v>4.0976125282221262E-2</v>
      </c>
      <c r="G109">
        <v>0.18991534781008465</v>
      </c>
      <c r="H109">
        <v>0.16627254601938146</v>
      </c>
      <c r="I109">
        <v>3.7436160831096722E-2</v>
      </c>
      <c r="J109">
        <v>4.8965290915408938E-2</v>
      </c>
      <c r="K109">
        <v>1.3447432762836185E-2</v>
      </c>
    </row>
    <row r="110" spans="1:11" x14ac:dyDescent="0.3">
      <c r="A110">
        <v>2013</v>
      </c>
      <c r="C110" t="s">
        <v>3</v>
      </c>
      <c r="D110" t="s">
        <v>90</v>
      </c>
      <c r="E110">
        <v>3.877703206562267E-2</v>
      </c>
      <c r="F110">
        <v>4.0136115587586368E-2</v>
      </c>
      <c r="G110">
        <v>1.1428571428571429E-2</v>
      </c>
      <c r="H110">
        <v>0.14993965277133042</v>
      </c>
      <c r="I110">
        <v>3.4469500355653597E-2</v>
      </c>
      <c r="J110">
        <v>4.2812928201147474E-2</v>
      </c>
      <c r="K110">
        <v>7.8774617067833702E-3</v>
      </c>
    </row>
    <row r="111" spans="1:11" x14ac:dyDescent="0.3">
      <c r="A111">
        <v>2013</v>
      </c>
      <c r="C111" t="s">
        <v>4</v>
      </c>
      <c r="D111" t="s">
        <v>90</v>
      </c>
      <c r="E111">
        <v>3.6040483831152804E-2</v>
      </c>
      <c r="F111">
        <v>4.2497073204324769E-2</v>
      </c>
      <c r="G111">
        <v>4.603729603729604E-2</v>
      </c>
      <c r="H111">
        <v>0.11471399341695579</v>
      </c>
      <c r="I111">
        <v>3.5447707426726704E-2</v>
      </c>
      <c r="J111">
        <v>4.4480770885313763E-2</v>
      </c>
      <c r="K111">
        <v>4.2735042735042739E-3</v>
      </c>
    </row>
    <row r="112" spans="1:11" x14ac:dyDescent="0.3">
      <c r="A112">
        <v>2013</v>
      </c>
      <c r="B112" t="s">
        <v>51</v>
      </c>
      <c r="C112" t="s">
        <v>6</v>
      </c>
      <c r="D112">
        <v>3.0282032441017136E-2</v>
      </c>
      <c r="E112">
        <v>4.6441947565543068E-2</v>
      </c>
      <c r="F112">
        <v>3.7978922620593498E-2</v>
      </c>
      <c r="G112">
        <v>0.21273242987708793</v>
      </c>
      <c r="H112">
        <v>9.3307705748733177E-2</v>
      </c>
      <c r="I112">
        <v>4.1230385335198974E-2</v>
      </c>
      <c r="J112">
        <v>4.5042301506495297E-2</v>
      </c>
      <c r="K112">
        <v>1.8284719198955158E-3</v>
      </c>
    </row>
    <row r="113" spans="1:11" x14ac:dyDescent="0.3">
      <c r="A113">
        <v>2013</v>
      </c>
      <c r="C113" t="s">
        <v>7</v>
      </c>
      <c r="D113" t="s">
        <v>90</v>
      </c>
      <c r="E113">
        <v>2.7175268012964347E-2</v>
      </c>
      <c r="F113">
        <v>3.8297177386428592E-2</v>
      </c>
      <c r="G113">
        <v>0.40640569395017795</v>
      </c>
      <c r="H113">
        <v>0.14947804175665946</v>
      </c>
      <c r="I113">
        <v>3.911928992271782E-2</v>
      </c>
      <c r="J113">
        <v>5.2644203093218801E-2</v>
      </c>
      <c r="K113">
        <v>3.7394556048352032E-3</v>
      </c>
    </row>
    <row r="114" spans="1:11" x14ac:dyDescent="0.3">
      <c r="A114">
        <v>2013</v>
      </c>
      <c r="C114" t="s">
        <v>8</v>
      </c>
      <c r="D114" t="s">
        <v>90</v>
      </c>
      <c r="E114">
        <v>2.6071697167209827E-2</v>
      </c>
      <c r="F114">
        <v>3.8513247416380354E-2</v>
      </c>
      <c r="G114">
        <v>3.976721629485936E-2</v>
      </c>
      <c r="H114">
        <v>0.18777253315351763</v>
      </c>
      <c r="I114">
        <v>4.3710000955201202E-2</v>
      </c>
      <c r="J114">
        <v>4.7212600233479778E-2</v>
      </c>
      <c r="K114">
        <v>1.1330950928266364E-2</v>
      </c>
    </row>
    <row r="115" spans="1:11" x14ac:dyDescent="0.3">
      <c r="A115">
        <v>2013</v>
      </c>
      <c r="B115" t="s">
        <v>52</v>
      </c>
      <c r="C115" t="s">
        <v>10</v>
      </c>
      <c r="D115">
        <v>2.610133930437937E-2</v>
      </c>
      <c r="E115">
        <v>-6.8043742405832323E-3</v>
      </c>
      <c r="F115">
        <v>3.8214963404716723E-2</v>
      </c>
      <c r="G115">
        <v>-0.30051813471502592</v>
      </c>
      <c r="H115">
        <v>0.14399058372204543</v>
      </c>
      <c r="I115">
        <v>3.8276421838065629E-2</v>
      </c>
      <c r="J115">
        <v>3.8225950655329903E-2</v>
      </c>
      <c r="K115">
        <v>1.197708731123069E-2</v>
      </c>
    </row>
    <row r="116" spans="1:11" x14ac:dyDescent="0.3">
      <c r="A116">
        <v>2013</v>
      </c>
      <c r="C116" t="s">
        <v>11</v>
      </c>
      <c r="D116" t="s">
        <v>90</v>
      </c>
      <c r="E116">
        <v>2.207727044656297E-2</v>
      </c>
      <c r="F116">
        <v>3.7702945669365849E-2</v>
      </c>
      <c r="G116">
        <v>4.0789473684210528E-2</v>
      </c>
      <c r="H116">
        <v>0.10526981983882537</v>
      </c>
      <c r="I116">
        <v>3.2469860196592162E-2</v>
      </c>
      <c r="J116">
        <v>2.7049905005548554E-2</v>
      </c>
      <c r="K116">
        <v>1.3669002508867548E-2</v>
      </c>
    </row>
    <row r="117" spans="1:11" x14ac:dyDescent="0.3">
      <c r="A117">
        <v>2013</v>
      </c>
      <c r="C117" t="s">
        <v>12</v>
      </c>
      <c r="D117" t="s">
        <v>90</v>
      </c>
      <c r="E117">
        <v>1.3520822065981611E-2</v>
      </c>
      <c r="F117">
        <v>3.6481712036071201E-2</v>
      </c>
      <c r="G117">
        <v>-5.8548009367681501E-2</v>
      </c>
      <c r="H117">
        <v>6.0560519902518276E-2</v>
      </c>
      <c r="I117">
        <v>3.2686933694639569E-2</v>
      </c>
      <c r="J117">
        <v>2.730022734532081E-2</v>
      </c>
      <c r="K117">
        <v>7.2121576371597836E-3</v>
      </c>
    </row>
    <row r="118" spans="1:11" x14ac:dyDescent="0.3">
      <c r="A118">
        <v>2013</v>
      </c>
      <c r="B118" t="s">
        <v>53</v>
      </c>
      <c r="C118" t="s">
        <v>14</v>
      </c>
      <c r="D118">
        <v>2.8546683767130872E-2</v>
      </c>
      <c r="E118">
        <v>-2.1917148362235066E-2</v>
      </c>
      <c r="F118">
        <v>3.4742899870481889E-2</v>
      </c>
      <c r="G118">
        <v>-6.0024009603841535E-2</v>
      </c>
      <c r="H118">
        <v>-7.8041425853465921E-2</v>
      </c>
      <c r="I118">
        <v>3.0397556954436793E-2</v>
      </c>
      <c r="J118">
        <v>2.166593607476373E-2</v>
      </c>
      <c r="K118">
        <v>6.4201335387776065E-3</v>
      </c>
    </row>
    <row r="119" spans="1:11" x14ac:dyDescent="0.3">
      <c r="A119">
        <v>2013</v>
      </c>
      <c r="C119" t="s">
        <v>15</v>
      </c>
      <c r="D119" t="s">
        <v>90</v>
      </c>
      <c r="E119">
        <v>6.9464544138929094E-2</v>
      </c>
      <c r="F119">
        <v>3.1395364247187141E-2</v>
      </c>
      <c r="G119">
        <v>-0.29124423963133639</v>
      </c>
      <c r="H119">
        <v>-7.5828067495312831E-2</v>
      </c>
      <c r="I119">
        <v>2.9450310791582099E-2</v>
      </c>
      <c r="J119">
        <v>1.5667939283277053E-2</v>
      </c>
      <c r="K119">
        <v>7.1672354948805464E-3</v>
      </c>
    </row>
    <row r="120" spans="1:11" x14ac:dyDescent="0.3">
      <c r="A120">
        <v>2013</v>
      </c>
      <c r="C120" t="s">
        <v>16</v>
      </c>
      <c r="D120" t="s">
        <v>90</v>
      </c>
      <c r="E120">
        <v>6.6207878500237308E-2</v>
      </c>
      <c r="F120">
        <v>3.421237855296308E-2</v>
      </c>
      <c r="G120">
        <v>-0.23079723334546778</v>
      </c>
      <c r="H120">
        <v>6.3609304376584727E-2</v>
      </c>
      <c r="I120">
        <v>3.4740710187859007E-2</v>
      </c>
      <c r="J120">
        <v>2.0592542110643115E-2</v>
      </c>
      <c r="K120">
        <v>3.6705078958600085E-3</v>
      </c>
    </row>
    <row r="121" spans="1:11" x14ac:dyDescent="0.3">
      <c r="A121">
        <v>2013</v>
      </c>
      <c r="B121" t="s">
        <v>54</v>
      </c>
      <c r="C121" t="s">
        <v>18</v>
      </c>
      <c r="D121">
        <v>1.4546911371565215E-2</v>
      </c>
      <c r="E121">
        <v>7.771647877188774E-2</v>
      </c>
      <c r="F121">
        <v>3.0338189729052674E-2</v>
      </c>
      <c r="G121">
        <v>3.093102381688834E-2</v>
      </c>
      <c r="H121">
        <v>3.6456883870711249E-2</v>
      </c>
      <c r="I121">
        <v>3.7477113925941927E-2</v>
      </c>
      <c r="J121">
        <v>3.2407961206143553E-2</v>
      </c>
      <c r="K121">
        <v>2.8433568843701535E-3</v>
      </c>
    </row>
    <row r="122" spans="1:11" x14ac:dyDescent="0.3">
      <c r="A122">
        <v>2014</v>
      </c>
      <c r="C122" t="s">
        <v>3</v>
      </c>
      <c r="D122" t="s">
        <v>90</v>
      </c>
      <c r="E122">
        <v>6.9394592007657338E-2</v>
      </c>
      <c r="F122">
        <v>2.902530820688096E-2</v>
      </c>
      <c r="G122">
        <v>-2.8248587570621469E-2</v>
      </c>
      <c r="H122">
        <v>3.2900048441789113E-2</v>
      </c>
      <c r="I122">
        <v>3.8756736666047578E-2</v>
      </c>
      <c r="J122">
        <v>3.2206489079197209E-2</v>
      </c>
      <c r="K122">
        <v>-4.6895353886235343E-3</v>
      </c>
    </row>
    <row r="123" spans="1:11" x14ac:dyDescent="0.3">
      <c r="A123">
        <v>2014</v>
      </c>
      <c r="C123" t="s">
        <v>4</v>
      </c>
      <c r="D123" t="s">
        <v>90</v>
      </c>
      <c r="E123">
        <v>5.9566356921610678E-2</v>
      </c>
      <c r="F123">
        <v>2.6284672448986333E-2</v>
      </c>
      <c r="G123">
        <v>-5.9052924791086349E-2</v>
      </c>
      <c r="H123">
        <v>4.2775627468975702E-2</v>
      </c>
      <c r="I123">
        <v>3.659996103426115E-2</v>
      </c>
      <c r="J123">
        <v>2.6606260296540282E-2</v>
      </c>
      <c r="K123">
        <v>-1.3894919669995658E-3</v>
      </c>
    </row>
    <row r="124" spans="1:11" x14ac:dyDescent="0.3">
      <c r="A124">
        <v>2014</v>
      </c>
      <c r="B124" t="s">
        <v>55</v>
      </c>
      <c r="C124" t="s">
        <v>6</v>
      </c>
      <c r="D124">
        <v>1.7287172180487517E-2</v>
      </c>
      <c r="E124">
        <v>6.084466714387974E-2</v>
      </c>
      <c r="F124">
        <v>2.7226337448559672E-2</v>
      </c>
      <c r="G124">
        <v>-9.407484407484408E-2</v>
      </c>
      <c r="H124">
        <v>3.6319322358957969E-2</v>
      </c>
      <c r="I124">
        <v>3.104404973684443E-2</v>
      </c>
      <c r="J124">
        <v>2.3212399373475606E-2</v>
      </c>
      <c r="K124">
        <v>-8.6911176777333568E-4</v>
      </c>
    </row>
    <row r="125" spans="1:11" x14ac:dyDescent="0.3">
      <c r="A125">
        <v>2014</v>
      </c>
      <c r="C125" t="s">
        <v>7</v>
      </c>
      <c r="D125" t="s">
        <v>90</v>
      </c>
      <c r="E125">
        <v>7.0631067961165042E-2</v>
      </c>
      <c r="F125">
        <v>2.7663450951606983E-2</v>
      </c>
      <c r="G125">
        <v>-0.23557692307692307</v>
      </c>
      <c r="H125">
        <v>-5.8717607453221635E-4</v>
      </c>
      <c r="I125">
        <v>3.1415106496567029E-2</v>
      </c>
      <c r="J125">
        <v>1.9997265642802697E-2</v>
      </c>
      <c r="K125">
        <v>-1.7328019407381737E-3</v>
      </c>
    </row>
    <row r="126" spans="1:11" x14ac:dyDescent="0.3">
      <c r="A126">
        <v>2014</v>
      </c>
      <c r="C126" t="s">
        <v>8</v>
      </c>
      <c r="D126" t="s">
        <v>90</v>
      </c>
      <c r="E126">
        <v>7.7693623259223063E-2</v>
      </c>
      <c r="F126">
        <v>2.5989564944490211E-2</v>
      </c>
      <c r="G126">
        <v>-0.50046641791044777</v>
      </c>
      <c r="H126">
        <v>2.8763908863825602E-3</v>
      </c>
      <c r="I126">
        <v>3.0759797192172669E-2</v>
      </c>
      <c r="J126">
        <v>2.6169590643275089E-2</v>
      </c>
      <c r="K126">
        <v>-6.7223993794708267E-3</v>
      </c>
    </row>
    <row r="127" spans="1:11" x14ac:dyDescent="0.3">
      <c r="A127">
        <v>2014</v>
      </c>
      <c r="B127" t="s">
        <v>56</v>
      </c>
      <c r="C127" t="s">
        <v>10</v>
      </c>
      <c r="D127">
        <v>3.517509641361815E-2</v>
      </c>
      <c r="E127">
        <v>8.0743821874235386E-2</v>
      </c>
      <c r="F127">
        <v>2.8818725970796155E-2</v>
      </c>
      <c r="G127">
        <v>-3.7037037037037038E-3</v>
      </c>
      <c r="H127">
        <v>3.6925539211950312E-2</v>
      </c>
      <c r="I127">
        <v>3.1086851176272016E-2</v>
      </c>
      <c r="J127">
        <v>2.7602444185897499E-2</v>
      </c>
      <c r="K127">
        <v>-5.0600343053173241E-3</v>
      </c>
    </row>
    <row r="128" spans="1:11" x14ac:dyDescent="0.3">
      <c r="A128">
        <v>2014</v>
      </c>
      <c r="C128" t="s">
        <v>11</v>
      </c>
      <c r="D128" t="s">
        <v>90</v>
      </c>
      <c r="E128">
        <v>8.0756013745704472E-2</v>
      </c>
      <c r="F128">
        <v>2.9988796539954666E-2</v>
      </c>
      <c r="G128">
        <v>-0.31479140328697852</v>
      </c>
      <c r="H128">
        <v>4.634295312261414E-2</v>
      </c>
      <c r="I128">
        <v>3.4692273956581782E-2</v>
      </c>
      <c r="J128">
        <v>2.7995018223777611E-2</v>
      </c>
      <c r="K128">
        <v>-7.9371852863360931E-3</v>
      </c>
    </row>
    <row r="129" spans="1:11" x14ac:dyDescent="0.3">
      <c r="A129">
        <v>2014</v>
      </c>
      <c r="C129" t="s">
        <v>12</v>
      </c>
      <c r="D129" t="s">
        <v>90</v>
      </c>
      <c r="E129">
        <v>0.10618996798292422</v>
      </c>
      <c r="F129">
        <v>2.9756648659879491E-2</v>
      </c>
      <c r="G129">
        <v>-0.28606965174129351</v>
      </c>
      <c r="H129">
        <v>2.7804373635632491E-2</v>
      </c>
      <c r="I129">
        <v>3.6781923374788805E-2</v>
      </c>
      <c r="J129">
        <v>3.1476333308947502E-2</v>
      </c>
      <c r="K129">
        <v>-1.0229306964453159E-3</v>
      </c>
    </row>
    <row r="130" spans="1:11" x14ac:dyDescent="0.3">
      <c r="A130">
        <v>2014</v>
      </c>
      <c r="B130" t="s">
        <v>57</v>
      </c>
      <c r="C130" t="s">
        <v>14</v>
      </c>
      <c r="D130">
        <v>4.957548033791297E-3</v>
      </c>
      <c r="E130">
        <v>-1.2804727899532135E-2</v>
      </c>
      <c r="F130">
        <v>2.6427511452351764E-2</v>
      </c>
      <c r="G130">
        <v>-0.227330779054917</v>
      </c>
      <c r="H130">
        <v>3.9870731612350579E-2</v>
      </c>
      <c r="I130">
        <v>3.7573752011419048E-2</v>
      </c>
      <c r="J130">
        <v>3.6077486260977801E-2</v>
      </c>
      <c r="K130">
        <v>-2.3815599217487456E-3</v>
      </c>
    </row>
    <row r="131" spans="1:11" x14ac:dyDescent="0.3">
      <c r="A131">
        <v>2014</v>
      </c>
      <c r="C131" t="s">
        <v>15</v>
      </c>
      <c r="D131" t="s">
        <v>90</v>
      </c>
      <c r="E131">
        <v>-7.2620658547586828E-2</v>
      </c>
      <c r="F131">
        <v>2.7137460488782669E-2</v>
      </c>
      <c r="G131">
        <v>-0.24057217165149544</v>
      </c>
      <c r="H131">
        <v>5.0341873919903822E-2</v>
      </c>
      <c r="I131">
        <v>3.9456215331454075E-2</v>
      </c>
      <c r="J131">
        <v>4.2428974822266943E-2</v>
      </c>
      <c r="K131">
        <v>1.9484920365977635E-3</v>
      </c>
    </row>
    <row r="132" spans="1:11" x14ac:dyDescent="0.3">
      <c r="A132">
        <v>2014</v>
      </c>
      <c r="C132" t="s">
        <v>16</v>
      </c>
      <c r="D132" t="s">
        <v>90</v>
      </c>
      <c r="E132">
        <v>-7.6118406409971071E-2</v>
      </c>
      <c r="F132">
        <v>2.7585198000279858E-2</v>
      </c>
      <c r="G132">
        <v>-0.53525792711784193</v>
      </c>
      <c r="H132">
        <v>-2.0729684908789387E-3</v>
      </c>
      <c r="I132">
        <v>3.6373684115163028E-2</v>
      </c>
      <c r="J132">
        <v>3.515642624459786E-2</v>
      </c>
      <c r="K132">
        <v>1.4373192719850315E-2</v>
      </c>
    </row>
    <row r="133" spans="1:11" x14ac:dyDescent="0.3">
      <c r="A133">
        <v>2014</v>
      </c>
      <c r="B133" t="s">
        <v>58</v>
      </c>
      <c r="C133" t="s">
        <v>18</v>
      </c>
      <c r="D133">
        <v>1.9498221761727025E-2</v>
      </c>
      <c r="E133">
        <v>-7.4115290451813934E-2</v>
      </c>
      <c r="F133">
        <v>3.2016993832057944E-2</v>
      </c>
      <c r="G133">
        <v>-0.11671167116711671</v>
      </c>
      <c r="H133">
        <v>2.351361718450326E-2</v>
      </c>
      <c r="I133">
        <v>3.6249369732767323E-2</v>
      </c>
      <c r="J133">
        <v>3.208584746744543E-2</v>
      </c>
      <c r="K133">
        <v>2.2338688890798177E-2</v>
      </c>
    </row>
    <row r="134" spans="1:11" x14ac:dyDescent="0.3">
      <c r="A134">
        <v>2015</v>
      </c>
      <c r="C134" t="s">
        <v>3</v>
      </c>
      <c r="D134" t="s">
        <v>90</v>
      </c>
      <c r="E134">
        <v>-7.2499440590736181E-2</v>
      </c>
      <c r="F134">
        <v>3.8952898527311618E-2</v>
      </c>
      <c r="G134">
        <v>1.0709914320685434E-2</v>
      </c>
      <c r="H134">
        <v>4.0254816899206632E-2</v>
      </c>
      <c r="I134">
        <v>2.9501480441180117E-2</v>
      </c>
      <c r="J134">
        <v>3.4041341000943567E-2</v>
      </c>
      <c r="K134">
        <v>3.6907774190733794E-2</v>
      </c>
    </row>
    <row r="135" spans="1:11" x14ac:dyDescent="0.3">
      <c r="A135">
        <v>2015</v>
      </c>
      <c r="C135" t="s">
        <v>4</v>
      </c>
      <c r="D135" t="s">
        <v>90</v>
      </c>
      <c r="E135">
        <v>-7.0609399595232741E-2</v>
      </c>
      <c r="F135">
        <v>3.901905252317199E-2</v>
      </c>
      <c r="G135">
        <v>0.13143872113676733</v>
      </c>
      <c r="H135">
        <v>4.4426587073814715E-2</v>
      </c>
      <c r="I135">
        <v>3.0931156696381218E-2</v>
      </c>
      <c r="J135">
        <v>3.3771073488637546E-2</v>
      </c>
      <c r="K135">
        <v>3.3220280024349944E-2</v>
      </c>
    </row>
    <row r="136" spans="1:11" x14ac:dyDescent="0.3">
      <c r="A136">
        <v>2015</v>
      </c>
      <c r="B136" t="s">
        <v>59</v>
      </c>
      <c r="C136" t="s">
        <v>6</v>
      </c>
      <c r="D136">
        <v>2.8948664858783481E-2</v>
      </c>
      <c r="E136">
        <v>-6.7026540710751231E-2</v>
      </c>
      <c r="F136">
        <v>4.1926799564130507E-2</v>
      </c>
      <c r="G136">
        <v>4.9913941480206538E-2</v>
      </c>
      <c r="H136">
        <v>0.10008867640821992</v>
      </c>
      <c r="I136">
        <v>3.3506467964133348E-2</v>
      </c>
      <c r="J136">
        <v>3.3908562579541959E-2</v>
      </c>
      <c r="K136">
        <v>4.001391788448156E-2</v>
      </c>
    </row>
    <row r="137" spans="1:11" x14ac:dyDescent="0.3">
      <c r="A137">
        <v>2015</v>
      </c>
      <c r="C137" t="s">
        <v>7</v>
      </c>
      <c r="D137" t="s">
        <v>90</v>
      </c>
      <c r="E137">
        <v>-6.2570845613239626E-2</v>
      </c>
      <c r="F137">
        <v>3.6140429195497592E-2</v>
      </c>
      <c r="G137">
        <v>0.25918570009930486</v>
      </c>
      <c r="H137">
        <v>0.13677490110062276</v>
      </c>
      <c r="I137">
        <v>3.3269376645396753E-2</v>
      </c>
      <c r="J137">
        <v>3.3143000116165333E-2</v>
      </c>
      <c r="K137">
        <v>4.4610310709946192E-2</v>
      </c>
    </row>
    <row r="138" spans="1:11" x14ac:dyDescent="0.3">
      <c r="A138">
        <v>2015</v>
      </c>
      <c r="C138" t="s">
        <v>8</v>
      </c>
      <c r="D138" t="s">
        <v>90</v>
      </c>
      <c r="E138">
        <v>-6.551802312400816E-2</v>
      </c>
      <c r="F138">
        <v>3.4698988663085246E-2</v>
      </c>
      <c r="G138">
        <v>1.468720821661998</v>
      </c>
      <c r="H138">
        <v>5.5853271945052456E-2</v>
      </c>
      <c r="I138">
        <v>2.7222602040363697E-2</v>
      </c>
      <c r="J138">
        <v>2.7478985610486416E-2</v>
      </c>
      <c r="K138">
        <v>5.2234273318872017E-2</v>
      </c>
    </row>
    <row r="139" spans="1:11" x14ac:dyDescent="0.3">
      <c r="A139">
        <v>2015</v>
      </c>
      <c r="B139" t="s">
        <v>60</v>
      </c>
      <c r="C139" t="s">
        <v>10</v>
      </c>
      <c r="D139">
        <v>2.9541044313752155E-2</v>
      </c>
      <c r="E139">
        <v>-6.9051392347747334E-2</v>
      </c>
      <c r="F139">
        <v>3.4444909716141968E-2</v>
      </c>
      <c r="G139">
        <v>-0.17224287484510534</v>
      </c>
      <c r="H139">
        <v>3.134761677262872E-2</v>
      </c>
      <c r="I139">
        <v>2.6469571077670968E-2</v>
      </c>
      <c r="J139">
        <v>2.7315681554782038E-2</v>
      </c>
      <c r="K139">
        <v>5.6633048875096972E-2</v>
      </c>
    </row>
    <row r="140" spans="1:11" x14ac:dyDescent="0.3">
      <c r="A140">
        <v>2015</v>
      </c>
      <c r="C140" t="s">
        <v>11</v>
      </c>
      <c r="D140" t="s">
        <v>90</v>
      </c>
      <c r="E140">
        <v>-7.0406540994776293E-2</v>
      </c>
      <c r="F140">
        <v>3.6502074268946673E-2</v>
      </c>
      <c r="G140">
        <v>4.4280442804428041E-2</v>
      </c>
      <c r="H140">
        <v>5.2900401313389278E-3</v>
      </c>
      <c r="I140">
        <v>2.5060709082078376E-2</v>
      </c>
      <c r="J140">
        <v>2.7081199055720956E-2</v>
      </c>
      <c r="K140">
        <v>6.1682725395732968E-2</v>
      </c>
    </row>
    <row r="141" spans="1:11" x14ac:dyDescent="0.3">
      <c r="A141">
        <v>2015</v>
      </c>
      <c r="C141" t="s">
        <v>12</v>
      </c>
      <c r="D141" t="s">
        <v>90</v>
      </c>
      <c r="E141">
        <v>-5.2821997105643996E-2</v>
      </c>
      <c r="F141">
        <v>3.8058247529933982E-2</v>
      </c>
      <c r="G141">
        <v>7.8397212543554001E-2</v>
      </c>
      <c r="H141">
        <v>2.0494093974736373E-2</v>
      </c>
      <c r="I141">
        <v>2.1363540494938053E-2</v>
      </c>
      <c r="J141">
        <v>2.381332340372648E-2</v>
      </c>
      <c r="K141">
        <v>6.1865346872600049E-2</v>
      </c>
    </row>
    <row r="142" spans="1:11" x14ac:dyDescent="0.3">
      <c r="A142">
        <v>2015</v>
      </c>
      <c r="B142" t="s">
        <v>61</v>
      </c>
      <c r="C142" t="s">
        <v>14</v>
      </c>
      <c r="D142">
        <v>7.4876491583960994E-2</v>
      </c>
      <c r="E142">
        <v>8.0568720379146919E-2</v>
      </c>
      <c r="F142">
        <v>4.4919100360811134E-2</v>
      </c>
      <c r="G142">
        <v>-4.7933884297520664E-2</v>
      </c>
      <c r="H142">
        <v>1.078368966937507E-2</v>
      </c>
      <c r="I142">
        <v>2.1493034259178208E-2</v>
      </c>
      <c r="J142">
        <v>2.2767723403880384E-2</v>
      </c>
      <c r="K142">
        <v>6.7269161906385877E-2</v>
      </c>
    </row>
    <row r="143" spans="1:11" x14ac:dyDescent="0.3">
      <c r="A143">
        <v>2015</v>
      </c>
      <c r="C143" t="s">
        <v>15</v>
      </c>
      <c r="D143" t="s">
        <v>90</v>
      </c>
      <c r="E143">
        <v>6.3715953307392992E-2</v>
      </c>
      <c r="F143">
        <v>4.6554829993244763E-2</v>
      </c>
      <c r="G143">
        <v>-1.1986301369863013E-2</v>
      </c>
      <c r="H143">
        <v>-1.3305672794906645E-2</v>
      </c>
      <c r="I143">
        <v>2.3567698081515574E-2</v>
      </c>
      <c r="J143">
        <v>2.1374444734779331E-2</v>
      </c>
      <c r="K143">
        <v>5.749556100448127E-2</v>
      </c>
    </row>
    <row r="144" spans="1:11" x14ac:dyDescent="0.3">
      <c r="A144">
        <v>2015</v>
      </c>
      <c r="C144" t="s">
        <v>16</v>
      </c>
      <c r="D144" t="s">
        <v>90</v>
      </c>
      <c r="E144">
        <v>5.733558178752108E-2</v>
      </c>
      <c r="F144">
        <v>4.1551383705024168E-2</v>
      </c>
      <c r="G144">
        <v>1.0560081466395113</v>
      </c>
      <c r="H144">
        <v>-5.2970502700457001E-2</v>
      </c>
      <c r="I144">
        <v>2.6757694694790748E-2</v>
      </c>
      <c r="J144">
        <v>1.9352307893474564E-2</v>
      </c>
      <c r="K144">
        <v>4.8545317347195437E-2</v>
      </c>
    </row>
    <row r="145" spans="1:11" x14ac:dyDescent="0.3">
      <c r="A145">
        <v>2015</v>
      </c>
      <c r="B145" t="s">
        <v>62</v>
      </c>
      <c r="C145" t="s">
        <v>18</v>
      </c>
      <c r="D145">
        <v>3.3636725882103646E-2</v>
      </c>
      <c r="E145">
        <v>5.4326923076923078E-2</v>
      </c>
      <c r="F145">
        <v>3.9219819462354928E-2</v>
      </c>
      <c r="G145">
        <v>4.5516304347826088E-2</v>
      </c>
      <c r="H145">
        <v>-8.8033579432597528E-2</v>
      </c>
      <c r="I145">
        <v>2.5771135632982747E-2</v>
      </c>
      <c r="J145">
        <v>1.8368034266272201E-2</v>
      </c>
      <c r="K145">
        <v>4.47096394655013E-2</v>
      </c>
    </row>
    <row r="146" spans="1:11" x14ac:dyDescent="0.3">
      <c r="A146">
        <v>2016</v>
      </c>
      <c r="C146" t="s">
        <v>3</v>
      </c>
      <c r="D146" t="s">
        <v>90</v>
      </c>
      <c r="E146">
        <v>5.1869722557297951E-2</v>
      </c>
      <c r="F146">
        <v>3.6105461534155579E-2</v>
      </c>
      <c r="G146">
        <v>0.10566151983045716</v>
      </c>
      <c r="H146">
        <v>-9.3211105684337076E-2</v>
      </c>
      <c r="I146">
        <v>3.1115050091668168E-2</v>
      </c>
      <c r="J146">
        <v>2.3691867972933375E-2</v>
      </c>
      <c r="K146">
        <v>4.3924604510265905E-2</v>
      </c>
    </row>
    <row r="147" spans="1:11" x14ac:dyDescent="0.3">
      <c r="A147">
        <v>2016</v>
      </c>
      <c r="C147" t="s">
        <v>4</v>
      </c>
      <c r="D147" t="s">
        <v>90</v>
      </c>
      <c r="E147">
        <v>5.3955964190660538E-2</v>
      </c>
      <c r="F147">
        <v>3.4022623929823692E-2</v>
      </c>
      <c r="G147">
        <v>2.1454735740450027E-2</v>
      </c>
      <c r="H147">
        <v>-9.7677145160108447E-2</v>
      </c>
      <c r="I147">
        <v>3.4013959787477302E-2</v>
      </c>
      <c r="J147">
        <v>2.9382087878917572E-2</v>
      </c>
      <c r="K147">
        <v>4.8480767612153856E-2</v>
      </c>
    </row>
    <row r="148" spans="1:11" x14ac:dyDescent="0.3">
      <c r="A148">
        <v>2016</v>
      </c>
      <c r="B148" t="s">
        <v>63</v>
      </c>
      <c r="C148" t="s">
        <v>6</v>
      </c>
      <c r="D148">
        <v>-1.0408593356704849E-2</v>
      </c>
      <c r="E148">
        <v>4.8698167791706846E-2</v>
      </c>
      <c r="F148">
        <v>2.9861397346063696E-2</v>
      </c>
      <c r="G148">
        <v>0.12732240437158471</v>
      </c>
      <c r="H148">
        <v>-0.17302772228647531</v>
      </c>
      <c r="I148">
        <v>3.0828583044279739E-2</v>
      </c>
      <c r="J148">
        <v>2.559158481893109E-2</v>
      </c>
      <c r="K148">
        <v>5.2693208430913352E-2</v>
      </c>
    </row>
    <row r="149" spans="1:11" x14ac:dyDescent="0.3">
      <c r="A149">
        <v>2016</v>
      </c>
      <c r="C149" t="s">
        <v>7</v>
      </c>
      <c r="D149" t="s">
        <v>90</v>
      </c>
      <c r="E149">
        <v>4.9818621523579201E-2</v>
      </c>
      <c r="F149">
        <v>3.4929095474912603E-2</v>
      </c>
      <c r="G149">
        <v>0.12066246056782334</v>
      </c>
      <c r="H149">
        <v>-0.19288150776969989</v>
      </c>
      <c r="I149">
        <v>3.1869963638875939E-2</v>
      </c>
      <c r="J149">
        <v>2.4399314985556385E-2</v>
      </c>
      <c r="K149">
        <v>5.4835493519441676E-2</v>
      </c>
    </row>
    <row r="150" spans="1:11" x14ac:dyDescent="0.3">
      <c r="A150">
        <v>2016</v>
      </c>
      <c r="C150" t="s">
        <v>8</v>
      </c>
      <c r="D150" t="s">
        <v>90</v>
      </c>
      <c r="E150">
        <v>5.0703541969917519E-2</v>
      </c>
      <c r="F150">
        <v>3.9454072897035092E-2</v>
      </c>
      <c r="G150">
        <v>0.23714069591527989</v>
      </c>
      <c r="H150">
        <v>-0.16001858603188218</v>
      </c>
      <c r="I150">
        <v>3.3614825443198812E-2</v>
      </c>
      <c r="J150">
        <v>2.5600138660195074E-2</v>
      </c>
      <c r="K150">
        <v>4.9311453780819657E-2</v>
      </c>
    </row>
    <row r="151" spans="1:11" x14ac:dyDescent="0.3">
      <c r="A151">
        <v>2016</v>
      </c>
      <c r="B151" t="s">
        <v>64</v>
      </c>
      <c r="C151" t="s">
        <v>10</v>
      </c>
      <c r="D151">
        <v>-1.7192414537031562E-3</v>
      </c>
      <c r="E151">
        <v>5.2042801556420236E-2</v>
      </c>
      <c r="F151">
        <v>3.847451285857105E-2</v>
      </c>
      <c r="G151">
        <v>-4.4910179640718563E-2</v>
      </c>
      <c r="H151">
        <v>-0.1494797605473204</v>
      </c>
      <c r="I151">
        <v>3.4460416738656539E-2</v>
      </c>
      <c r="J151">
        <v>3.3505736154260571E-2</v>
      </c>
      <c r="K151">
        <v>4.2339696524718549E-2</v>
      </c>
    </row>
    <row r="152" spans="1:11" x14ac:dyDescent="0.3">
      <c r="A152">
        <v>2016</v>
      </c>
      <c r="C152" t="s">
        <v>11</v>
      </c>
      <c r="D152" t="s">
        <v>90</v>
      </c>
      <c r="E152">
        <v>5.0574150989494256E-2</v>
      </c>
      <c r="F152">
        <v>3.7962172056131789E-2</v>
      </c>
      <c r="G152">
        <v>-2.2968197879858657E-2</v>
      </c>
      <c r="H152">
        <v>-0.13293413173652693</v>
      </c>
      <c r="I152">
        <v>3.2140795809894991E-2</v>
      </c>
      <c r="J152">
        <v>3.2022203911704628E-2</v>
      </c>
      <c r="K152">
        <v>3.7355157604732195E-2</v>
      </c>
    </row>
    <row r="153" spans="1:11" x14ac:dyDescent="0.3">
      <c r="A153">
        <v>2016</v>
      </c>
      <c r="C153" t="s">
        <v>12</v>
      </c>
      <c r="D153" t="s">
        <v>90</v>
      </c>
      <c r="E153">
        <v>6.9264069264069264E-2</v>
      </c>
      <c r="F153">
        <v>3.4913596744313179E-2</v>
      </c>
      <c r="G153">
        <v>4.2003231017770599E-2</v>
      </c>
      <c r="H153">
        <v>-0.1453244239967868</v>
      </c>
      <c r="I153">
        <v>3.0639374306291309E-2</v>
      </c>
      <c r="J153">
        <v>3.1312781434014975E-2</v>
      </c>
      <c r="K153">
        <v>3.0697524911603987E-2</v>
      </c>
    </row>
    <row r="154" spans="1:11" x14ac:dyDescent="0.3">
      <c r="A154">
        <v>2016</v>
      </c>
      <c r="B154" t="s">
        <v>65</v>
      </c>
      <c r="C154" t="s">
        <v>14</v>
      </c>
      <c r="D154">
        <v>-3.735930104254799E-2</v>
      </c>
      <c r="E154">
        <v>2.077562326869806E-2</v>
      </c>
      <c r="F154">
        <v>3.0319072140141488E-2</v>
      </c>
      <c r="G154">
        <v>0.15625</v>
      </c>
      <c r="H154">
        <v>-0.13039451750324135</v>
      </c>
      <c r="I154">
        <v>3.5459715395897491E-2</v>
      </c>
      <c r="J154">
        <v>3.3227657264942201E-2</v>
      </c>
      <c r="K154">
        <v>2.8119507908611598E-2</v>
      </c>
    </row>
    <row r="155" spans="1:11" x14ac:dyDescent="0.3">
      <c r="A155">
        <v>2016</v>
      </c>
      <c r="C155" t="s">
        <v>15</v>
      </c>
      <c r="D155" t="s">
        <v>90</v>
      </c>
      <c r="E155">
        <v>2.217649748513946E-2</v>
      </c>
      <c r="F155">
        <v>3.3935177714425738E-2</v>
      </c>
      <c r="G155">
        <v>8.838821490467938E-2</v>
      </c>
      <c r="H155">
        <v>-0.13669977524831436</v>
      </c>
      <c r="I155">
        <v>3.5631565002607293E-2</v>
      </c>
      <c r="J155">
        <v>3.1552735707462851E-2</v>
      </c>
      <c r="K155">
        <v>3.1342448228991765E-2</v>
      </c>
    </row>
    <row r="156" spans="1:11" x14ac:dyDescent="0.3">
      <c r="A156">
        <v>2016</v>
      </c>
      <c r="C156" t="s">
        <v>16</v>
      </c>
      <c r="D156" t="s">
        <v>90</v>
      </c>
      <c r="E156">
        <v>2.1645021645021644E-2</v>
      </c>
      <c r="F156">
        <v>3.5858609869734714E-2</v>
      </c>
      <c r="G156">
        <v>-2.6745913818722138E-2</v>
      </c>
      <c r="H156">
        <v>-0.11003875118812605</v>
      </c>
      <c r="I156">
        <v>3.3995130174190119E-2</v>
      </c>
      <c r="J156">
        <v>3.7841535896010484E-2</v>
      </c>
      <c r="K156">
        <v>3.8061730369422675E-2</v>
      </c>
    </row>
    <row r="157" spans="1:11" x14ac:dyDescent="0.3">
      <c r="A157">
        <v>2016</v>
      </c>
      <c r="B157" t="s">
        <v>66</v>
      </c>
      <c r="C157" t="s">
        <v>18</v>
      </c>
      <c r="D157">
        <v>-1.2626405299767905E-2</v>
      </c>
      <c r="E157">
        <v>1.7327861377108983E-2</v>
      </c>
      <c r="F157">
        <v>3.0795480306880958E-2</v>
      </c>
      <c r="G157">
        <v>8.1871345029239762E-2</v>
      </c>
      <c r="H157">
        <v>-7.9600558888797565E-2</v>
      </c>
      <c r="I157">
        <v>3.4229518194755205E-2</v>
      </c>
      <c r="J157">
        <v>3.0027305259229978E-2</v>
      </c>
      <c r="K157">
        <v>4.2635347116080767E-2</v>
      </c>
    </row>
    <row r="158" spans="1:11" x14ac:dyDescent="0.3">
      <c r="A158">
        <v>2017</v>
      </c>
      <c r="C158" t="s">
        <v>3</v>
      </c>
      <c r="D158" t="s">
        <v>90</v>
      </c>
      <c r="E158">
        <v>2.9357798165137616E-2</v>
      </c>
      <c r="F158">
        <v>3.0224991595831533E-2</v>
      </c>
      <c r="G158">
        <v>-1.2869660460021906E-2</v>
      </c>
      <c r="H158">
        <v>-8.3402386476632423E-2</v>
      </c>
      <c r="I158">
        <v>4.5993090081738817E-2</v>
      </c>
      <c r="J158">
        <v>2.9551761836684259E-2</v>
      </c>
      <c r="K158">
        <v>3.877156214734806E-2</v>
      </c>
    </row>
    <row r="159" spans="1:11" x14ac:dyDescent="0.3">
      <c r="A159">
        <v>2017</v>
      </c>
      <c r="C159" t="s">
        <v>4</v>
      </c>
      <c r="D159" t="s">
        <v>90</v>
      </c>
      <c r="E159">
        <v>2.7318640955004591E-2</v>
      </c>
      <c r="F159">
        <v>2.9566123872173694E-2</v>
      </c>
      <c r="G159">
        <v>6.3012295081967207E-2</v>
      </c>
      <c r="H159">
        <v>-9.7165827513399389E-2</v>
      </c>
      <c r="I159">
        <v>4.6454418753043972E-2</v>
      </c>
      <c r="J159">
        <v>2.6901358891440262E-2</v>
      </c>
      <c r="K159">
        <v>3.3715982981456206E-2</v>
      </c>
    </row>
    <row r="160" spans="1:11" x14ac:dyDescent="0.3">
      <c r="A160">
        <v>2017</v>
      </c>
      <c r="B160" t="s">
        <v>67</v>
      </c>
      <c r="C160" t="s">
        <v>6</v>
      </c>
      <c r="D160">
        <v>3.6903684786049281E-3</v>
      </c>
      <c r="E160">
        <v>2.6666666666666668E-2</v>
      </c>
      <c r="F160">
        <v>3.0775663809324692E-2</v>
      </c>
      <c r="G160">
        <v>7.2709646146388758E-3</v>
      </c>
      <c r="H160">
        <v>-4.7677572469910154E-2</v>
      </c>
      <c r="I160">
        <v>5.3670775608159325E-2</v>
      </c>
      <c r="J160">
        <v>3.2884576646746759E-2</v>
      </c>
      <c r="K160">
        <v>2.5186715398061339E-2</v>
      </c>
    </row>
    <row r="161" spans="1:11" x14ac:dyDescent="0.3">
      <c r="A161">
        <v>2017</v>
      </c>
      <c r="C161" t="s">
        <v>7</v>
      </c>
      <c r="D161" t="s">
        <v>90</v>
      </c>
      <c r="E161">
        <v>4.3307993549873303E-2</v>
      </c>
      <c r="F161">
        <v>2.8790284691371241E-2</v>
      </c>
      <c r="G161">
        <v>-8.608960825709594E-2</v>
      </c>
      <c r="H161">
        <v>-4.1750266808964778E-2</v>
      </c>
      <c r="I161">
        <v>5.398709331815553E-2</v>
      </c>
      <c r="J161">
        <v>4.3119242816977245E-2</v>
      </c>
      <c r="K161">
        <v>1.8194706994328923E-2</v>
      </c>
    </row>
    <row r="162" spans="1:11" x14ac:dyDescent="0.3">
      <c r="A162">
        <v>2017</v>
      </c>
      <c r="C162" t="s">
        <v>8</v>
      </c>
      <c r="D162" t="s">
        <v>90</v>
      </c>
      <c r="E162">
        <v>4.1099053336411916E-2</v>
      </c>
      <c r="F162">
        <v>2.7516412675088284E-2</v>
      </c>
      <c r="G162">
        <v>-0.14093549373280342</v>
      </c>
      <c r="H162">
        <v>-3.0764648312837751E-2</v>
      </c>
      <c r="I162">
        <v>5.9448746466858965E-2</v>
      </c>
      <c r="J162">
        <v>4.5519840465084796E-2</v>
      </c>
      <c r="K162">
        <v>1.6424361493123773E-2</v>
      </c>
    </row>
    <row r="163" spans="1:11" x14ac:dyDescent="0.3">
      <c r="A163">
        <v>2017</v>
      </c>
      <c r="B163" t="s">
        <v>68</v>
      </c>
      <c r="C163" t="s">
        <v>10</v>
      </c>
      <c r="D163">
        <v>-4.4646082356076221E-2</v>
      </c>
      <c r="E163">
        <v>3.0513176144244106E-2</v>
      </c>
      <c r="F163">
        <v>2.5750667391150277E-2</v>
      </c>
      <c r="G163">
        <v>0.14106583072100312</v>
      </c>
      <c r="H163">
        <v>-3.3097322887427208E-3</v>
      </c>
      <c r="I163">
        <v>6.1246816150988169E-2</v>
      </c>
      <c r="J163">
        <v>4.0564255426340533E-2</v>
      </c>
      <c r="K163">
        <v>1.7688033184628631E-2</v>
      </c>
    </row>
    <row r="164" spans="1:11" x14ac:dyDescent="0.3">
      <c r="A164">
        <v>2017</v>
      </c>
      <c r="C164" t="s">
        <v>11</v>
      </c>
      <c r="D164" t="s">
        <v>90</v>
      </c>
      <c r="E164">
        <v>3.5581395348837211E-2</v>
      </c>
      <c r="F164">
        <v>2.1290603214163952E-2</v>
      </c>
      <c r="G164">
        <v>9.9457504520795659E-2</v>
      </c>
      <c r="H164">
        <v>5.9141135107985937E-2</v>
      </c>
      <c r="I164">
        <v>6.1119735590165161E-2</v>
      </c>
      <c r="J164">
        <v>4.6215132745594439E-2</v>
      </c>
      <c r="K164">
        <v>2.2340259334478987E-2</v>
      </c>
    </row>
    <row r="165" spans="1:11" x14ac:dyDescent="0.3">
      <c r="A165">
        <v>2017</v>
      </c>
      <c r="C165" t="s">
        <v>12</v>
      </c>
      <c r="D165" t="s">
        <v>90</v>
      </c>
      <c r="E165">
        <v>0.10311979042629198</v>
      </c>
      <c r="F165">
        <v>2.3535211846252267E-2</v>
      </c>
      <c r="G165">
        <v>6.8217054263565891E-2</v>
      </c>
      <c r="H165">
        <v>8.2112188661511515E-2</v>
      </c>
      <c r="I165">
        <v>6.5668202764976494E-2</v>
      </c>
      <c r="J165">
        <v>5.8045610263989175E-2</v>
      </c>
      <c r="K165">
        <v>2.5573054732574457E-2</v>
      </c>
    </row>
    <row r="166" spans="1:11" x14ac:dyDescent="0.3">
      <c r="A166">
        <v>2017</v>
      </c>
      <c r="B166" t="s">
        <v>69</v>
      </c>
      <c r="C166" t="s">
        <v>14</v>
      </c>
      <c r="D166">
        <v>-4.4260951037289956E-2</v>
      </c>
      <c r="E166">
        <v>7.5531433740388967E-2</v>
      </c>
      <c r="F166">
        <v>2.3605726563594751E-2</v>
      </c>
      <c r="G166">
        <v>3.003003003003003E-2</v>
      </c>
      <c r="H166">
        <v>5.5676251331203408E-2</v>
      </c>
      <c r="I166">
        <v>5.9055476859101078E-2</v>
      </c>
      <c r="J166">
        <v>5.1828073539834381E-2</v>
      </c>
      <c r="K166">
        <v>2.0202020202020204E-2</v>
      </c>
    </row>
    <row r="167" spans="1:11" x14ac:dyDescent="0.3">
      <c r="A167">
        <v>2017</v>
      </c>
      <c r="C167" t="s">
        <v>15</v>
      </c>
      <c r="D167" t="s">
        <v>90</v>
      </c>
      <c r="E167">
        <v>6.6651755759337961E-2</v>
      </c>
      <c r="F167">
        <v>2.5023555321768587E-2</v>
      </c>
      <c r="G167">
        <v>7.6433121019108277E-2</v>
      </c>
      <c r="H167">
        <v>0.12954020575267688</v>
      </c>
      <c r="I167">
        <v>5.9493942494965722E-2</v>
      </c>
      <c r="J167">
        <v>5.1511193412917003E-2</v>
      </c>
      <c r="K167">
        <v>2.2947515311264439E-2</v>
      </c>
    </row>
    <row r="168" spans="1:11" x14ac:dyDescent="0.3">
      <c r="A168">
        <v>2017</v>
      </c>
      <c r="C168" t="s">
        <v>16</v>
      </c>
      <c r="D168" t="s">
        <v>90</v>
      </c>
      <c r="E168">
        <v>6.1775200713648531E-2</v>
      </c>
      <c r="F168">
        <v>4.6217571397427513E-2</v>
      </c>
      <c r="G168">
        <v>0.18727735368956744</v>
      </c>
      <c r="H168">
        <v>0.10881531383503122</v>
      </c>
      <c r="I168">
        <v>6.0789948209566409E-2</v>
      </c>
      <c r="J168">
        <v>5.2521423862887696E-2</v>
      </c>
      <c r="K168">
        <v>1.9950700970574643E-2</v>
      </c>
    </row>
    <row r="169" spans="1:11" x14ac:dyDescent="0.3">
      <c r="A169">
        <v>2017</v>
      </c>
      <c r="B169" t="s">
        <v>70</v>
      </c>
      <c r="C169" t="s">
        <v>18</v>
      </c>
      <c r="D169">
        <v>-8.7936295841931477E-3</v>
      </c>
      <c r="E169">
        <v>6.6113850291349169E-2</v>
      </c>
      <c r="F169">
        <v>5.480831558477637E-2</v>
      </c>
      <c r="G169">
        <v>7.5975975975975982E-2</v>
      </c>
      <c r="H169">
        <v>9.4209045854355494E-2</v>
      </c>
      <c r="I169">
        <v>6.3482313242749847E-2</v>
      </c>
      <c r="J169">
        <v>5.8056920809767654E-2</v>
      </c>
      <c r="K169">
        <v>1.6896844379291721E-2</v>
      </c>
    </row>
    <row r="170" spans="1:11" x14ac:dyDescent="0.3">
      <c r="A170">
        <v>2018</v>
      </c>
      <c r="C170" t="s">
        <v>3</v>
      </c>
      <c r="D170" t="s">
        <v>90</v>
      </c>
      <c r="E170">
        <v>6.3725490196078427E-2</v>
      </c>
      <c r="F170">
        <v>5.6607951334059749E-2</v>
      </c>
      <c r="G170">
        <v>8.155339805825243E-2</v>
      </c>
      <c r="H170">
        <v>0.12801157166749536</v>
      </c>
      <c r="I170">
        <v>5.2880897138438153E-2</v>
      </c>
      <c r="J170">
        <v>4.7605044762464313E-2</v>
      </c>
      <c r="K170">
        <v>2.1494529370683635E-2</v>
      </c>
    </row>
    <row r="171" spans="1:11" x14ac:dyDescent="0.3">
      <c r="A171">
        <v>2018</v>
      </c>
      <c r="C171" t="s">
        <v>4</v>
      </c>
      <c r="D171" t="s">
        <v>90</v>
      </c>
      <c r="E171">
        <v>6.9273743016759773E-2</v>
      </c>
      <c r="F171">
        <v>6.1204894995024704E-2</v>
      </c>
      <c r="G171">
        <v>3.4457831325301204E-2</v>
      </c>
      <c r="H171">
        <v>0.13087474702046323</v>
      </c>
      <c r="I171">
        <v>4.8500068196952947E-2</v>
      </c>
      <c r="J171">
        <v>4.8738302888889945E-2</v>
      </c>
      <c r="K171">
        <v>2.4928166498408014E-2</v>
      </c>
    </row>
    <row r="172" spans="1:11" x14ac:dyDescent="0.3">
      <c r="A172">
        <v>2018</v>
      </c>
      <c r="B172" t="s">
        <v>71</v>
      </c>
      <c r="C172" t="s">
        <v>6</v>
      </c>
      <c r="D172">
        <v>2.5839447916136789E-2</v>
      </c>
      <c r="E172">
        <v>6.6502463054187194E-2</v>
      </c>
      <c r="F172">
        <v>5.94702040485173E-2</v>
      </c>
      <c r="G172">
        <v>9.4080846968238693E-2</v>
      </c>
      <c r="H172">
        <v>0.10569178051711094</v>
      </c>
      <c r="I172">
        <v>4.4111908383571943E-2</v>
      </c>
      <c r="J172">
        <v>4.4213485885163779E-2</v>
      </c>
      <c r="K172">
        <v>2.2630396031930559E-2</v>
      </c>
    </row>
    <row r="173" spans="1:11" x14ac:dyDescent="0.3">
      <c r="A173">
        <v>2018</v>
      </c>
      <c r="C173" t="s">
        <v>7</v>
      </c>
      <c r="D173" t="s">
        <v>90</v>
      </c>
      <c r="E173">
        <v>5.144623537204681E-2</v>
      </c>
      <c r="F173">
        <v>5.3379425162439015E-2</v>
      </c>
      <c r="G173">
        <v>0.1167864476386037</v>
      </c>
      <c r="H173">
        <v>0.10580478460373324</v>
      </c>
      <c r="I173">
        <v>4.1866855141634664E-2</v>
      </c>
      <c r="J173">
        <v>3.084681009502533E-2</v>
      </c>
      <c r="K173">
        <v>2.6997756633402956E-2</v>
      </c>
    </row>
    <row r="174" spans="1:11" x14ac:dyDescent="0.3">
      <c r="A174">
        <v>2018</v>
      </c>
      <c r="C174" t="s">
        <v>8</v>
      </c>
      <c r="D174" t="s">
        <v>90</v>
      </c>
      <c r="E174">
        <v>5.5001108893324463E-2</v>
      </c>
      <c r="F174">
        <v>4.6281773308114595E-2</v>
      </c>
      <c r="G174">
        <v>-0.17935943060498222</v>
      </c>
      <c r="H174">
        <v>6.7916410571604177E-2</v>
      </c>
      <c r="I174">
        <v>3.6671902502940362E-2</v>
      </c>
      <c r="J174">
        <v>3.1924093396157732E-2</v>
      </c>
      <c r="K174">
        <v>2.6287304778104221E-2</v>
      </c>
    </row>
    <row r="175" spans="1:11" x14ac:dyDescent="0.3">
      <c r="A175">
        <v>2018</v>
      </c>
      <c r="B175" t="s">
        <v>72</v>
      </c>
      <c r="C175" t="s">
        <v>10</v>
      </c>
      <c r="D175">
        <v>5.5364361165892717E-2</v>
      </c>
      <c r="E175">
        <v>6.5948855989232835E-2</v>
      </c>
      <c r="F175">
        <v>4.3299016559570698E-2</v>
      </c>
      <c r="G175">
        <v>-0.21016483516483517</v>
      </c>
      <c r="H175">
        <v>4.6364018495166033E-2</v>
      </c>
      <c r="I175">
        <v>3.8102282831938727E-2</v>
      </c>
      <c r="J175">
        <v>3.7675709697722139E-2</v>
      </c>
      <c r="K175">
        <v>2.4609705452587866E-2</v>
      </c>
    </row>
    <row r="176" spans="1:11" x14ac:dyDescent="0.3">
      <c r="A176">
        <v>2018</v>
      </c>
      <c r="C176" t="s">
        <v>11</v>
      </c>
      <c r="D176" t="s">
        <v>90</v>
      </c>
      <c r="E176">
        <v>6.5573770491803282E-2</v>
      </c>
      <c r="F176">
        <v>3.9719357215213184E-2</v>
      </c>
      <c r="G176">
        <v>-8.7171052631578941E-2</v>
      </c>
      <c r="H176">
        <v>-3.1100573009286703E-2</v>
      </c>
      <c r="I176">
        <v>4.3000857342866308E-2</v>
      </c>
      <c r="J176">
        <v>3.8172967241295777E-2</v>
      </c>
      <c r="K176">
        <v>2.0094743276283619E-2</v>
      </c>
    </row>
    <row r="177" spans="1:11" x14ac:dyDescent="0.3">
      <c r="A177">
        <v>2018</v>
      </c>
      <c r="C177" t="s">
        <v>12</v>
      </c>
      <c r="D177" t="s">
        <v>90</v>
      </c>
      <c r="E177">
        <v>-2.3963730569948185E-2</v>
      </c>
      <c r="F177">
        <v>4.0162162472117575E-2</v>
      </c>
      <c r="G177">
        <v>-0.13207547169811321</v>
      </c>
      <c r="H177">
        <v>-1.5792174977298748E-3</v>
      </c>
      <c r="I177">
        <v>4.4549312181747056E-2</v>
      </c>
      <c r="J177">
        <v>2.8523699577013933E-2</v>
      </c>
      <c r="K177">
        <v>1.9841873194465561E-2</v>
      </c>
    </row>
    <row r="178" spans="1:11" x14ac:dyDescent="0.3">
      <c r="A178">
        <v>2018</v>
      </c>
      <c r="B178" t="s">
        <v>73</v>
      </c>
      <c r="C178" t="s">
        <v>14</v>
      </c>
      <c r="D178">
        <v>4.6689031541232204E-2</v>
      </c>
      <c r="E178">
        <v>-2.6492851135407905E-2</v>
      </c>
      <c r="F178">
        <v>3.9237943130935746E-2</v>
      </c>
      <c r="G178">
        <v>-9.7667638483965008E-2</v>
      </c>
      <c r="H178">
        <v>3.7123718828181745E-2</v>
      </c>
      <c r="I178">
        <v>4.8534120582575641E-2</v>
      </c>
      <c r="J178">
        <v>4.0537841237881095E-2</v>
      </c>
      <c r="K178">
        <v>2.6580350342726579E-2</v>
      </c>
    </row>
    <row r="179" spans="1:11" x14ac:dyDescent="0.3">
      <c r="A179">
        <v>2018</v>
      </c>
      <c r="C179" t="s">
        <v>15</v>
      </c>
      <c r="D179" t="s">
        <v>90</v>
      </c>
      <c r="E179">
        <v>-2.3694694904592157E-2</v>
      </c>
      <c r="F179">
        <v>3.4292771505588578E-2</v>
      </c>
      <c r="G179">
        <v>-0.31065088757396447</v>
      </c>
      <c r="H179">
        <v>-5.3308550185873604E-2</v>
      </c>
      <c r="I179">
        <v>4.965512373326255E-2</v>
      </c>
      <c r="J179">
        <v>4.6352140650182581E-2</v>
      </c>
      <c r="K179">
        <v>2.5539977264115193E-2</v>
      </c>
    </row>
    <row r="180" spans="1:11" x14ac:dyDescent="0.3">
      <c r="A180">
        <v>2018</v>
      </c>
      <c r="C180" t="s">
        <v>16</v>
      </c>
      <c r="D180" t="s">
        <v>90</v>
      </c>
      <c r="E180">
        <v>-2.7515227893299726E-2</v>
      </c>
      <c r="F180">
        <v>1.4065430297978746E-2</v>
      </c>
      <c r="G180">
        <v>-2.4860694384912129E-2</v>
      </c>
      <c r="H180">
        <v>-3.6972548438484049E-2</v>
      </c>
      <c r="I180">
        <v>5.0662839002126842E-2</v>
      </c>
      <c r="J180">
        <v>4.7403509872077587E-2</v>
      </c>
      <c r="K180">
        <v>2.8925307756211768E-2</v>
      </c>
    </row>
    <row r="181" spans="1:11" x14ac:dyDescent="0.3">
      <c r="A181">
        <v>2018</v>
      </c>
      <c r="B181" t="s">
        <v>74</v>
      </c>
      <c r="C181" t="s">
        <v>18</v>
      </c>
      <c r="D181">
        <v>3.5702616850896478E-2</v>
      </c>
      <c r="E181">
        <v>-2.8799663653563169E-2</v>
      </c>
      <c r="F181">
        <v>9.5745498041195261E-3</v>
      </c>
      <c r="G181">
        <v>-2.5118615685180016E-3</v>
      </c>
      <c r="H181">
        <v>-4.9332843677316683E-2</v>
      </c>
      <c r="I181">
        <v>5.0789970580986533E-2</v>
      </c>
      <c r="J181">
        <v>5.2254817653420729E-2</v>
      </c>
      <c r="K181">
        <v>2.898330804248862E-2</v>
      </c>
    </row>
    <row r="182" spans="1:11" x14ac:dyDescent="0.3">
      <c r="A182">
        <v>2019</v>
      </c>
      <c r="C182" t="s">
        <v>3</v>
      </c>
      <c r="D182" t="s">
        <v>90</v>
      </c>
      <c r="E182">
        <v>-3.3724340175953077E-2</v>
      </c>
      <c r="F182">
        <v>6.7830632975614058E-3</v>
      </c>
      <c r="G182">
        <v>7.8738137984098483E-2</v>
      </c>
      <c r="H182">
        <v>-6.2993388098577435E-2</v>
      </c>
      <c r="I182">
        <v>4.7223861598261425E-2</v>
      </c>
      <c r="J182">
        <v>5.3003634875089745E-2</v>
      </c>
      <c r="K182">
        <v>2.3852932239440898E-2</v>
      </c>
    </row>
    <row r="183" spans="1:11" x14ac:dyDescent="0.3">
      <c r="A183">
        <v>2019</v>
      </c>
      <c r="C183" t="s">
        <v>4</v>
      </c>
      <c r="D183" t="s">
        <v>90</v>
      </c>
      <c r="E183">
        <v>-3.928944618599791E-2</v>
      </c>
      <c r="F183">
        <v>2.8788103110760173E-3</v>
      </c>
      <c r="G183">
        <v>-4.1462846494293035E-2</v>
      </c>
      <c r="H183">
        <v>-5.3171604692781864E-2</v>
      </c>
      <c r="I183">
        <v>4.4697733616969243E-2</v>
      </c>
      <c r="J183">
        <v>5.4288988930119408E-2</v>
      </c>
      <c r="K183">
        <v>2.45491741172905E-2</v>
      </c>
    </row>
    <row r="184" spans="1:11" x14ac:dyDescent="0.3">
      <c r="A184">
        <v>2019</v>
      </c>
      <c r="B184" t="s">
        <v>75</v>
      </c>
      <c r="C184" t="s">
        <v>6</v>
      </c>
      <c r="D184">
        <v>-1.9602685309947614E-2</v>
      </c>
      <c r="E184">
        <v>-4.6189376443418013E-3</v>
      </c>
      <c r="F184">
        <v>9.4902608591010788E-3</v>
      </c>
      <c r="G184">
        <v>1.9353419837255335E-2</v>
      </c>
      <c r="H184">
        <v>-4.8619496095951058E-2</v>
      </c>
      <c r="I184">
        <v>4.266147910850826E-2</v>
      </c>
      <c r="J184">
        <v>6.1402173256655382E-2</v>
      </c>
      <c r="K184">
        <v>2.59946949602122E-2</v>
      </c>
    </row>
    <row r="185" spans="1:11" x14ac:dyDescent="0.3">
      <c r="A185">
        <v>2019</v>
      </c>
      <c r="C185" t="s">
        <v>7</v>
      </c>
      <c r="D185" t="s">
        <v>90</v>
      </c>
      <c r="E185">
        <v>-5.2498950020999583E-3</v>
      </c>
      <c r="F185">
        <v>7.1725697226460031E-3</v>
      </c>
      <c r="G185">
        <v>6.9639163410710178E-2</v>
      </c>
      <c r="H185">
        <v>-3.0859721215051164E-2</v>
      </c>
      <c r="I185">
        <v>4.596097442737921E-2</v>
      </c>
      <c r="J185">
        <v>6.1175267476463673E-2</v>
      </c>
      <c r="K185">
        <v>2.4932208496535102E-2</v>
      </c>
    </row>
    <row r="186" spans="1:11" x14ac:dyDescent="0.3">
      <c r="A186">
        <v>2019</v>
      </c>
      <c r="C186" t="s">
        <v>8</v>
      </c>
      <c r="D186" t="s">
        <v>90</v>
      </c>
      <c r="E186">
        <v>-7.1473617826361153E-3</v>
      </c>
      <c r="F186">
        <v>1.4098169111892506E-2</v>
      </c>
      <c r="G186">
        <v>0.60494362532523849</v>
      </c>
      <c r="H186">
        <v>-1.7677286742034943E-3</v>
      </c>
      <c r="I186">
        <v>4.3859794878823397E-2</v>
      </c>
      <c r="J186">
        <v>6.3293095997055571E-2</v>
      </c>
      <c r="K186">
        <v>2.8100045201145094E-2</v>
      </c>
    </row>
    <row r="187" spans="1:11" x14ac:dyDescent="0.3">
      <c r="A187">
        <v>2019</v>
      </c>
      <c r="B187" t="s">
        <v>76</v>
      </c>
      <c r="C187" t="s">
        <v>10</v>
      </c>
      <c r="D187">
        <v>-3.1913507617616924E-2</v>
      </c>
      <c r="E187">
        <v>-2.2937710437710437E-2</v>
      </c>
      <c r="F187">
        <v>-3.6093511998057351E-3</v>
      </c>
      <c r="G187">
        <v>-5.7391304347826085E-2</v>
      </c>
      <c r="H187">
        <v>-3.4547864861607679E-3</v>
      </c>
      <c r="I187">
        <v>4.1200935256707073E-2</v>
      </c>
      <c r="J187">
        <v>5.9365749057117563E-2</v>
      </c>
      <c r="K187">
        <v>3.2350071305261581E-2</v>
      </c>
    </row>
    <row r="188" spans="1:11" x14ac:dyDescent="0.3">
      <c r="A188">
        <v>2019</v>
      </c>
      <c r="C188" t="s">
        <v>11</v>
      </c>
      <c r="D188" t="s">
        <v>90</v>
      </c>
      <c r="E188">
        <v>-4.0042149631190724E-2</v>
      </c>
      <c r="F188">
        <v>-4.7994685709540812E-3</v>
      </c>
      <c r="G188">
        <v>-2.7027027027027029E-2</v>
      </c>
      <c r="H188">
        <v>4.6904315196998128E-3</v>
      </c>
      <c r="I188">
        <v>4.4497311393321415E-2</v>
      </c>
      <c r="J188">
        <v>6.7622705550999349E-2</v>
      </c>
      <c r="K188">
        <v>3.4154744962924123E-2</v>
      </c>
    </row>
    <row r="189" spans="1:11" x14ac:dyDescent="0.3">
      <c r="A189">
        <v>2019</v>
      </c>
      <c r="C189" t="s">
        <v>12</v>
      </c>
      <c r="D189" t="s">
        <v>90</v>
      </c>
      <c r="E189">
        <v>-8.0291970802919707E-2</v>
      </c>
      <c r="F189">
        <v>-6.7200670352872433E-3</v>
      </c>
      <c r="G189">
        <v>-2.3411371237458192E-2</v>
      </c>
      <c r="H189">
        <v>-3.0724821068448732E-2</v>
      </c>
      <c r="I189">
        <v>3.6079446463238685E-2</v>
      </c>
      <c r="J189">
        <v>6.5442100852074289E-2</v>
      </c>
      <c r="K189">
        <v>3.3544539694371975E-2</v>
      </c>
    </row>
    <row r="190" spans="1:11" x14ac:dyDescent="0.3">
      <c r="A190">
        <v>2019</v>
      </c>
      <c r="B190" t="s">
        <v>77</v>
      </c>
      <c r="C190" t="s">
        <v>14</v>
      </c>
      <c r="D190">
        <v>-1.8736551980185936E-2</v>
      </c>
      <c r="E190">
        <v>-8.0777537796976245E-2</v>
      </c>
      <c r="F190">
        <v>-7.3438203233915497E-3</v>
      </c>
      <c r="G190">
        <v>3.5541195476575124E-2</v>
      </c>
      <c r="H190">
        <v>-1.8947941794412886E-2</v>
      </c>
      <c r="I190">
        <v>3.0252616777081215E-2</v>
      </c>
      <c r="J190">
        <v>5.0920589886810405E-2</v>
      </c>
      <c r="K190">
        <v>3.4349729208398253E-2</v>
      </c>
    </row>
    <row r="191" spans="1:11" x14ac:dyDescent="0.3">
      <c r="A191">
        <v>2019</v>
      </c>
      <c r="C191" t="s">
        <v>15</v>
      </c>
      <c r="D191" t="s">
        <v>90</v>
      </c>
      <c r="E191">
        <v>-6.9158075601374575E-2</v>
      </c>
      <c r="F191">
        <v>-5.234260415360373E-3</v>
      </c>
      <c r="G191">
        <v>0.33690987124463517</v>
      </c>
      <c r="H191">
        <v>4.0838765412707138E-2</v>
      </c>
      <c r="I191">
        <v>2.8065094469728352E-2</v>
      </c>
      <c r="J191">
        <v>4.4713037902121042E-2</v>
      </c>
      <c r="K191">
        <v>3.6358261897723912E-2</v>
      </c>
    </row>
    <row r="192" spans="1:11" x14ac:dyDescent="0.3">
      <c r="A192">
        <v>2019</v>
      </c>
      <c r="C192" t="s">
        <v>16</v>
      </c>
      <c r="D192" t="s">
        <v>90</v>
      </c>
      <c r="E192">
        <v>-5.9827213822894167E-2</v>
      </c>
      <c r="F192">
        <v>-2.2982041562346223E-3</v>
      </c>
      <c r="G192">
        <v>-0.47868131868131869</v>
      </c>
      <c r="H192">
        <v>7.2937103289094057E-2</v>
      </c>
      <c r="I192">
        <v>2.8714327743453932E-2</v>
      </c>
      <c r="J192">
        <v>4.0816523781448573E-2</v>
      </c>
      <c r="K192">
        <v>3.7066940692894894E-2</v>
      </c>
    </row>
    <row r="193" spans="1:11" x14ac:dyDescent="0.3">
      <c r="A193">
        <v>2019</v>
      </c>
      <c r="B193" t="s">
        <v>78</v>
      </c>
      <c r="C193" t="s">
        <v>18</v>
      </c>
      <c r="D193">
        <v>-4.9290116840465421E-2</v>
      </c>
      <c r="E193">
        <v>-5.5844155844155842E-2</v>
      </c>
      <c r="F193">
        <v>6.2500339675759103E-4</v>
      </c>
      <c r="G193">
        <v>2.0425293788472298E-2</v>
      </c>
      <c r="H193">
        <v>0.10992359859215384</v>
      </c>
      <c r="I193">
        <v>2.8778518266283977E-2</v>
      </c>
      <c r="J193">
        <v>3.2912288082921307E-2</v>
      </c>
      <c r="K193">
        <v>3.4803126382539448E-2</v>
      </c>
    </row>
    <row r="194" spans="1:11" x14ac:dyDescent="0.3">
      <c r="A194">
        <v>2020</v>
      </c>
      <c r="C194" t="s">
        <v>3</v>
      </c>
      <c r="D194" t="s">
        <v>90</v>
      </c>
      <c r="E194">
        <v>-5.6796011272490787E-2</v>
      </c>
      <c r="F194">
        <v>1.6662649810477423E-2</v>
      </c>
      <c r="G194">
        <v>4.4698050404184501E-2</v>
      </c>
      <c r="H194">
        <v>8.8312021554120518E-2</v>
      </c>
      <c r="I194">
        <v>3.0232197241566509E-2</v>
      </c>
      <c r="J194">
        <v>3.9152415787357078E-2</v>
      </c>
      <c r="K194">
        <v>3.3758717910669242E-2</v>
      </c>
    </row>
    <row r="195" spans="1:11" x14ac:dyDescent="0.3">
      <c r="A195">
        <v>2020</v>
      </c>
      <c r="C195" t="s">
        <v>4</v>
      </c>
      <c r="D195" t="s">
        <v>90</v>
      </c>
      <c r="E195">
        <v>-5.2207961714161408E-2</v>
      </c>
      <c r="F195">
        <v>2.496008573365702E-2</v>
      </c>
      <c r="G195">
        <v>0.22770352369380317</v>
      </c>
      <c r="H195">
        <v>7.0606518817204297E-2</v>
      </c>
      <c r="I195">
        <v>3.5878538022499559E-2</v>
      </c>
      <c r="J195">
        <v>4.4959258057744818E-2</v>
      </c>
      <c r="K195">
        <v>3.4684218310900752E-2</v>
      </c>
    </row>
    <row r="196" spans="1:11" x14ac:dyDescent="0.3">
      <c r="A196">
        <v>2020</v>
      </c>
      <c r="B196" t="s">
        <v>79</v>
      </c>
      <c r="C196" t="s">
        <v>6</v>
      </c>
      <c r="D196">
        <v>-2.392401577627434E-2</v>
      </c>
      <c r="E196">
        <v>-7.6355199325036913E-2</v>
      </c>
      <c r="F196">
        <v>1.5995318443382426E-2</v>
      </c>
      <c r="G196">
        <v>0.14282632146709817</v>
      </c>
      <c r="H196">
        <v>4.0654877739233437E-2</v>
      </c>
      <c r="I196">
        <v>3.7580842510050734E-2</v>
      </c>
      <c r="J196">
        <v>5.1878608606615605E-2</v>
      </c>
      <c r="K196">
        <v>3.4200029546461813E-2</v>
      </c>
    </row>
    <row r="197" spans="1:11" x14ac:dyDescent="0.3">
      <c r="A197">
        <v>2020</v>
      </c>
      <c r="C197" t="s">
        <v>7</v>
      </c>
      <c r="D197" t="s">
        <v>90</v>
      </c>
      <c r="E197">
        <v>-8.0008444162972342E-2</v>
      </c>
      <c r="F197">
        <v>7.9115562118248339E-3</v>
      </c>
      <c r="G197">
        <v>-0.19574559518693596</v>
      </c>
      <c r="H197">
        <v>-4.5768207515796473E-2</v>
      </c>
      <c r="I197">
        <v>2.7240892294000452E-2</v>
      </c>
      <c r="J197">
        <v>4.6252176741871938E-2</v>
      </c>
      <c r="K197">
        <v>1.9842728007643126E-2</v>
      </c>
    </row>
    <row r="198" spans="1:11" x14ac:dyDescent="0.3">
      <c r="A198">
        <v>2020</v>
      </c>
      <c r="C198" t="s">
        <v>8</v>
      </c>
      <c r="D198" t="s">
        <v>90</v>
      </c>
      <c r="E198">
        <v>-7.7069659114969297E-2</v>
      </c>
      <c r="F198">
        <v>-1.5543478260869566E-3</v>
      </c>
      <c r="G198">
        <v>-0.79086733315320179</v>
      </c>
      <c r="H198">
        <v>-6.4698130302281526E-2</v>
      </c>
      <c r="I198">
        <v>4.0453920486454006E-2</v>
      </c>
      <c r="J198">
        <v>4.6185790892379099E-2</v>
      </c>
      <c r="K198">
        <v>1.2823331135047996E-2</v>
      </c>
    </row>
    <row r="199" spans="1:11" x14ac:dyDescent="0.3">
      <c r="A199">
        <v>2020</v>
      </c>
      <c r="B199" t="s">
        <v>80</v>
      </c>
      <c r="C199" t="s">
        <v>10</v>
      </c>
      <c r="D199">
        <v>-0.17096377699400808</v>
      </c>
      <c r="E199">
        <v>-6.2028860650441525E-2</v>
      </c>
      <c r="F199">
        <v>2.3761783961626657E-3</v>
      </c>
      <c r="G199">
        <v>2.9520295202952029E-2</v>
      </c>
      <c r="H199">
        <v>-8.3524811545128391E-2</v>
      </c>
      <c r="I199">
        <v>4.0541977134131678E-2</v>
      </c>
      <c r="J199">
        <v>4.7252017085904215E-2</v>
      </c>
      <c r="K199">
        <v>5.598371382870438E-3</v>
      </c>
    </row>
    <row r="200" spans="1:11" x14ac:dyDescent="0.3">
      <c r="A200">
        <v>2020</v>
      </c>
      <c r="C200" t="s">
        <v>11</v>
      </c>
      <c r="D200" t="s">
        <v>90</v>
      </c>
      <c r="E200">
        <v>-4.4346871569703621E-2</v>
      </c>
      <c r="F200">
        <v>-4.8337393896917312E-3</v>
      </c>
      <c r="G200">
        <v>-0.12777777777777777</v>
      </c>
      <c r="H200">
        <v>-8.4358381033572849E-2</v>
      </c>
      <c r="I200">
        <v>3.6391343518181407E-2</v>
      </c>
      <c r="J200">
        <v>3.4123071732488665E-2</v>
      </c>
      <c r="K200">
        <v>4.0559136669805172E-3</v>
      </c>
    </row>
    <row r="201" spans="1:11" x14ac:dyDescent="0.3">
      <c r="A201">
        <v>2020</v>
      </c>
      <c r="C201" t="s">
        <v>12</v>
      </c>
      <c r="D201" t="s">
        <v>90</v>
      </c>
      <c r="E201">
        <v>2.1885521885521887E-2</v>
      </c>
      <c r="F201">
        <v>-1.0023421283397529E-2</v>
      </c>
      <c r="G201">
        <v>-0.17808219178082191</v>
      </c>
      <c r="H201">
        <v>-2.5742493472584855E-2</v>
      </c>
      <c r="I201">
        <v>4.1962544081330697E-2</v>
      </c>
      <c r="J201">
        <v>3.2925972748981652E-2</v>
      </c>
      <c r="K201">
        <v>-1.8031013342949874E-3</v>
      </c>
    </row>
    <row r="202" spans="1:11" x14ac:dyDescent="0.3">
      <c r="A202">
        <v>2020</v>
      </c>
      <c r="B202" t="s">
        <v>81</v>
      </c>
      <c r="C202" t="s">
        <v>14</v>
      </c>
      <c r="D202">
        <v>-5.8577663166283482E-2</v>
      </c>
      <c r="E202">
        <v>5.6860902255639098E-2</v>
      </c>
      <c r="F202">
        <v>-1.1257575087362321E-2</v>
      </c>
      <c r="G202">
        <v>-0.29485179407176287</v>
      </c>
      <c r="H202">
        <v>-1.6180844735276621E-2</v>
      </c>
      <c r="I202">
        <v>4.0494819200676754E-2</v>
      </c>
      <c r="J202">
        <v>3.5798650168728796E-2</v>
      </c>
      <c r="K202">
        <v>-9.2526179888107879E-3</v>
      </c>
    </row>
    <row r="203" spans="1:11" x14ac:dyDescent="0.3">
      <c r="A203">
        <v>2020</v>
      </c>
      <c r="C203" t="s">
        <v>15</v>
      </c>
      <c r="D203" t="s">
        <v>90</v>
      </c>
      <c r="E203">
        <v>3.945546838947854E-2</v>
      </c>
      <c r="F203">
        <v>-1.6229370721360176E-2</v>
      </c>
      <c r="G203">
        <v>-0.17335473515248795</v>
      </c>
      <c r="H203">
        <v>4.1500037727307026E-4</v>
      </c>
      <c r="I203">
        <v>4.6788612822552013E-2</v>
      </c>
      <c r="J203">
        <v>3.5759125784701216E-2</v>
      </c>
      <c r="K203">
        <v>-1.0054192812321734E-2</v>
      </c>
    </row>
    <row r="204" spans="1:11" x14ac:dyDescent="0.3">
      <c r="A204">
        <v>2020</v>
      </c>
      <c r="C204" t="s">
        <v>16</v>
      </c>
      <c r="D204" t="s">
        <v>90</v>
      </c>
      <c r="E204">
        <v>0.12428210429588789</v>
      </c>
      <c r="F204">
        <v>-2.2503821096790277E-2</v>
      </c>
      <c r="G204">
        <v>0.6399662731871838</v>
      </c>
      <c r="H204">
        <v>-8.2463877236384504E-3</v>
      </c>
      <c r="I204">
        <v>3.9037922553337517E-2</v>
      </c>
      <c r="J204">
        <v>3.2084022064149453E-2</v>
      </c>
      <c r="K204">
        <v>-1.5995470309292943E-2</v>
      </c>
    </row>
    <row r="205" spans="1:11" x14ac:dyDescent="0.3">
      <c r="A205">
        <v>2020</v>
      </c>
      <c r="B205" t="s">
        <v>82</v>
      </c>
      <c r="C205" t="s">
        <v>18</v>
      </c>
      <c r="D205">
        <v>5.1869597091332119E-3</v>
      </c>
      <c r="E205">
        <v>0.11302154974782209</v>
      </c>
      <c r="F205">
        <v>-2.3963413971778355E-2</v>
      </c>
      <c r="G205">
        <v>6.3613929256923496E-2</v>
      </c>
      <c r="H205">
        <v>-1.2761514366371476E-2</v>
      </c>
      <c r="I205">
        <v>3.0366076241453321E-2</v>
      </c>
      <c r="J205">
        <v>3.6501485794691854E-2</v>
      </c>
      <c r="K205">
        <v>-9.7620065555080512E-3</v>
      </c>
    </row>
    <row r="206" spans="1:11" x14ac:dyDescent="0.3">
      <c r="A206">
        <v>2021</v>
      </c>
      <c r="C206" t="s">
        <v>3</v>
      </c>
      <c r="D206" t="s">
        <v>90</v>
      </c>
      <c r="E206">
        <v>0.11284762123649736</v>
      </c>
      <c r="F206">
        <v>-4.0149564130469918E-2</v>
      </c>
      <c r="G206">
        <v>2.3441055985434684E-2</v>
      </c>
      <c r="H206">
        <v>-4.1653568060358382E-3</v>
      </c>
      <c r="I206">
        <v>3.382633992035327E-2</v>
      </c>
      <c r="J206">
        <v>4.5361983653837312E-2</v>
      </c>
      <c r="K206">
        <v>-8.5408741835929086E-3</v>
      </c>
    </row>
    <row r="207" spans="1:11" x14ac:dyDescent="0.3">
      <c r="A207">
        <v>2021</v>
      </c>
      <c r="C207" t="s">
        <v>4</v>
      </c>
      <c r="D207" t="s">
        <v>90</v>
      </c>
      <c r="E207">
        <v>0.1062657792058756</v>
      </c>
      <c r="F207">
        <v>-4.5077004326325505E-2</v>
      </c>
      <c r="G207">
        <v>-2.0387965162311956E-2</v>
      </c>
      <c r="H207">
        <v>-1.1965946094393659E-2</v>
      </c>
      <c r="I207">
        <v>3.5912406018566254E-2</v>
      </c>
      <c r="J207">
        <v>4.52619660695045E-2</v>
      </c>
      <c r="K207">
        <v>-9.7205346294046164E-3</v>
      </c>
    </row>
    <row r="208" spans="1:11" x14ac:dyDescent="0.3">
      <c r="A208">
        <v>2021</v>
      </c>
      <c r="B208" t="s">
        <v>83</v>
      </c>
      <c r="C208" t="s">
        <v>6</v>
      </c>
      <c r="D208">
        <v>9.5312433696698364E-3</v>
      </c>
      <c r="E208">
        <v>6.6453528202786022E-2</v>
      </c>
      <c r="F208">
        <v>-4.7998464049150424E-2</v>
      </c>
      <c r="G208">
        <v>-0.31734944308098922</v>
      </c>
      <c r="H208">
        <v>4.5042481401682995E-2</v>
      </c>
      <c r="I208">
        <v>4.3931566337226738E-2</v>
      </c>
      <c r="J208">
        <v>3.9738979170609978E-2</v>
      </c>
      <c r="K208">
        <v>-9.6421684165416757E-3</v>
      </c>
    </row>
    <row r="209" spans="1:11" x14ac:dyDescent="0.3">
      <c r="A209">
        <v>2021</v>
      </c>
      <c r="C209" t="s">
        <v>7</v>
      </c>
      <c r="D209" t="s">
        <v>90</v>
      </c>
      <c r="E209">
        <v>1.6750803120697568E-2</v>
      </c>
      <c r="F209">
        <v>-3.4144047226471907E-2</v>
      </c>
      <c r="G209">
        <v>-1.3358268768367619E-2</v>
      </c>
      <c r="H209">
        <v>0.10659986930951862</v>
      </c>
      <c r="I209">
        <v>5.9807891515208579E-2</v>
      </c>
      <c r="J209">
        <v>5.0673080440428696E-2</v>
      </c>
      <c r="K209">
        <v>4.5398861425380126E-3</v>
      </c>
    </row>
    <row r="210" spans="1:11" x14ac:dyDescent="0.3">
      <c r="A210">
        <v>2021</v>
      </c>
      <c r="C210" t="s">
        <v>8</v>
      </c>
      <c r="D210" t="s">
        <v>90</v>
      </c>
      <c r="E210">
        <v>2.1105758201422343E-2</v>
      </c>
      <c r="F210">
        <v>-2.0265194813677782E-2</v>
      </c>
      <c r="G210">
        <v>1.8087855297157621E-2</v>
      </c>
      <c r="H210">
        <v>0.12487340936110256</v>
      </c>
      <c r="I210">
        <v>5.0141453245979663E-2</v>
      </c>
      <c r="J210">
        <v>4.9035852801398515E-2</v>
      </c>
      <c r="K210">
        <v>7.0177977137896108E-3</v>
      </c>
    </row>
    <row r="211" spans="1:11" x14ac:dyDescent="0.3">
      <c r="A211">
        <v>2021</v>
      </c>
      <c r="B211" t="s">
        <v>84</v>
      </c>
      <c r="C211" t="s">
        <v>10</v>
      </c>
      <c r="D211">
        <v>0.20326202968067669</v>
      </c>
      <c r="E211">
        <v>2.8013777267508609E-2</v>
      </c>
      <c r="F211">
        <v>2.9286460261588871E-3</v>
      </c>
      <c r="G211">
        <v>0.15053763440860216</v>
      </c>
      <c r="H211">
        <v>0.13930063778315374</v>
      </c>
      <c r="I211">
        <v>5.7296504068061048E-2</v>
      </c>
      <c r="J211">
        <v>4.6579290841853346E-2</v>
      </c>
      <c r="K211">
        <v>1.5617092039621141E-2</v>
      </c>
    </row>
    <row r="212" spans="1:11" x14ac:dyDescent="0.3">
      <c r="A212">
        <v>2021</v>
      </c>
      <c r="C212" t="s">
        <v>11</v>
      </c>
      <c r="D212" t="s">
        <v>90</v>
      </c>
      <c r="E212">
        <v>-6.8917987594762234E-3</v>
      </c>
      <c r="F212">
        <v>2.6929891732668562E-2</v>
      </c>
      <c r="G212">
        <v>0.4713375796178344</v>
      </c>
      <c r="H212">
        <v>0.10760363555752604</v>
      </c>
      <c r="I212">
        <v>6.4354741757987596E-2</v>
      </c>
      <c r="J212">
        <v>5.0950218862999913E-2</v>
      </c>
      <c r="K212">
        <v>2.531919497944168E-2</v>
      </c>
    </row>
    <row r="213" spans="1:11" x14ac:dyDescent="0.3">
      <c r="A213">
        <v>2021</v>
      </c>
      <c r="C213" t="s">
        <v>12</v>
      </c>
      <c r="D213" t="s">
        <v>90</v>
      </c>
      <c r="E213">
        <v>4.4951753353730292E-2</v>
      </c>
      <c r="F213">
        <v>2.0350727692687191E-2</v>
      </c>
      <c r="G213">
        <v>0.26250000000000001</v>
      </c>
      <c r="H213">
        <v>4.5056739667518109E-2</v>
      </c>
      <c r="I213">
        <v>6.6361724888413423E-2</v>
      </c>
      <c r="J213">
        <v>5.8648606993590209E-2</v>
      </c>
      <c r="K213">
        <v>3.2225433526011558E-2</v>
      </c>
    </row>
    <row r="214" spans="1:11" x14ac:dyDescent="0.3">
      <c r="A214">
        <v>2021</v>
      </c>
      <c r="B214" t="s">
        <v>85</v>
      </c>
      <c r="C214" t="s">
        <v>14</v>
      </c>
      <c r="D214">
        <v>6.7017400135092164E-2</v>
      </c>
      <c r="E214">
        <v>9.559804357492218E-3</v>
      </c>
      <c r="F214">
        <v>2.2223464936807963E-2</v>
      </c>
      <c r="G214">
        <v>0.27876106194690264</v>
      </c>
      <c r="H214">
        <v>1.2294916757366872E-2</v>
      </c>
      <c r="I214">
        <v>7.4992378823290268E-2</v>
      </c>
      <c r="J214">
        <v>6.6733635598512295E-2</v>
      </c>
      <c r="K214">
        <v>3.684934482009701E-2</v>
      </c>
    </row>
    <row r="215" spans="1:11" x14ac:dyDescent="0.3">
      <c r="A215">
        <v>2021</v>
      </c>
      <c r="C215" t="s">
        <v>15</v>
      </c>
      <c r="D215" t="s">
        <v>90</v>
      </c>
      <c r="E215">
        <v>1.0432852386237514E-2</v>
      </c>
      <c r="F215">
        <v>2.1477998283988723E-2</v>
      </c>
      <c r="G215">
        <v>0.15339805825242719</v>
      </c>
      <c r="H215">
        <v>-1.8214730173096504E-2</v>
      </c>
      <c r="I215">
        <v>7.2423704300386346E-2</v>
      </c>
      <c r="J215">
        <v>7.5756487384394333E-2</v>
      </c>
      <c r="K215">
        <v>3.9616797522149388E-2</v>
      </c>
    </row>
    <row r="216" spans="1:11" x14ac:dyDescent="0.3">
      <c r="A216">
        <v>2021</v>
      </c>
      <c r="C216" t="s">
        <v>16</v>
      </c>
      <c r="D216" t="s">
        <v>90</v>
      </c>
      <c r="E216">
        <v>-6.7838169186759292E-2</v>
      </c>
      <c r="F216">
        <v>2.4108677571388966E-2</v>
      </c>
      <c r="G216">
        <v>-4.7814910025706939E-2</v>
      </c>
      <c r="H216">
        <v>-2.4872564260149669E-2</v>
      </c>
      <c r="I216">
        <v>7.9500518381914492E-2</v>
      </c>
      <c r="J216">
        <v>8.3677490754986886E-2</v>
      </c>
      <c r="K216">
        <v>3.884053801337841E-2</v>
      </c>
    </row>
    <row r="217" spans="1:11" x14ac:dyDescent="0.3">
      <c r="A217">
        <v>2021</v>
      </c>
      <c r="B217" t="s">
        <v>86</v>
      </c>
      <c r="C217" t="s">
        <v>18</v>
      </c>
      <c r="D217">
        <v>1.3810669089155134E-2</v>
      </c>
      <c r="E217">
        <v>-5.9732234809474769E-3</v>
      </c>
      <c r="F217">
        <v>1.7234087544935505E-2</v>
      </c>
      <c r="G217">
        <v>-6.6254189224026816E-2</v>
      </c>
      <c r="H217">
        <v>-1.5746797759410867E-2</v>
      </c>
      <c r="I217">
        <v>8.5403014116049045E-2</v>
      </c>
      <c r="J217">
        <v>8.0399406962828088E-2</v>
      </c>
      <c r="K217">
        <v>3.6266820177016622E-2</v>
      </c>
    </row>
    <row r="218" spans="1:11" x14ac:dyDescent="0.3">
      <c r="A218">
        <v>2022</v>
      </c>
      <c r="C218" t="s">
        <v>3</v>
      </c>
      <c r="D218" t="s">
        <v>90</v>
      </c>
      <c r="E218">
        <v>-7.2284180090871541E-3</v>
      </c>
      <c r="F218">
        <v>1.9741347373620575E-2</v>
      </c>
      <c r="G218">
        <v>-0.10206804536357572</v>
      </c>
      <c r="H218">
        <v>-1.1325073001341647E-2</v>
      </c>
      <c r="I218">
        <v>8.6766473609441647E-2</v>
      </c>
      <c r="J218">
        <v>7.534596738651389E-2</v>
      </c>
      <c r="K218">
        <v>3.5109309396264658E-2</v>
      </c>
    </row>
    <row r="219" spans="1:11" x14ac:dyDescent="0.3">
      <c r="A219">
        <v>2022</v>
      </c>
      <c r="C219" t="s">
        <v>4</v>
      </c>
      <c r="D219" t="s">
        <v>90</v>
      </c>
      <c r="E219">
        <v>-2.0746887966804979E-3</v>
      </c>
      <c r="F219">
        <v>1.7865223147698134E-2</v>
      </c>
      <c r="G219">
        <v>-0.1143665386946858</v>
      </c>
      <c r="H219">
        <v>5.3605463786531131E-3</v>
      </c>
      <c r="I219">
        <v>8.8489801835760218E-2</v>
      </c>
      <c r="J219">
        <v>7.3955012011356264E-2</v>
      </c>
      <c r="K219">
        <v>3.4283652111151211E-2</v>
      </c>
    </row>
    <row r="220" spans="1:11" x14ac:dyDescent="0.3">
      <c r="A220">
        <v>2022</v>
      </c>
      <c r="B220" t="s">
        <v>87</v>
      </c>
      <c r="C220" t="s">
        <v>6</v>
      </c>
      <c r="D220">
        <v>2.7436567898542607E-2</v>
      </c>
      <c r="E220">
        <v>-3.6402569593147753E-3</v>
      </c>
      <c r="F220">
        <v>2.5366094136891757E-2</v>
      </c>
      <c r="G220">
        <v>5.5309734513274336E-3</v>
      </c>
      <c r="H220">
        <v>8.7913797798265057E-3</v>
      </c>
      <c r="I220">
        <v>9.0862634702623277E-2</v>
      </c>
      <c r="J220">
        <v>7.9795072730109731E-2</v>
      </c>
      <c r="K220">
        <v>3.1299581710659163E-2</v>
      </c>
    </row>
    <row r="221" spans="1:11" x14ac:dyDescent="0.3">
      <c r="A221">
        <v>2022</v>
      </c>
      <c r="C221" t="s">
        <v>7</v>
      </c>
      <c r="D221" t="s">
        <v>90</v>
      </c>
      <c r="E221">
        <v>3.1821259309410967E-2</v>
      </c>
      <c r="F221">
        <v>2.5578596815268799E-2</v>
      </c>
      <c r="G221">
        <v>-6.0655293799079336E-2</v>
      </c>
      <c r="H221">
        <v>2.1651838437918274E-2</v>
      </c>
      <c r="I221">
        <v>9.2179738939586545E-2</v>
      </c>
      <c r="J221">
        <v>8.8685600884331903E-2</v>
      </c>
      <c r="K221">
        <v>2.8550932568149209E-2</v>
      </c>
    </row>
    <row r="222" spans="1:11" x14ac:dyDescent="0.3">
      <c r="A222">
        <v>2022</v>
      </c>
      <c r="C222" t="s">
        <v>8</v>
      </c>
      <c r="D222" t="s">
        <v>90</v>
      </c>
      <c r="E222">
        <v>1.640080880700966E-2</v>
      </c>
      <c r="F222">
        <v>2.1562189220572139E-2</v>
      </c>
      <c r="G222">
        <v>0.81725888324873097</v>
      </c>
      <c r="H222">
        <v>5.9615610443496302E-2</v>
      </c>
      <c r="I222">
        <v>9.9305235546418097E-2</v>
      </c>
      <c r="J222">
        <v>9.7167256821495504E-2</v>
      </c>
      <c r="K222">
        <v>3.7359005675695091E-2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3.5738217556399374E-3</v>
      </c>
      <c r="F223">
        <v>1.9652784282180265E-2</v>
      </c>
      <c r="G223">
        <v>0.14174454828660435</v>
      </c>
      <c r="H223">
        <v>6.9415489151416876E-2</v>
      </c>
      <c r="I223">
        <v>9.9018772455352747E-2</v>
      </c>
      <c r="J223">
        <v>0.10972832064572563</v>
      </c>
      <c r="K223">
        <v>3.3103153698298568E-2</v>
      </c>
    </row>
    <row r="224" spans="1:11" x14ac:dyDescent="0.3">
      <c r="A224">
        <v>2022</v>
      </c>
      <c r="C224" t="s">
        <v>11</v>
      </c>
      <c r="D224" t="s">
        <v>90</v>
      </c>
      <c r="E224">
        <v>-0.13439740920656951</v>
      </c>
      <c r="F224">
        <v>8.2785872517376329E-3</v>
      </c>
      <c r="G224">
        <v>-6.6378066378066383E-2</v>
      </c>
      <c r="H224">
        <v>0.11236089984789048</v>
      </c>
      <c r="I224">
        <v>9.5600118164283113E-2</v>
      </c>
      <c r="J224">
        <v>0.11249083775277012</v>
      </c>
      <c r="K224">
        <v>1.9417475728155338E-2</v>
      </c>
    </row>
    <row r="225" spans="1:11" x14ac:dyDescent="0.3">
      <c r="A225">
        <v>2022</v>
      </c>
      <c r="C225" t="s">
        <v>12</v>
      </c>
      <c r="D225" t="s">
        <v>90</v>
      </c>
      <c r="E225">
        <v>-0.10878378378378378</v>
      </c>
      <c r="F225">
        <v>1.997230799661542E-2</v>
      </c>
      <c r="G225">
        <v>0.25082508250825081</v>
      </c>
      <c r="H225">
        <v>0.12878150418720199</v>
      </c>
      <c r="I225">
        <v>9.7620035976200323E-2</v>
      </c>
      <c r="J225">
        <v>0.11513231138134798</v>
      </c>
      <c r="K225">
        <v>1.5609687806243874E-2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77"/>
  <sheetViews>
    <sheetView workbookViewId="0">
      <pane ySplit="1" topLeftCell="A211" activePane="bottomLeft" state="frozen"/>
      <selection pane="bottomLeft"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-3.2467532467532464E-2</v>
      </c>
      <c r="F2">
        <v>9.6480151527109145E-3</v>
      </c>
      <c r="H2">
        <v>0.23472840605520925</v>
      </c>
      <c r="I2">
        <v>4.3184517435403233E-2</v>
      </c>
      <c r="J2">
        <v>2.5223056086836251E-2</v>
      </c>
      <c r="K2">
        <v>2.379975379565039E-3</v>
      </c>
    </row>
    <row r="3" spans="1:11" x14ac:dyDescent="0.3">
      <c r="A3">
        <v>2004</v>
      </c>
      <c r="C3" t="s">
        <v>4</v>
      </c>
      <c r="E3">
        <v>-4.4711014176663032E-2</v>
      </c>
      <c r="F3">
        <v>8.8713505815333493E-3</v>
      </c>
      <c r="H3">
        <v>0.21415958503476437</v>
      </c>
      <c r="I3">
        <v>4.2922117594576974E-2</v>
      </c>
      <c r="J3">
        <v>3.2645581647894065E-2</v>
      </c>
      <c r="K3">
        <v>8.1779522407589137E-4</v>
      </c>
    </row>
    <row r="4" spans="1:11" x14ac:dyDescent="0.3">
      <c r="A4">
        <v>2004</v>
      </c>
      <c r="B4" t="s">
        <v>5</v>
      </c>
      <c r="C4" t="s">
        <v>6</v>
      </c>
      <c r="D4">
        <v>7.0945458573014472E-2</v>
      </c>
      <c r="E4">
        <v>-2.6115342763873776E-2</v>
      </c>
      <c r="F4">
        <v>1.7309687299313342E-2</v>
      </c>
      <c r="H4">
        <v>0.25110963160230804</v>
      </c>
      <c r="I4">
        <v>4.5399720171756273E-2</v>
      </c>
      <c r="J4">
        <v>3.3123697816184773E-2</v>
      </c>
      <c r="K4">
        <v>2.2823606129768505E-3</v>
      </c>
    </row>
    <row r="5" spans="1:11" x14ac:dyDescent="0.3">
      <c r="A5">
        <v>2004</v>
      </c>
      <c r="C5" t="s">
        <v>7</v>
      </c>
      <c r="D5" t="s">
        <v>90</v>
      </c>
      <c r="E5">
        <v>-2.9315960912052116E-2</v>
      </c>
      <c r="F5">
        <v>1.6291883842144451E-2</v>
      </c>
      <c r="H5">
        <v>0.22712155348138613</v>
      </c>
      <c r="I5">
        <v>4.4018493546515977E-2</v>
      </c>
      <c r="J5">
        <v>2.9652795876414704E-2</v>
      </c>
      <c r="K5">
        <v>-3.2496547241855553E-4</v>
      </c>
    </row>
    <row r="6" spans="1:11" x14ac:dyDescent="0.3">
      <c r="A6">
        <v>2004</v>
      </c>
      <c r="C6" t="s">
        <v>8</v>
      </c>
      <c r="D6" t="s">
        <v>90</v>
      </c>
      <c r="E6">
        <v>-2.9670329670329669E-2</v>
      </c>
      <c r="F6">
        <v>8.4724817352275304E-3</v>
      </c>
      <c r="H6">
        <v>0.23061910441288083</v>
      </c>
      <c r="I6">
        <v>4.2491207559112128E-2</v>
      </c>
      <c r="J6">
        <v>3.1229505034530855E-2</v>
      </c>
      <c r="K6">
        <v>-2.1088490550734041E-3</v>
      </c>
    </row>
    <row r="7" spans="1:11" x14ac:dyDescent="0.3">
      <c r="A7">
        <v>2004</v>
      </c>
      <c r="B7" t="s">
        <v>9</v>
      </c>
      <c r="C7" t="s">
        <v>10</v>
      </c>
      <c r="D7">
        <v>5.4062677049184146E-2</v>
      </c>
      <c r="E7">
        <v>-2.771618625277162E-2</v>
      </c>
      <c r="F7">
        <v>1.5725995199537882E-2</v>
      </c>
      <c r="H7">
        <v>0.25934924994717939</v>
      </c>
      <c r="I7">
        <v>4.1594503822640481E-2</v>
      </c>
      <c r="J7">
        <v>3.5740511710596903E-2</v>
      </c>
      <c r="K7">
        <v>3.092196273089755E-3</v>
      </c>
    </row>
    <row r="8" spans="1:11" x14ac:dyDescent="0.3">
      <c r="A8">
        <v>2004</v>
      </c>
      <c r="C8" t="s">
        <v>11</v>
      </c>
      <c r="D8" t="s">
        <v>90</v>
      </c>
      <c r="E8">
        <v>-2.34375E-2</v>
      </c>
      <c r="F8">
        <v>1.5186125626219351E-2</v>
      </c>
      <c r="H8">
        <v>0.22519884838725418</v>
      </c>
      <c r="I8">
        <v>4.1242630125462379E-2</v>
      </c>
      <c r="J8">
        <v>3.1009992965422804E-2</v>
      </c>
      <c r="K8">
        <v>5.7737659591770348E-3</v>
      </c>
    </row>
    <row r="9" spans="1:11" x14ac:dyDescent="0.3">
      <c r="A9">
        <v>2004</v>
      </c>
      <c r="C9" t="s">
        <v>12</v>
      </c>
      <c r="D9" t="s">
        <v>90</v>
      </c>
      <c r="E9">
        <v>-2.2396416573348264E-2</v>
      </c>
      <c r="F9">
        <v>8.8572903840807085E-3</v>
      </c>
      <c r="H9">
        <v>0.18433504480016108</v>
      </c>
      <c r="I9">
        <v>4.4317867399413971E-2</v>
      </c>
      <c r="J9">
        <v>3.7389923487795289E-2</v>
      </c>
      <c r="K9">
        <v>7.9746114411262097E-3</v>
      </c>
    </row>
    <row r="10" spans="1:11" x14ac:dyDescent="0.3">
      <c r="A10">
        <v>2004</v>
      </c>
      <c r="B10" t="s">
        <v>13</v>
      </c>
      <c r="C10" t="s">
        <v>14</v>
      </c>
      <c r="D10">
        <v>6.5235639464478329E-2</v>
      </c>
      <c r="E10">
        <v>-2.0202020202020204E-2</v>
      </c>
      <c r="F10">
        <v>1.0403443351317041E-2</v>
      </c>
      <c r="H10">
        <v>0.18986711790175684</v>
      </c>
      <c r="I10">
        <v>5.1427754206988689E-2</v>
      </c>
      <c r="J10">
        <v>4.2087089967382883E-2</v>
      </c>
      <c r="K10">
        <v>7.4857607811228645E-3</v>
      </c>
    </row>
    <row r="11" spans="1:11" x14ac:dyDescent="0.3">
      <c r="A11">
        <v>2004</v>
      </c>
      <c r="C11" t="s">
        <v>15</v>
      </c>
      <c r="D11" t="s">
        <v>90</v>
      </c>
      <c r="E11">
        <v>-3.798882681564246E-2</v>
      </c>
      <c r="F11">
        <v>1.1471820730511279E-2</v>
      </c>
      <c r="H11">
        <v>0.15703075674213043</v>
      </c>
      <c r="I11">
        <v>6.310785966717232E-2</v>
      </c>
      <c r="J11">
        <v>4.2007134363855593E-2</v>
      </c>
      <c r="K11">
        <v>3.0771722406672604E-3</v>
      </c>
    </row>
    <row r="12" spans="1:11" x14ac:dyDescent="0.3">
      <c r="A12">
        <v>2004</v>
      </c>
      <c r="C12" t="s">
        <v>16</v>
      </c>
      <c r="D12" t="s">
        <v>90</v>
      </c>
      <c r="E12">
        <v>-3.3557046979865772E-2</v>
      </c>
      <c r="F12">
        <v>6.6822943516618195E-3</v>
      </c>
      <c r="H12">
        <v>0.10435486045570985</v>
      </c>
      <c r="I12">
        <v>6.5218010423487419E-2</v>
      </c>
      <c r="J12">
        <v>4.6005049450451974E-2</v>
      </c>
      <c r="K12">
        <v>6.8109948917538313E-3</v>
      </c>
    </row>
    <row r="13" spans="1:11" x14ac:dyDescent="0.3">
      <c r="A13">
        <v>2004</v>
      </c>
      <c r="B13" t="s">
        <v>17</v>
      </c>
      <c r="C13" t="s">
        <v>18</v>
      </c>
      <c r="D13">
        <v>1.6960397411568882E-2</v>
      </c>
      <c r="E13">
        <v>-2.9213483146067417E-2</v>
      </c>
      <c r="F13">
        <v>8.567399451377352E-3</v>
      </c>
      <c r="H13">
        <v>9.056172866616892E-2</v>
      </c>
      <c r="I13">
        <v>6.3038113001374532E-2</v>
      </c>
      <c r="J13">
        <v>4.195155211272477E-2</v>
      </c>
      <c r="K13">
        <v>-3.2504469364537625E-4</v>
      </c>
    </row>
    <row r="14" spans="1:11" x14ac:dyDescent="0.3">
      <c r="A14">
        <v>2005</v>
      </c>
      <c r="C14" t="s">
        <v>3</v>
      </c>
      <c r="D14" t="s">
        <v>90</v>
      </c>
      <c r="E14">
        <v>-3.2438478747203577E-2</v>
      </c>
      <c r="F14">
        <v>1.7538545717468195E-2</v>
      </c>
      <c r="H14">
        <v>9.3850665897398919E-2</v>
      </c>
      <c r="I14">
        <v>4.8843763414776295E-2</v>
      </c>
      <c r="J14">
        <v>4.2036382920286552E-2</v>
      </c>
      <c r="K14">
        <v>7.777959718355985E-3</v>
      </c>
    </row>
    <row r="15" spans="1:11" x14ac:dyDescent="0.3">
      <c r="A15">
        <v>2005</v>
      </c>
      <c r="C15" t="s">
        <v>4</v>
      </c>
      <c r="D15" t="s">
        <v>90</v>
      </c>
      <c r="E15">
        <v>-2.1689497716894976E-2</v>
      </c>
      <c r="F15">
        <v>2.3743003068356715E-2</v>
      </c>
      <c r="H15">
        <v>9.9122846884515753E-2</v>
      </c>
      <c r="I15">
        <v>4.6334954390342187E-2</v>
      </c>
      <c r="J15">
        <v>3.7387916060269255E-2</v>
      </c>
      <c r="K15">
        <v>3.758784115051479E-3</v>
      </c>
    </row>
    <row r="16" spans="1:11" x14ac:dyDescent="0.3">
      <c r="A16">
        <v>2005</v>
      </c>
      <c r="B16" t="s">
        <v>19</v>
      </c>
      <c r="C16" t="s">
        <v>6</v>
      </c>
      <c r="D16">
        <v>3.6655790626933686E-2</v>
      </c>
      <c r="E16">
        <v>-5.027932960893855E-2</v>
      </c>
      <c r="F16">
        <v>3.1680052832460885E-2</v>
      </c>
      <c r="H16">
        <v>5.507760532150776E-2</v>
      </c>
      <c r="I16">
        <v>4.4508030275062095E-2</v>
      </c>
      <c r="J16">
        <v>4.0240509401907362E-2</v>
      </c>
      <c r="K16">
        <v>2.4398178269355888E-4</v>
      </c>
    </row>
    <row r="17" spans="1:11" x14ac:dyDescent="0.3">
      <c r="A17">
        <v>2005</v>
      </c>
      <c r="C17" t="s">
        <v>7</v>
      </c>
      <c r="D17" t="s">
        <v>90</v>
      </c>
      <c r="E17">
        <v>-5.3691275167785234E-2</v>
      </c>
      <c r="F17">
        <v>1.9869878670652364E-2</v>
      </c>
      <c r="H17">
        <v>3.1386606050008745E-2</v>
      </c>
      <c r="I17">
        <v>4.9829320047977049E-2</v>
      </c>
      <c r="J17">
        <v>4.0104620749784457E-2</v>
      </c>
      <c r="K17">
        <v>-8.9394555058919137E-4</v>
      </c>
    </row>
    <row r="18" spans="1:11" x14ac:dyDescent="0.3">
      <c r="A18">
        <v>2005</v>
      </c>
      <c r="C18" t="s">
        <v>8</v>
      </c>
      <c r="D18" t="s">
        <v>90</v>
      </c>
      <c r="E18">
        <v>-5.7757644394110984E-2</v>
      </c>
      <c r="F18">
        <v>2.9664340051760645E-2</v>
      </c>
      <c r="H18">
        <v>3.1894273127753302E-2</v>
      </c>
      <c r="I18">
        <v>5.2378544836146769E-2</v>
      </c>
      <c r="J18">
        <v>4.1899702586930147E-2</v>
      </c>
      <c r="K18">
        <v>-1.5443387791595545E-3</v>
      </c>
    </row>
    <row r="19" spans="1:11" x14ac:dyDescent="0.3">
      <c r="A19">
        <v>2005</v>
      </c>
      <c r="B19" t="s">
        <v>20</v>
      </c>
      <c r="C19" t="s">
        <v>10</v>
      </c>
      <c r="D19">
        <v>8.9479395569911973E-4</v>
      </c>
      <c r="E19">
        <v>-5.1311288483466361E-2</v>
      </c>
      <c r="F19">
        <v>3.3396740729119682E-2</v>
      </c>
      <c r="H19">
        <v>3.3931717137824009E-2</v>
      </c>
      <c r="I19">
        <v>5.0865363415889452E-2</v>
      </c>
      <c r="J19">
        <v>3.7921544848184482E-2</v>
      </c>
      <c r="K19">
        <v>-6.1653281414780561E-3</v>
      </c>
    </row>
    <row r="20" spans="1:11" x14ac:dyDescent="0.3">
      <c r="A20">
        <v>2005</v>
      </c>
      <c r="C20" t="s">
        <v>11</v>
      </c>
      <c r="D20" t="s">
        <v>90</v>
      </c>
      <c r="E20">
        <v>-5.8285714285714288E-2</v>
      </c>
      <c r="F20">
        <v>2.9097054563013036E-2</v>
      </c>
      <c r="H20">
        <v>5.5759120599012271E-4</v>
      </c>
      <c r="I20">
        <v>5.3641077410170754E-2</v>
      </c>
      <c r="J20">
        <v>4.452710975689643E-2</v>
      </c>
      <c r="K20">
        <v>-1.1319534282018111E-2</v>
      </c>
    </row>
    <row r="21" spans="1:11" x14ac:dyDescent="0.3">
      <c r="A21">
        <v>2005</v>
      </c>
      <c r="C21" t="s">
        <v>12</v>
      </c>
      <c r="D21" t="s">
        <v>90</v>
      </c>
      <c r="E21">
        <v>-6.3001145475372278E-2</v>
      </c>
      <c r="F21">
        <v>3.0925196850393702E-2</v>
      </c>
      <c r="G21">
        <v>-0.45528455284552843</v>
      </c>
      <c r="H21">
        <v>3.9144848690921455E-2</v>
      </c>
      <c r="I21">
        <v>4.8558324806319983E-2</v>
      </c>
      <c r="J21">
        <v>3.7777159291214016E-2</v>
      </c>
      <c r="K21">
        <v>-1.162509082102204E-2</v>
      </c>
    </row>
    <row r="22" spans="1:11" x14ac:dyDescent="0.3">
      <c r="A22">
        <v>2005</v>
      </c>
      <c r="B22" t="s">
        <v>21</v>
      </c>
      <c r="C22" t="s">
        <v>14</v>
      </c>
      <c r="D22">
        <v>6.3410471880851653E-3</v>
      </c>
      <c r="E22">
        <v>-6.5292096219931275E-2</v>
      </c>
      <c r="F22">
        <v>3.3107252578989214E-2</v>
      </c>
      <c r="G22">
        <v>0.19708029197080293</v>
      </c>
      <c r="H22">
        <v>2.7605822318889073E-2</v>
      </c>
      <c r="I22">
        <v>4.2845872740961917E-2</v>
      </c>
      <c r="J22">
        <v>3.2361387232164203E-2</v>
      </c>
      <c r="K22">
        <v>-7.1070909384590535E-3</v>
      </c>
    </row>
    <row r="23" spans="1:11" x14ac:dyDescent="0.3">
      <c r="A23">
        <v>2005</v>
      </c>
      <c r="C23" t="s">
        <v>15</v>
      </c>
      <c r="D23" t="s">
        <v>90</v>
      </c>
      <c r="E23">
        <v>-5.6910569105691054E-2</v>
      </c>
      <c r="F23">
        <v>2.921616830393434E-2</v>
      </c>
      <c r="G23">
        <v>0.28260869565217389</v>
      </c>
      <c r="H23">
        <v>1.8631119426255068E-2</v>
      </c>
      <c r="I23">
        <v>3.6387584674377464E-2</v>
      </c>
      <c r="J23">
        <v>3.0910800522181314E-2</v>
      </c>
      <c r="K23">
        <v>-1.0171954468394284E-2</v>
      </c>
    </row>
    <row r="24" spans="1:11" x14ac:dyDescent="0.3">
      <c r="A24">
        <v>2005</v>
      </c>
      <c r="C24" t="s">
        <v>16</v>
      </c>
      <c r="D24" t="s">
        <v>90</v>
      </c>
      <c r="E24">
        <v>-6.5972222222222224E-2</v>
      </c>
      <c r="F24">
        <v>3.0329674576795237E-2</v>
      </c>
      <c r="G24">
        <v>-4.4072948328267476E-2</v>
      </c>
      <c r="H24">
        <v>7.2111667277092742E-2</v>
      </c>
      <c r="I24">
        <v>2.8910336960490172E-2</v>
      </c>
      <c r="J24">
        <v>2.6423483508005843E-2</v>
      </c>
      <c r="K24">
        <v>-1.0469517596843038E-2</v>
      </c>
    </row>
    <row r="25" spans="1:11" x14ac:dyDescent="0.3">
      <c r="A25">
        <v>2005</v>
      </c>
      <c r="B25" t="s">
        <v>22</v>
      </c>
      <c r="C25" t="s">
        <v>18</v>
      </c>
      <c r="D25">
        <v>2.2960354260223022E-2</v>
      </c>
      <c r="E25">
        <v>-6.9444444444444448E-2</v>
      </c>
      <c r="F25">
        <v>2.259167392907421E-2</v>
      </c>
      <c r="G25">
        <v>0.11688311688311688</v>
      </c>
      <c r="H25">
        <v>8.6826950183238688E-2</v>
      </c>
      <c r="I25">
        <v>3.0474080638017969E-2</v>
      </c>
      <c r="J25">
        <v>3.4800232668048603E-2</v>
      </c>
      <c r="K25">
        <v>-3.332791416029914E-3</v>
      </c>
    </row>
    <row r="26" spans="1:11" x14ac:dyDescent="0.3">
      <c r="A26">
        <v>2006</v>
      </c>
      <c r="C26" t="s">
        <v>3</v>
      </c>
      <c r="D26" t="s">
        <v>90</v>
      </c>
      <c r="E26">
        <v>-7.5144508670520235E-2</v>
      </c>
      <c r="F26">
        <v>2.3871481933148329E-2</v>
      </c>
      <c r="G26">
        <v>-6.9258809234507904E-2</v>
      </c>
      <c r="H26">
        <v>9.4061799481341482E-2</v>
      </c>
      <c r="I26">
        <v>4.2342871378740224E-2</v>
      </c>
      <c r="J26">
        <v>3.788691179411776E-2</v>
      </c>
      <c r="K26">
        <v>-7.6366886018360549E-3</v>
      </c>
    </row>
    <row r="27" spans="1:11" x14ac:dyDescent="0.3">
      <c r="A27">
        <v>2006</v>
      </c>
      <c r="C27" t="s">
        <v>4</v>
      </c>
      <c r="D27" t="s">
        <v>90</v>
      </c>
      <c r="E27">
        <v>-7.1178529754959155E-2</v>
      </c>
      <c r="F27">
        <v>2.2895500378240178E-2</v>
      </c>
      <c r="G27">
        <v>-9.0655509065550907E-2</v>
      </c>
      <c r="H27">
        <v>7.5215018193847169E-2</v>
      </c>
      <c r="I27">
        <v>4.3243339317136413E-2</v>
      </c>
      <c r="J27">
        <v>3.3126069130312893E-2</v>
      </c>
      <c r="K27">
        <v>-2.7678280690328883E-3</v>
      </c>
    </row>
    <row r="28" spans="1:11" x14ac:dyDescent="0.3">
      <c r="A28">
        <v>2006</v>
      </c>
      <c r="B28" t="s">
        <v>23</v>
      </c>
      <c r="C28" t="s">
        <v>6</v>
      </c>
      <c r="D28">
        <v>1.0737994865764825E-2</v>
      </c>
      <c r="E28">
        <v>-0.06</v>
      </c>
      <c r="F28">
        <v>2.1265379510303214E-2</v>
      </c>
      <c r="G28">
        <v>-0.25289575289575289</v>
      </c>
      <c r="H28">
        <v>9.1333221250840618E-2</v>
      </c>
      <c r="I28">
        <v>3.484385217652012E-2</v>
      </c>
      <c r="J28">
        <v>3.4007682918068223E-2</v>
      </c>
      <c r="K28">
        <v>9.7568908041304175E-4</v>
      </c>
    </row>
    <row r="29" spans="1:11" x14ac:dyDescent="0.3">
      <c r="A29">
        <v>2006</v>
      </c>
      <c r="C29" t="s">
        <v>7</v>
      </c>
      <c r="D29" t="s">
        <v>90</v>
      </c>
      <c r="E29">
        <v>-3.4278959810874705E-2</v>
      </c>
      <c r="F29">
        <v>3.7796934865900383E-2</v>
      </c>
      <c r="G29">
        <v>0.82183908045977017</v>
      </c>
      <c r="H29">
        <v>0.11723319488005425</v>
      </c>
      <c r="I29">
        <v>2.7374748442328942E-2</v>
      </c>
      <c r="J29">
        <v>2.8526620339069667E-2</v>
      </c>
      <c r="K29">
        <v>9.8421994468846589E-3</v>
      </c>
    </row>
    <row r="30" spans="1:11" x14ac:dyDescent="0.3">
      <c r="A30">
        <v>2006</v>
      </c>
      <c r="C30" t="s">
        <v>8</v>
      </c>
      <c r="D30" t="s">
        <v>90</v>
      </c>
      <c r="E30">
        <v>-2.6442307692307692E-2</v>
      </c>
      <c r="F30">
        <v>2.7267361044994953E-2</v>
      </c>
      <c r="G30">
        <v>-0.24885844748858446</v>
      </c>
      <c r="H30">
        <v>7.8765368852459022E-2</v>
      </c>
      <c r="I30">
        <v>2.5366211577255188E-2</v>
      </c>
      <c r="J30">
        <v>2.7701477531818959E-2</v>
      </c>
      <c r="K30">
        <v>1.3432106805600781E-2</v>
      </c>
    </row>
    <row r="31" spans="1:11" x14ac:dyDescent="0.3">
      <c r="A31">
        <v>2006</v>
      </c>
      <c r="B31" t="s">
        <v>24</v>
      </c>
      <c r="C31" t="s">
        <v>10</v>
      </c>
      <c r="D31">
        <v>3.539154943170298E-2</v>
      </c>
      <c r="E31">
        <v>-3.245192307692308E-2</v>
      </c>
      <c r="F31">
        <v>2.2468498557765296E-2</v>
      </c>
      <c r="G31">
        <v>-0.7142857142857143</v>
      </c>
      <c r="H31">
        <v>5.7523021378443062E-2</v>
      </c>
      <c r="I31">
        <v>2.5744582273384456E-2</v>
      </c>
      <c r="J31">
        <v>2.9471508179034309E-2</v>
      </c>
      <c r="K31">
        <v>1.8365847685903193E-2</v>
      </c>
    </row>
    <row r="32" spans="1:11" x14ac:dyDescent="0.3">
      <c r="A32">
        <v>2006</v>
      </c>
      <c r="C32" t="s">
        <v>11</v>
      </c>
      <c r="D32" t="s">
        <v>90</v>
      </c>
      <c r="E32">
        <v>-5.8252427184466021E-2</v>
      </c>
      <c r="F32">
        <v>2.6491371301483629E-2</v>
      </c>
      <c r="G32">
        <v>5.2222222222222223</v>
      </c>
      <c r="H32">
        <v>8.2915372979858293E-2</v>
      </c>
      <c r="I32">
        <v>2.492814214790269E-2</v>
      </c>
      <c r="J32">
        <v>2.6244910742241261E-2</v>
      </c>
      <c r="K32">
        <v>1.9954203467451751E-2</v>
      </c>
    </row>
    <row r="33" spans="1:11" x14ac:dyDescent="0.3">
      <c r="A33">
        <v>2006</v>
      </c>
      <c r="C33" t="s">
        <v>12</v>
      </c>
      <c r="D33" t="s">
        <v>90</v>
      </c>
      <c r="E33">
        <v>-4.1564792176039117E-2</v>
      </c>
      <c r="F33">
        <v>3.4274694010043724E-2</v>
      </c>
      <c r="G33">
        <v>1.1492537313432836</v>
      </c>
      <c r="H33">
        <v>0.12016851404965438</v>
      </c>
      <c r="I33">
        <v>3.3911005393343997E-2</v>
      </c>
      <c r="J33">
        <v>2.9992311955798857E-2</v>
      </c>
      <c r="K33">
        <v>2.605570530098832E-2</v>
      </c>
    </row>
    <row r="34" spans="1:11" x14ac:dyDescent="0.3">
      <c r="A34">
        <v>2006</v>
      </c>
      <c r="B34" t="s">
        <v>25</v>
      </c>
      <c r="C34" t="s">
        <v>14</v>
      </c>
      <c r="D34">
        <v>1.5672341775752371E-2</v>
      </c>
      <c r="E34">
        <v>-6.985294117647059E-2</v>
      </c>
      <c r="F34">
        <v>4.7124099796682313E-2</v>
      </c>
      <c r="G34">
        <v>0.68292682926829273</v>
      </c>
      <c r="H34">
        <v>0.10916639531097362</v>
      </c>
      <c r="I34">
        <v>4.4363674306977186E-2</v>
      </c>
      <c r="J34">
        <v>3.6161335187758499E-2</v>
      </c>
      <c r="K34">
        <v>2.2938018545632016E-2</v>
      </c>
    </row>
    <row r="35" spans="1:11" x14ac:dyDescent="0.3">
      <c r="A35">
        <v>2006</v>
      </c>
      <c r="C35" t="s">
        <v>15</v>
      </c>
      <c r="D35" t="s">
        <v>90</v>
      </c>
      <c r="E35">
        <v>1.600985221674877E-2</v>
      </c>
      <c r="F35">
        <v>5.214875718472841E-2</v>
      </c>
      <c r="G35">
        <v>1.9887005649717515</v>
      </c>
      <c r="H35">
        <v>9.7727098798500042E-2</v>
      </c>
      <c r="I35">
        <v>4.6937275753251045E-2</v>
      </c>
      <c r="J35">
        <v>4.0521752990868846E-2</v>
      </c>
      <c r="K35">
        <v>3.5967702471250307E-2</v>
      </c>
    </row>
    <row r="36" spans="1:11" x14ac:dyDescent="0.3">
      <c r="A36">
        <v>2006</v>
      </c>
      <c r="C36" t="s">
        <v>16</v>
      </c>
      <c r="D36" t="s">
        <v>90</v>
      </c>
      <c r="E36">
        <v>4.4609665427509292E-2</v>
      </c>
      <c r="F36">
        <v>5.0339944671074228E-2</v>
      </c>
      <c r="G36">
        <v>-0.38155802861685217</v>
      </c>
      <c r="H36">
        <v>0.11026760296071361</v>
      </c>
      <c r="I36">
        <v>4.6044710834711962E-2</v>
      </c>
      <c r="J36">
        <v>4.0471370351047822E-2</v>
      </c>
      <c r="K36">
        <v>3.4101082444860424E-2</v>
      </c>
    </row>
    <row r="37" spans="1:11" x14ac:dyDescent="0.3">
      <c r="A37">
        <v>2006</v>
      </c>
      <c r="B37" t="s">
        <v>26</v>
      </c>
      <c r="C37" t="s">
        <v>18</v>
      </c>
      <c r="D37">
        <v>2.5752269689731069E-2</v>
      </c>
      <c r="E37">
        <v>3.6069651741293535E-2</v>
      </c>
      <c r="F37">
        <v>4.6816760006742959E-2</v>
      </c>
      <c r="G37">
        <v>0.10852713178294573</v>
      </c>
      <c r="H37">
        <v>5.1802719828065363E-2</v>
      </c>
      <c r="I37">
        <v>4.4406607675702529E-2</v>
      </c>
      <c r="J37">
        <v>3.8416610309424712E-2</v>
      </c>
      <c r="K37">
        <v>3.2215969333659569E-2</v>
      </c>
    </row>
    <row r="38" spans="1:11" x14ac:dyDescent="0.3">
      <c r="A38">
        <v>2007</v>
      </c>
      <c r="C38" t="s">
        <v>3</v>
      </c>
      <c r="D38" t="s">
        <v>90</v>
      </c>
      <c r="E38">
        <v>3.7499999999999999E-2</v>
      </c>
      <c r="F38">
        <v>4.9602821049077629E-2</v>
      </c>
      <c r="G38">
        <v>3.3942558746736295E-2</v>
      </c>
      <c r="H38">
        <v>0.10497770278413884</v>
      </c>
      <c r="I38">
        <v>3.9624074911869596E-2</v>
      </c>
      <c r="J38">
        <v>3.7948637123815784E-2</v>
      </c>
      <c r="K38">
        <v>3.9214081047891938E-2</v>
      </c>
    </row>
    <row r="39" spans="1:11" x14ac:dyDescent="0.3">
      <c r="A39">
        <v>2007</v>
      </c>
      <c r="C39" t="s">
        <v>4</v>
      </c>
      <c r="D39" t="s">
        <v>90</v>
      </c>
      <c r="E39">
        <v>5.1507537688442212E-2</v>
      </c>
      <c r="F39">
        <v>4.7181292243170879E-2</v>
      </c>
      <c r="G39">
        <v>0.82208588957055218</v>
      </c>
      <c r="H39">
        <v>0.12475483598046379</v>
      </c>
      <c r="I39">
        <v>3.8750511108077874E-2</v>
      </c>
      <c r="J39">
        <v>3.9265158085621109E-2</v>
      </c>
      <c r="K39">
        <v>4.1387755102040819E-2</v>
      </c>
    </row>
    <row r="40" spans="1:11" x14ac:dyDescent="0.3">
      <c r="A40">
        <v>2007</v>
      </c>
      <c r="B40" t="s">
        <v>27</v>
      </c>
      <c r="C40" t="s">
        <v>6</v>
      </c>
      <c r="D40">
        <v>3.1081623490633162E-2</v>
      </c>
      <c r="E40">
        <v>-8.2603254067584481E-2</v>
      </c>
      <c r="F40">
        <v>3.5874935476734753E-2</v>
      </c>
      <c r="G40">
        <v>4.5219638242894059E-2</v>
      </c>
      <c r="H40">
        <v>0.13868669362603506</v>
      </c>
      <c r="I40">
        <v>4.3388412108789971E-2</v>
      </c>
      <c r="J40">
        <v>3.2238184106595985E-2</v>
      </c>
      <c r="K40">
        <v>3.5171797579400539E-2</v>
      </c>
    </row>
    <row r="41" spans="1:11" x14ac:dyDescent="0.3">
      <c r="A41">
        <v>2007</v>
      </c>
      <c r="C41" t="s">
        <v>7</v>
      </c>
      <c r="D41" t="s">
        <v>90</v>
      </c>
      <c r="E41">
        <v>-9.057527539779682E-2</v>
      </c>
      <c r="F41">
        <v>2.1911284219075924E-2</v>
      </c>
      <c r="G41">
        <v>0.23659305993690852</v>
      </c>
      <c r="H41">
        <v>5.2617602427921094E-2</v>
      </c>
      <c r="I41">
        <v>4.5865909363076114E-2</v>
      </c>
      <c r="J41">
        <v>3.4921219131746284E-2</v>
      </c>
      <c r="K41">
        <v>3.3991139750302053E-2</v>
      </c>
    </row>
    <row r="42" spans="1:11" x14ac:dyDescent="0.3">
      <c r="A42">
        <v>2007</v>
      </c>
      <c r="C42" t="s">
        <v>8</v>
      </c>
      <c r="D42" t="s">
        <v>90</v>
      </c>
      <c r="E42">
        <v>-8.8888888888888892E-2</v>
      </c>
      <c r="F42">
        <v>3.5097962890878423E-2</v>
      </c>
      <c r="G42">
        <v>-0.45896656534954405</v>
      </c>
      <c r="H42">
        <v>7.9148363607582414E-2</v>
      </c>
      <c r="I42">
        <v>4.430643938426914E-2</v>
      </c>
      <c r="J42">
        <v>3.6833554608346523E-2</v>
      </c>
      <c r="K42">
        <v>3.0926178809542935E-2</v>
      </c>
    </row>
    <row r="43" spans="1:11" x14ac:dyDescent="0.3">
      <c r="A43">
        <v>2007</v>
      </c>
      <c r="B43" t="s">
        <v>28</v>
      </c>
      <c r="C43" t="s">
        <v>10</v>
      </c>
      <c r="D43">
        <v>8.5332721465062895E-3</v>
      </c>
      <c r="E43">
        <v>-9.5652173913043481E-2</v>
      </c>
      <c r="F43">
        <v>3.2229027468448405E-2</v>
      </c>
      <c r="G43">
        <v>0.73076923076923073</v>
      </c>
      <c r="H43">
        <v>6.655414476964977E-2</v>
      </c>
      <c r="I43">
        <v>4.5841926741543998E-2</v>
      </c>
      <c r="J43">
        <v>3.9532386348757963E-2</v>
      </c>
      <c r="K43">
        <v>3.2943251042000639E-2</v>
      </c>
    </row>
    <row r="44" spans="1:11" x14ac:dyDescent="0.3">
      <c r="A44">
        <v>2007</v>
      </c>
      <c r="C44" t="s">
        <v>11</v>
      </c>
      <c r="D44" t="s">
        <v>90</v>
      </c>
      <c r="E44">
        <v>-6.1855670103092786E-2</v>
      </c>
      <c r="F44">
        <v>3.0991168888157533E-2</v>
      </c>
      <c r="G44">
        <v>-0.5357142857142857</v>
      </c>
      <c r="H44">
        <v>4.010292225693806E-2</v>
      </c>
      <c r="I44">
        <v>4.8295261404578085E-2</v>
      </c>
      <c r="J44">
        <v>4.2933872767866151E-2</v>
      </c>
      <c r="K44">
        <v>3.8566388710711996E-2</v>
      </c>
    </row>
    <row r="45" spans="1:11" x14ac:dyDescent="0.3">
      <c r="A45">
        <v>2007</v>
      </c>
      <c r="C45" t="s">
        <v>12</v>
      </c>
      <c r="D45" t="s">
        <v>90</v>
      </c>
      <c r="E45">
        <v>-5.9948979591836732E-2</v>
      </c>
      <c r="F45">
        <v>3.1495772255658534E-2</v>
      </c>
      <c r="G45">
        <v>-0.56944444444444442</v>
      </c>
      <c r="H45">
        <v>1.39847372841129E-2</v>
      </c>
      <c r="I45">
        <v>4.3551907502761784E-2</v>
      </c>
      <c r="J45">
        <v>4.1703915220849021E-2</v>
      </c>
      <c r="K45">
        <v>4.0280210157618214E-2</v>
      </c>
    </row>
    <row r="46" spans="1:11" x14ac:dyDescent="0.3">
      <c r="A46">
        <v>2007</v>
      </c>
      <c r="B46" t="s">
        <v>29</v>
      </c>
      <c r="C46" t="s">
        <v>14</v>
      </c>
      <c r="D46">
        <v>1.956812930140563E-2</v>
      </c>
      <c r="E46">
        <v>-3.9525691699604744E-2</v>
      </c>
      <c r="F46">
        <v>1.6985138004246284E-2</v>
      </c>
      <c r="G46">
        <v>-0.71014492753623193</v>
      </c>
      <c r="H46">
        <v>2.6605504587155965E-2</v>
      </c>
      <c r="I46">
        <v>3.9223685744251224E-2</v>
      </c>
      <c r="J46">
        <v>3.7687145069700778E-2</v>
      </c>
      <c r="K46">
        <v>3.5623409669211195E-2</v>
      </c>
    </row>
    <row r="47" spans="1:11" x14ac:dyDescent="0.3">
      <c r="A47">
        <v>2007</v>
      </c>
      <c r="C47" t="s">
        <v>15</v>
      </c>
      <c r="D47" t="s">
        <v>90</v>
      </c>
      <c r="E47">
        <v>-0.11757575757575757</v>
      </c>
      <c r="F47">
        <v>1.7446908577837272E-2</v>
      </c>
      <c r="G47">
        <v>-0.52930056710775042</v>
      </c>
      <c r="H47">
        <v>2.3250139431121027E-2</v>
      </c>
      <c r="I47">
        <v>3.1545741324932611E-2</v>
      </c>
      <c r="J47">
        <v>3.9616009804001581E-2</v>
      </c>
      <c r="K47">
        <v>2.4720516454101716E-2</v>
      </c>
    </row>
    <row r="48" spans="1:11" x14ac:dyDescent="0.3">
      <c r="A48">
        <v>2007</v>
      </c>
      <c r="C48" t="s">
        <v>16</v>
      </c>
      <c r="D48" t="s">
        <v>90</v>
      </c>
      <c r="E48">
        <v>-0.13285883748517199</v>
      </c>
      <c r="F48">
        <v>1.7990589537780238E-2</v>
      </c>
      <c r="G48">
        <v>0.40102827763496146</v>
      </c>
      <c r="H48">
        <v>4.6256410256410259E-2</v>
      </c>
      <c r="I48">
        <v>3.7973320968136999E-2</v>
      </c>
      <c r="J48">
        <v>4.4946684226182074E-2</v>
      </c>
      <c r="K48">
        <v>2.4161813316543365E-2</v>
      </c>
    </row>
    <row r="49" spans="1:11" x14ac:dyDescent="0.3">
      <c r="A49">
        <v>2007</v>
      </c>
      <c r="B49" t="s">
        <v>30</v>
      </c>
      <c r="C49" t="s">
        <v>18</v>
      </c>
      <c r="D49">
        <v>4.6668909326858063E-2</v>
      </c>
      <c r="E49">
        <v>-0.13205282112845138</v>
      </c>
      <c r="F49">
        <v>2.0755611619563952E-2</v>
      </c>
      <c r="G49">
        <v>0.49125874125874125</v>
      </c>
      <c r="H49">
        <v>1.2929364100757443E-2</v>
      </c>
      <c r="I49">
        <v>3.6326809547727816E-2</v>
      </c>
      <c r="J49">
        <v>4.5081239268885853E-2</v>
      </c>
      <c r="K49">
        <v>2.307206068268015E-2</v>
      </c>
    </row>
    <row r="50" spans="1:11" x14ac:dyDescent="0.3">
      <c r="A50">
        <v>2008</v>
      </c>
      <c r="C50" t="s">
        <v>3</v>
      </c>
      <c r="D50" t="s">
        <v>90</v>
      </c>
      <c r="E50">
        <v>-0.12048192771084337</v>
      </c>
      <c r="F50">
        <v>1.08742270988956E-2</v>
      </c>
      <c r="G50">
        <v>0.30681818181818182</v>
      </c>
      <c r="H50">
        <v>3.279522978475858E-2</v>
      </c>
      <c r="I50">
        <v>3.7719737587548652E-2</v>
      </c>
      <c r="J50">
        <v>4.0652601209705992E-2</v>
      </c>
      <c r="K50">
        <v>1.5204033401607059E-2</v>
      </c>
    </row>
    <row r="51" spans="1:11" x14ac:dyDescent="0.3">
      <c r="A51">
        <v>2008</v>
      </c>
      <c r="C51" t="s">
        <v>4</v>
      </c>
      <c r="D51" t="s">
        <v>90</v>
      </c>
      <c r="E51">
        <v>-0.15053763440860216</v>
      </c>
      <c r="F51">
        <v>1.1317516225349092E-2</v>
      </c>
      <c r="G51">
        <v>-0.1531986531986532</v>
      </c>
      <c r="H51">
        <v>1.9420795295243955E-2</v>
      </c>
      <c r="I51">
        <v>3.5156346101806256E-2</v>
      </c>
      <c r="J51">
        <v>4.4221901895832257E-2</v>
      </c>
      <c r="K51">
        <v>1.0660813670925766E-2</v>
      </c>
    </row>
    <row r="52" spans="1:11" x14ac:dyDescent="0.3">
      <c r="A52">
        <v>2008</v>
      </c>
      <c r="B52" t="s">
        <v>31</v>
      </c>
      <c r="C52" t="s">
        <v>6</v>
      </c>
      <c r="D52">
        <v>9.9476925857592113E-3</v>
      </c>
      <c r="E52">
        <v>-3.5470668485675309E-2</v>
      </c>
      <c r="F52">
        <v>1.2448834312155188E-2</v>
      </c>
      <c r="G52">
        <v>0.36093943139678614</v>
      </c>
      <c r="H52">
        <v>-4.2717986876817965E-2</v>
      </c>
      <c r="I52">
        <v>4.0544743260274491E-2</v>
      </c>
      <c r="J52">
        <v>4.7410422220157573E-2</v>
      </c>
      <c r="K52">
        <v>9.887005649717515E-3</v>
      </c>
    </row>
    <row r="53" spans="1:11" x14ac:dyDescent="0.3">
      <c r="A53">
        <v>2008</v>
      </c>
      <c r="C53" t="s">
        <v>7</v>
      </c>
      <c r="D53" t="s">
        <v>90</v>
      </c>
      <c r="E53">
        <v>-2.9609690444145357E-2</v>
      </c>
      <c r="F53">
        <v>2.5659320809248556E-2</v>
      </c>
      <c r="G53">
        <v>1.903061224489796</v>
      </c>
      <c r="H53">
        <v>4.6996071647385305E-2</v>
      </c>
      <c r="I53">
        <v>4.7477671999213142E-2</v>
      </c>
      <c r="J53">
        <v>4.7807348072383259E-2</v>
      </c>
      <c r="K53">
        <v>5.7645867414504942E-3</v>
      </c>
    </row>
    <row r="54" spans="1:11" x14ac:dyDescent="0.3">
      <c r="A54">
        <v>2008</v>
      </c>
      <c r="C54" t="s">
        <v>8</v>
      </c>
      <c r="D54" t="s">
        <v>90</v>
      </c>
      <c r="E54">
        <v>-3.6585365853658534E-2</v>
      </c>
      <c r="F54">
        <v>2.2303800868514124E-2</v>
      </c>
      <c r="G54">
        <v>3.8202247191011236</v>
      </c>
      <c r="H54">
        <v>8.6948549635116792E-2</v>
      </c>
      <c r="I54">
        <v>4.8169478252350947E-2</v>
      </c>
      <c r="J54">
        <v>4.8380438903164735E-2</v>
      </c>
      <c r="K54">
        <v>9.2722455976312918E-3</v>
      </c>
    </row>
    <row r="55" spans="1:11" x14ac:dyDescent="0.3">
      <c r="A55">
        <v>2008</v>
      </c>
      <c r="B55" t="s">
        <v>32</v>
      </c>
      <c r="C55" t="s">
        <v>10</v>
      </c>
      <c r="D55">
        <v>4.8100108235737168E-2</v>
      </c>
      <c r="E55">
        <v>-3.5714285714285712E-2</v>
      </c>
      <c r="F55">
        <v>2.3626082187839941E-2</v>
      </c>
      <c r="G55">
        <v>0.22222222222222221</v>
      </c>
      <c r="H55">
        <v>8.552726226442238E-2</v>
      </c>
      <c r="I55">
        <v>4.7564722084156456E-2</v>
      </c>
      <c r="J55">
        <v>5.1181267689616207E-2</v>
      </c>
      <c r="K55">
        <v>3.569488631954683E-3</v>
      </c>
    </row>
    <row r="56" spans="1:11" x14ac:dyDescent="0.3">
      <c r="A56">
        <v>2008</v>
      </c>
      <c r="C56" t="s">
        <v>11</v>
      </c>
      <c r="D56" t="s">
        <v>90</v>
      </c>
      <c r="E56">
        <v>-3.1593406593406592E-2</v>
      </c>
      <c r="F56">
        <v>3.0768957934312266E-2</v>
      </c>
      <c r="G56">
        <v>1.0769230769230769</v>
      </c>
      <c r="H56">
        <v>0.11867401752897937</v>
      </c>
      <c r="I56">
        <v>4.6597219407407277E-2</v>
      </c>
      <c r="J56">
        <v>4.6742801725574087E-2</v>
      </c>
      <c r="K56">
        <v>-1.2352350806762913E-3</v>
      </c>
    </row>
    <row r="57" spans="1:11" x14ac:dyDescent="0.3">
      <c r="A57">
        <v>2008</v>
      </c>
      <c r="C57" t="s">
        <v>12</v>
      </c>
      <c r="D57" t="s">
        <v>90</v>
      </c>
      <c r="E57">
        <v>-5.0203527815468114E-2</v>
      </c>
      <c r="F57">
        <v>3.5107030355097366E-2</v>
      </c>
      <c r="G57">
        <v>-8.0645161290322578E-2</v>
      </c>
      <c r="H57">
        <v>7.0039611091105514E-2</v>
      </c>
      <c r="I57">
        <v>5.2531272460047081E-2</v>
      </c>
      <c r="J57">
        <v>4.7191348252822278E-2</v>
      </c>
      <c r="K57">
        <v>-1.1325374961738598E-2</v>
      </c>
    </row>
    <row r="58" spans="1:11" x14ac:dyDescent="0.3">
      <c r="A58">
        <v>2008</v>
      </c>
      <c r="B58" t="s">
        <v>33</v>
      </c>
      <c r="C58" t="s">
        <v>14</v>
      </c>
      <c r="D58">
        <v>2.8033043552184528E-2</v>
      </c>
      <c r="E58">
        <v>-4.9382716049382713E-2</v>
      </c>
      <c r="F58">
        <v>2.8272933283371698E-2</v>
      </c>
      <c r="G58">
        <v>-8.7499999999999994E-2</v>
      </c>
      <c r="H58">
        <v>5.422698838248436E-2</v>
      </c>
      <c r="I58">
        <v>5.4175312657738658E-2</v>
      </c>
      <c r="J58">
        <v>4.353233830845727E-2</v>
      </c>
      <c r="K58">
        <v>-1.2745700245700245E-2</v>
      </c>
    </row>
    <row r="59" spans="1:11" x14ac:dyDescent="0.3">
      <c r="A59">
        <v>2008</v>
      </c>
      <c r="C59" t="s">
        <v>15</v>
      </c>
      <c r="D59" t="s">
        <v>90</v>
      </c>
      <c r="E59">
        <v>-6.8681318681318687E-2</v>
      </c>
      <c r="F59">
        <v>2.0596837136532941E-2</v>
      </c>
      <c r="G59">
        <v>0.15662650602409639</v>
      </c>
      <c r="H59">
        <v>7.7329245443706349E-3</v>
      </c>
      <c r="I59">
        <v>5.9448900843775312E-2</v>
      </c>
      <c r="J59">
        <v>4.0906039719053384E-2</v>
      </c>
      <c r="K59">
        <v>-1.6210817455439459E-2</v>
      </c>
    </row>
    <row r="60" spans="1:11" x14ac:dyDescent="0.3">
      <c r="A60">
        <v>2008</v>
      </c>
      <c r="C60" t="s">
        <v>16</v>
      </c>
      <c r="D60" t="s">
        <v>90</v>
      </c>
      <c r="E60">
        <v>-8.2079343365253077E-2</v>
      </c>
      <c r="F60">
        <v>1.5725587187987861E-2</v>
      </c>
      <c r="G60">
        <v>-0.27339449541284405</v>
      </c>
      <c r="H60">
        <v>-1.2449759827467896E-2</v>
      </c>
      <c r="I60">
        <v>6.2781699972078955E-2</v>
      </c>
      <c r="J60">
        <v>4.7030125625081083E-2</v>
      </c>
      <c r="K60">
        <v>-1.4293398908783525E-2</v>
      </c>
    </row>
    <row r="61" spans="1:11" x14ac:dyDescent="0.3">
      <c r="A61">
        <v>2008</v>
      </c>
      <c r="B61" t="s">
        <v>34</v>
      </c>
      <c r="C61" t="s">
        <v>18</v>
      </c>
      <c r="D61">
        <v>-2.7503080090945198E-2</v>
      </c>
      <c r="E61">
        <v>-3.7344398340248962E-2</v>
      </c>
      <c r="F61">
        <v>2.0684154710465655E-2</v>
      </c>
      <c r="G61">
        <v>-0.51582649472450171</v>
      </c>
      <c r="H61">
        <v>-1.050361713967724E-2</v>
      </c>
      <c r="I61">
        <v>7.1441623962184564E-2</v>
      </c>
      <c r="J61">
        <v>5.342300564094013E-2</v>
      </c>
      <c r="K61">
        <v>-1.3438368860055607E-2</v>
      </c>
    </row>
    <row r="62" spans="1:11" x14ac:dyDescent="0.3">
      <c r="A62">
        <v>2009</v>
      </c>
      <c r="C62" t="s">
        <v>3</v>
      </c>
      <c r="D62" t="s">
        <v>90</v>
      </c>
      <c r="E62">
        <v>-9.5890410958904115E-3</v>
      </c>
      <c r="F62">
        <v>1.0041278848788594E-2</v>
      </c>
      <c r="G62">
        <v>-0.29178743961352654</v>
      </c>
      <c r="H62">
        <v>-3.0486516933042315E-2</v>
      </c>
      <c r="I62">
        <v>6.8179480484542018E-2</v>
      </c>
      <c r="J62">
        <v>4.725194552529307E-2</v>
      </c>
      <c r="K62">
        <v>-1.7149064949173586E-2</v>
      </c>
    </row>
    <row r="63" spans="1:11" x14ac:dyDescent="0.3">
      <c r="A63">
        <v>2009</v>
      </c>
      <c r="C63" t="s">
        <v>4</v>
      </c>
      <c r="D63" t="s">
        <v>90</v>
      </c>
      <c r="E63">
        <v>2.3909985935302389E-2</v>
      </c>
      <c r="F63">
        <v>1.45322113004738E-2</v>
      </c>
      <c r="G63">
        <v>-0.15506958250497019</v>
      </c>
      <c r="H63">
        <v>-5.862820727821566E-2</v>
      </c>
      <c r="I63">
        <v>6.6237284913015601E-2</v>
      </c>
      <c r="J63">
        <v>3.8530776992937409E-2</v>
      </c>
      <c r="K63">
        <v>-1.3883502675870628E-2</v>
      </c>
    </row>
    <row r="64" spans="1:11" x14ac:dyDescent="0.3">
      <c r="A64">
        <v>2009</v>
      </c>
      <c r="B64" t="s">
        <v>35</v>
      </c>
      <c r="C64" t="s">
        <v>6</v>
      </c>
      <c r="D64">
        <v>-1.3516434363496494E-2</v>
      </c>
      <c r="E64">
        <v>6.0820367751060818E-2</v>
      </c>
      <c r="F64">
        <v>2.4433331282574114E-3</v>
      </c>
      <c r="G64">
        <v>-0.12170753860127158</v>
      </c>
      <c r="H64">
        <v>2.9714164576193337E-2</v>
      </c>
      <c r="I64">
        <v>6.4149756174295747E-2</v>
      </c>
      <c r="J64">
        <v>3.7910354295622103E-2</v>
      </c>
      <c r="K64">
        <v>-8.5470085470085479E-3</v>
      </c>
    </row>
    <row r="65" spans="1:11" x14ac:dyDescent="0.3">
      <c r="A65">
        <v>2009</v>
      </c>
      <c r="C65" t="s">
        <v>7</v>
      </c>
      <c r="D65" t="s">
        <v>90</v>
      </c>
      <c r="E65">
        <v>2.6352288488210817E-2</v>
      </c>
      <c r="F65">
        <v>6.7276617852960081E-3</v>
      </c>
      <c r="G65">
        <v>-0.13005272407732865</v>
      </c>
      <c r="H65">
        <v>-6.6434890365219788E-3</v>
      </c>
      <c r="I65">
        <v>6.0785645686442534E-2</v>
      </c>
      <c r="J65">
        <v>5.3141541072365961E-2</v>
      </c>
      <c r="K65">
        <v>-9.5267601270234686E-3</v>
      </c>
    </row>
    <row r="66" spans="1:11" x14ac:dyDescent="0.3">
      <c r="A66">
        <v>2009</v>
      </c>
      <c r="C66" t="s">
        <v>8</v>
      </c>
      <c r="D66" t="s">
        <v>90</v>
      </c>
      <c r="E66">
        <v>3.5161744022503515E-2</v>
      </c>
      <c r="F66">
        <v>-1.2498248318385649E-2</v>
      </c>
      <c r="G66">
        <v>-0.63636363636363635</v>
      </c>
      <c r="H66">
        <v>-8.3367071524966266E-2</v>
      </c>
      <c r="I66">
        <v>6.0898259049136642E-2</v>
      </c>
      <c r="J66">
        <v>5.0559269735147003E-2</v>
      </c>
      <c r="K66">
        <v>-1.8065313054890758E-2</v>
      </c>
    </row>
    <row r="67" spans="1:11" x14ac:dyDescent="0.3">
      <c r="A67">
        <v>2009</v>
      </c>
      <c r="B67" t="s">
        <v>36</v>
      </c>
      <c r="C67" t="s">
        <v>10</v>
      </c>
      <c r="D67">
        <v>-7.7174346765453108E-2</v>
      </c>
      <c r="E67">
        <v>2.564102564102564E-2</v>
      </c>
      <c r="F67">
        <v>-8.6421162645682007E-3</v>
      </c>
      <c r="G67">
        <v>0.52727272727272723</v>
      </c>
      <c r="H67">
        <v>-6.8252600887946463E-2</v>
      </c>
      <c r="I67">
        <v>6.328080028626068E-2</v>
      </c>
      <c r="J67">
        <v>4.7514800936399461E-2</v>
      </c>
      <c r="K67">
        <v>-1.353127657929328E-2</v>
      </c>
    </row>
    <row r="68" spans="1:11" x14ac:dyDescent="0.3">
      <c r="A68">
        <v>2009</v>
      </c>
      <c r="C68" t="s">
        <v>11</v>
      </c>
      <c r="D68" t="s">
        <v>90</v>
      </c>
      <c r="E68">
        <v>2.553191489361702E-2</v>
      </c>
      <c r="F68">
        <v>-1.6344648418010081E-2</v>
      </c>
      <c r="G68">
        <v>0.3888888888888889</v>
      </c>
      <c r="H68">
        <v>-5.0894041827257222E-2</v>
      </c>
      <c r="I68">
        <v>6.0680232062767604E-2</v>
      </c>
      <c r="J68">
        <v>5.0533932892978133E-2</v>
      </c>
      <c r="K68">
        <v>-1.3372497487825617E-2</v>
      </c>
    </row>
    <row r="69" spans="1:11" x14ac:dyDescent="0.3">
      <c r="A69">
        <v>2009</v>
      </c>
      <c r="C69" t="s">
        <v>12</v>
      </c>
      <c r="D69" t="s">
        <v>90</v>
      </c>
      <c r="E69">
        <v>3.1428571428571431E-2</v>
      </c>
      <c r="F69">
        <v>-2.055037305367996E-2</v>
      </c>
      <c r="G69">
        <v>0.98245614035087714</v>
      </c>
      <c r="H69">
        <v>-5.3171798754837622E-2</v>
      </c>
      <c r="I69">
        <v>5.6331328259268829E-2</v>
      </c>
      <c r="J69">
        <v>5.2559553172185698E-2</v>
      </c>
      <c r="K69">
        <v>-8.3591331269349846E-3</v>
      </c>
    </row>
    <row r="70" spans="1:11" x14ac:dyDescent="0.3">
      <c r="A70">
        <v>2009</v>
      </c>
      <c r="B70" t="s">
        <v>37</v>
      </c>
      <c r="C70" t="s">
        <v>14</v>
      </c>
      <c r="D70">
        <v>-3.5942719005256592E-2</v>
      </c>
      <c r="E70">
        <v>4.3290043290043288E-2</v>
      </c>
      <c r="F70">
        <v>-2.4797188842132663E-2</v>
      </c>
      <c r="G70">
        <v>1.7534246575342465</v>
      </c>
      <c r="H70">
        <v>-8.2530855825308558E-2</v>
      </c>
      <c r="I70">
        <v>5.287317885072898E-2</v>
      </c>
      <c r="J70">
        <v>5.4580850218503965E-2</v>
      </c>
      <c r="K70">
        <v>-7.2328511432571164E-3</v>
      </c>
    </row>
    <row r="71" spans="1:11" x14ac:dyDescent="0.3">
      <c r="A71">
        <v>2009</v>
      </c>
      <c r="C71" t="s">
        <v>15</v>
      </c>
      <c r="D71" t="s">
        <v>90</v>
      </c>
      <c r="E71">
        <v>6.3421828908554578E-2</v>
      </c>
      <c r="F71">
        <v>-1.3805417646546468E-2</v>
      </c>
      <c r="G71">
        <v>9.0277777777777776E-2</v>
      </c>
      <c r="H71">
        <v>-7.4335744709620719E-2</v>
      </c>
      <c r="I71">
        <v>4.747619767266581E-2</v>
      </c>
      <c r="J71">
        <v>5.0143525618340568E-2</v>
      </c>
      <c r="K71">
        <v>-4.2171026942600543E-3</v>
      </c>
    </row>
    <row r="72" spans="1:11" x14ac:dyDescent="0.3">
      <c r="A72">
        <v>2009</v>
      </c>
      <c r="C72" t="s">
        <v>16</v>
      </c>
      <c r="D72" t="s">
        <v>90</v>
      </c>
      <c r="E72">
        <v>9.8360655737704916E-2</v>
      </c>
      <c r="F72">
        <v>-1.3858787161841276E-2</v>
      </c>
      <c r="G72">
        <v>0.35101010101010099</v>
      </c>
      <c r="H72">
        <v>-6.5647541526040631E-2</v>
      </c>
      <c r="I72">
        <v>3.9414524300995422E-2</v>
      </c>
      <c r="J72">
        <v>3.656936063803487E-2</v>
      </c>
      <c r="K72">
        <v>-2.9625009745068995E-3</v>
      </c>
    </row>
    <row r="73" spans="1:11" x14ac:dyDescent="0.3">
      <c r="A73">
        <v>2009</v>
      </c>
      <c r="B73" t="s">
        <v>38</v>
      </c>
      <c r="C73" t="s">
        <v>18</v>
      </c>
      <c r="D73">
        <v>2.7501174868887189E-3</v>
      </c>
      <c r="E73">
        <v>5.0287356321839081E-2</v>
      </c>
      <c r="F73">
        <v>-1.3146483251328816E-2</v>
      </c>
      <c r="G73">
        <v>0.28087167070217917</v>
      </c>
      <c r="H73">
        <v>-7.0298769771529E-5</v>
      </c>
      <c r="I73">
        <v>2.9653633107665306E-2</v>
      </c>
      <c r="J73">
        <v>2.945560148123574E-2</v>
      </c>
      <c r="K73">
        <v>-2.4268044465320182E-3</v>
      </c>
    </row>
    <row r="74" spans="1:11" x14ac:dyDescent="0.3">
      <c r="A74">
        <v>2010</v>
      </c>
      <c r="C74" t="s">
        <v>3</v>
      </c>
      <c r="D74" t="s">
        <v>90</v>
      </c>
      <c r="E74">
        <v>2.2130013831258646E-2</v>
      </c>
      <c r="F74">
        <v>-3.5967760284941674E-3</v>
      </c>
      <c r="G74">
        <v>-2.1828103683492497E-2</v>
      </c>
      <c r="H74">
        <v>-3.3732752360203337E-2</v>
      </c>
      <c r="I74">
        <v>3.7665550650342071E-2</v>
      </c>
      <c r="J74">
        <v>4.9485637322064464E-2</v>
      </c>
      <c r="K74">
        <v>-1.4211274277593558E-3</v>
      </c>
    </row>
    <row r="75" spans="1:11" x14ac:dyDescent="0.3">
      <c r="A75">
        <v>2010</v>
      </c>
      <c r="C75" t="s">
        <v>4</v>
      </c>
      <c r="D75" t="s">
        <v>90</v>
      </c>
      <c r="E75">
        <v>-1.510989010989011E-2</v>
      </c>
      <c r="F75">
        <v>-6.8047955947443629E-3</v>
      </c>
      <c r="G75">
        <v>-6.5882352941176475E-2</v>
      </c>
      <c r="H75">
        <v>-4.9631239533972284E-2</v>
      </c>
      <c r="I75">
        <v>4.3777723290907761E-2</v>
      </c>
      <c r="J75">
        <v>5.8943784590507114E-2</v>
      </c>
      <c r="K75">
        <v>-7.0788107597923554E-4</v>
      </c>
    </row>
    <row r="76" spans="1:11" x14ac:dyDescent="0.3">
      <c r="A76">
        <v>2010</v>
      </c>
      <c r="B76" t="s">
        <v>39</v>
      </c>
      <c r="C76" t="s">
        <v>6</v>
      </c>
      <c r="D76">
        <v>1.3869637779654215E-2</v>
      </c>
      <c r="E76">
        <v>-1.7333333333333333E-2</v>
      </c>
      <c r="F76">
        <v>9.9248621303383404E-3</v>
      </c>
      <c r="G76">
        <v>-0.13236814891416754</v>
      </c>
      <c r="H76">
        <v>-3.7949492176777379E-2</v>
      </c>
      <c r="I76">
        <v>4.4857201986758397E-2</v>
      </c>
      <c r="J76">
        <v>6.3266269076968848E-2</v>
      </c>
      <c r="K76">
        <v>-1.4106583072100312E-3</v>
      </c>
    </row>
    <row r="77" spans="1:11" x14ac:dyDescent="0.3">
      <c r="A77">
        <v>2010</v>
      </c>
      <c r="C77" t="s">
        <v>7</v>
      </c>
      <c r="D77" t="s">
        <v>90</v>
      </c>
      <c r="E77">
        <v>-1.0810810810810811E-2</v>
      </c>
      <c r="F77">
        <v>2.4579050951235512E-3</v>
      </c>
      <c r="G77">
        <v>-0.13535353535353536</v>
      </c>
      <c r="H77">
        <v>-5.783491579458036E-2</v>
      </c>
      <c r="I77">
        <v>3.622164318627142E-2</v>
      </c>
      <c r="J77">
        <v>4.1512879735417028E-2</v>
      </c>
      <c r="K77">
        <v>-1.0165780419142947E-3</v>
      </c>
    </row>
    <row r="78" spans="1:11" x14ac:dyDescent="0.3">
      <c r="A78">
        <v>2010</v>
      </c>
      <c r="C78" t="s">
        <v>8</v>
      </c>
      <c r="D78" t="s">
        <v>90</v>
      </c>
      <c r="E78">
        <v>-1.6304347826086956E-2</v>
      </c>
      <c r="F78">
        <v>1.0368162910535791E-2</v>
      </c>
      <c r="G78">
        <v>-9.6153846153846159E-3</v>
      </c>
      <c r="H78">
        <v>7.4717508925613747E-3</v>
      </c>
      <c r="I78">
        <v>3.2923018236760769E-2</v>
      </c>
      <c r="J78">
        <v>3.7348936821174891E-2</v>
      </c>
      <c r="K78">
        <v>8.3339885211101503E-3</v>
      </c>
    </row>
    <row r="79" spans="1:11" x14ac:dyDescent="0.3">
      <c r="A79">
        <v>2010</v>
      </c>
      <c r="B79" t="s">
        <v>40</v>
      </c>
      <c r="C79" t="s">
        <v>10</v>
      </c>
      <c r="D79">
        <v>7.3069265736527597E-2</v>
      </c>
      <c r="E79">
        <v>5.5555555555555558E-3</v>
      </c>
      <c r="F79">
        <v>8.8946375258024228E-3</v>
      </c>
      <c r="G79">
        <v>0.76190476190476186</v>
      </c>
      <c r="H79">
        <v>-4.1177725624066568E-2</v>
      </c>
      <c r="I79">
        <v>2.6900482116336694E-2</v>
      </c>
      <c r="J79">
        <v>3.5161851298165368E-2</v>
      </c>
      <c r="K79">
        <v>5.7218999843235618E-3</v>
      </c>
    </row>
    <row r="80" spans="1:11" x14ac:dyDescent="0.3">
      <c r="A80">
        <v>2010</v>
      </c>
      <c r="C80" t="s">
        <v>11</v>
      </c>
      <c r="D80" t="s">
        <v>90</v>
      </c>
      <c r="E80">
        <v>-1.5214384508990318E-2</v>
      </c>
      <c r="F80">
        <v>1.6004057859479125E-3</v>
      </c>
      <c r="G80">
        <v>0.50666666666666671</v>
      </c>
      <c r="H80">
        <v>-5.4821422627567153E-2</v>
      </c>
      <c r="I80">
        <v>2.7341040040308635E-2</v>
      </c>
      <c r="J80">
        <v>3.6159051167034474E-2</v>
      </c>
      <c r="K80">
        <v>7.9912253212159196E-3</v>
      </c>
    </row>
    <row r="81" spans="1:11" x14ac:dyDescent="0.3">
      <c r="A81">
        <v>2010</v>
      </c>
      <c r="C81" t="s">
        <v>12</v>
      </c>
      <c r="D81" t="s">
        <v>90</v>
      </c>
      <c r="E81">
        <v>-2.6315789473684209E-2</v>
      </c>
      <c r="F81">
        <v>3.6984729455379999E-3</v>
      </c>
      <c r="G81">
        <v>0.62831858407079644</v>
      </c>
      <c r="H81">
        <v>-1.8197974053669807E-2</v>
      </c>
      <c r="I81">
        <v>2.6409448132596314E-2</v>
      </c>
      <c r="J81">
        <v>3.3063223777705195E-2</v>
      </c>
      <c r="K81">
        <v>5.7758351545426165E-3</v>
      </c>
    </row>
    <row r="82" spans="1:11" x14ac:dyDescent="0.3">
      <c r="A82">
        <v>2010</v>
      </c>
      <c r="B82" t="s">
        <v>41</v>
      </c>
      <c r="C82" t="s">
        <v>14</v>
      </c>
      <c r="D82">
        <v>6.7256669052474724E-2</v>
      </c>
      <c r="E82">
        <v>-3.3195020746887967E-2</v>
      </c>
      <c r="F82">
        <v>-5.9076309865921687E-3</v>
      </c>
      <c r="G82">
        <v>-3.9800995024875621E-2</v>
      </c>
      <c r="H82">
        <v>-1.6150491536698942E-2</v>
      </c>
      <c r="I82">
        <v>2.441242709476129E-2</v>
      </c>
      <c r="J82">
        <v>3.3665112003559469E-2</v>
      </c>
      <c r="K82">
        <v>5.7971014492753624E-3</v>
      </c>
    </row>
    <row r="83" spans="1:11" x14ac:dyDescent="0.3">
      <c r="A83">
        <v>2010</v>
      </c>
      <c r="C83" t="s">
        <v>15</v>
      </c>
      <c r="D83" t="s">
        <v>90</v>
      </c>
      <c r="E83">
        <v>-4.9930651872399444E-2</v>
      </c>
      <c r="F83">
        <v>1.0006623978803269E-2</v>
      </c>
      <c r="G83">
        <v>0.38535031847133761</v>
      </c>
      <c r="H83">
        <v>2.7535332140379069E-2</v>
      </c>
      <c r="I83">
        <v>2.9930098179946959E-2</v>
      </c>
      <c r="J83">
        <v>4.0807003617138599E-2</v>
      </c>
      <c r="K83">
        <v>6.6661438318563254E-3</v>
      </c>
    </row>
    <row r="84" spans="1:11" x14ac:dyDescent="0.3">
      <c r="A84">
        <v>2010</v>
      </c>
      <c r="C84" t="s">
        <v>16</v>
      </c>
      <c r="D84" t="s">
        <v>90</v>
      </c>
      <c r="E84">
        <v>-8.0054274084124827E-2</v>
      </c>
      <c r="F84">
        <v>4.6582491287673151E-3</v>
      </c>
      <c r="G84">
        <v>0.22429906542056074</v>
      </c>
      <c r="H84">
        <v>3.2226078334159644E-3</v>
      </c>
      <c r="I84">
        <v>3.3276524451891054E-2</v>
      </c>
      <c r="J84">
        <v>4.4891292947155256E-2</v>
      </c>
      <c r="K84">
        <v>-2.5021502854015169E-3</v>
      </c>
    </row>
    <row r="85" spans="1:11" x14ac:dyDescent="0.3">
      <c r="A85">
        <v>2010</v>
      </c>
      <c r="B85" t="s">
        <v>42</v>
      </c>
      <c r="C85" t="s">
        <v>18</v>
      </c>
      <c r="D85">
        <v>5.8223838656255474E-2</v>
      </c>
      <c r="E85">
        <v>-9.3023255813953487E-2</v>
      </c>
      <c r="F85">
        <v>8.5098237126498798E-3</v>
      </c>
      <c r="G85">
        <v>0.3667296786389414</v>
      </c>
      <c r="H85">
        <v>1.1002530933633296E-2</v>
      </c>
      <c r="I85">
        <v>3.4892262487748481E-2</v>
      </c>
      <c r="J85">
        <v>4.2038568315469996E-2</v>
      </c>
      <c r="K85">
        <v>-3.6882994585262499E-3</v>
      </c>
    </row>
    <row r="86" spans="1:11" x14ac:dyDescent="0.3">
      <c r="A86">
        <v>2011</v>
      </c>
      <c r="C86" t="s">
        <v>3</v>
      </c>
      <c r="D86" t="s">
        <v>90</v>
      </c>
      <c r="E86">
        <v>-7.7131258457374827E-2</v>
      </c>
      <c r="F86">
        <v>-1.3174304835848161E-4</v>
      </c>
      <c r="G86">
        <v>0.22733612273361228</v>
      </c>
      <c r="H86">
        <v>4.1712073954379772E-3</v>
      </c>
      <c r="I86">
        <v>2.9581500617468837E-2</v>
      </c>
      <c r="J86">
        <v>2.9656360136300536E-2</v>
      </c>
      <c r="K86">
        <v>-2.5300442757748261E-3</v>
      </c>
    </row>
    <row r="87" spans="1:11" x14ac:dyDescent="0.3">
      <c r="A87">
        <v>2011</v>
      </c>
      <c r="C87" t="s">
        <v>4</v>
      </c>
      <c r="D87" t="s">
        <v>90</v>
      </c>
      <c r="E87">
        <v>-5.4393305439330547E-2</v>
      </c>
      <c r="F87">
        <v>2.4124711600038598E-3</v>
      </c>
      <c r="G87">
        <v>0.25944584382871538</v>
      </c>
      <c r="H87">
        <v>3.4865412011696781E-2</v>
      </c>
      <c r="I87">
        <v>3.1333956905198718E-2</v>
      </c>
      <c r="J87">
        <v>3.4630430371940427E-2</v>
      </c>
      <c r="K87">
        <v>-8.2644628099173556E-3</v>
      </c>
    </row>
    <row r="88" spans="1:11" x14ac:dyDescent="0.3">
      <c r="A88">
        <v>2011</v>
      </c>
      <c r="B88" t="s">
        <v>43</v>
      </c>
      <c r="C88" t="s">
        <v>6</v>
      </c>
      <c r="D88">
        <v>5.2755257443221515E-2</v>
      </c>
      <c r="E88">
        <v>-8.9552238805970144E-2</v>
      </c>
      <c r="F88">
        <v>-6.5718080719513149E-3</v>
      </c>
      <c r="G88">
        <v>0.32777115613825986</v>
      </c>
      <c r="H88">
        <v>-3.2562950281760469E-2</v>
      </c>
      <c r="I88">
        <v>2.8676039472287362E-2</v>
      </c>
      <c r="J88">
        <v>2.7967276549922936E-2</v>
      </c>
      <c r="K88">
        <v>-1.1615131062627531E-2</v>
      </c>
    </row>
    <row r="89" spans="1:11" x14ac:dyDescent="0.3">
      <c r="A89">
        <v>2011</v>
      </c>
      <c r="C89" t="s">
        <v>7</v>
      </c>
      <c r="D89" t="s">
        <v>90</v>
      </c>
      <c r="E89">
        <v>-8.6065573770491802E-2</v>
      </c>
      <c r="F89">
        <v>8.5335846290770113E-3</v>
      </c>
      <c r="G89">
        <v>0.32943925233644861</v>
      </c>
      <c r="H89">
        <v>4.6489389091176579E-2</v>
      </c>
      <c r="I89">
        <v>3.4093953501584492E-2</v>
      </c>
      <c r="J89">
        <v>2.7794980070876114E-2</v>
      </c>
      <c r="K89">
        <v>-1.213307240704501E-2</v>
      </c>
    </row>
    <row r="90" spans="1:11" x14ac:dyDescent="0.3">
      <c r="A90">
        <v>2011</v>
      </c>
      <c r="C90" t="s">
        <v>8</v>
      </c>
      <c r="D90" t="s">
        <v>90</v>
      </c>
      <c r="E90">
        <v>-5.3867403314917128E-2</v>
      </c>
      <c r="F90">
        <v>-1.6678663600133429E-4</v>
      </c>
      <c r="G90">
        <v>0.34951456310679613</v>
      </c>
      <c r="H90">
        <v>-2.2468215694870671E-2</v>
      </c>
      <c r="I90">
        <v>3.240175645924593E-2</v>
      </c>
      <c r="J90">
        <v>2.9046244368577043E-2</v>
      </c>
      <c r="K90">
        <v>-1.7387914230019494E-2</v>
      </c>
    </row>
    <row r="91" spans="1:11" x14ac:dyDescent="0.3">
      <c r="A91">
        <v>2011</v>
      </c>
      <c r="B91" t="s">
        <v>44</v>
      </c>
      <c r="C91" t="s">
        <v>10</v>
      </c>
      <c r="D91">
        <v>1.1264230290590685E-2</v>
      </c>
      <c r="E91">
        <v>-8.8397790055248615E-2</v>
      </c>
      <c r="F91">
        <v>9.9753251200814883E-3</v>
      </c>
      <c r="G91">
        <v>-0.44594594594594594</v>
      </c>
      <c r="H91">
        <v>8.9007565643079659E-4</v>
      </c>
      <c r="I91">
        <v>3.7711377684050688E-2</v>
      </c>
      <c r="J91">
        <v>2.7172591992216111E-2</v>
      </c>
      <c r="K91">
        <v>-1.6054867118696907E-2</v>
      </c>
    </row>
    <row r="92" spans="1:11" x14ac:dyDescent="0.3">
      <c r="A92">
        <v>2011</v>
      </c>
      <c r="C92" t="s">
        <v>11</v>
      </c>
      <c r="D92" t="s">
        <v>90</v>
      </c>
      <c r="E92">
        <v>-6.3202247191011238E-2</v>
      </c>
      <c r="F92">
        <v>1.3917872329279048E-2</v>
      </c>
      <c r="G92">
        <v>-0.33628318584070799</v>
      </c>
      <c r="H92">
        <v>1.4931680518382871E-2</v>
      </c>
      <c r="I92">
        <v>3.8808432410918747E-2</v>
      </c>
      <c r="J92">
        <v>3.7525178668391432E-2</v>
      </c>
      <c r="K92">
        <v>-2.0596922120317114E-2</v>
      </c>
    </row>
    <row r="93" spans="1:11" x14ac:dyDescent="0.3">
      <c r="A93">
        <v>2011</v>
      </c>
      <c r="C93" t="s">
        <v>12</v>
      </c>
      <c r="D93" t="s">
        <v>90</v>
      </c>
      <c r="E93">
        <v>-1.5647226173541962E-2</v>
      </c>
      <c r="F93">
        <v>-1.2663905231775849E-3</v>
      </c>
      <c r="G93">
        <v>-0.16304347826086957</v>
      </c>
      <c r="H93">
        <v>-3.1278282590594793E-2</v>
      </c>
      <c r="I93">
        <v>3.7642052450569022E-2</v>
      </c>
      <c r="J93">
        <v>4.1266945253391953E-2</v>
      </c>
      <c r="K93">
        <v>-2.5841999068756789E-2</v>
      </c>
    </row>
    <row r="94" spans="1:11" x14ac:dyDescent="0.3">
      <c r="A94">
        <v>2011</v>
      </c>
      <c r="B94" t="s">
        <v>45</v>
      </c>
      <c r="C94" t="s">
        <v>14</v>
      </c>
      <c r="D94">
        <v>2.8439995269465513E-3</v>
      </c>
      <c r="E94">
        <v>-2.4320457796852647E-2</v>
      </c>
      <c r="F94">
        <v>9.5048016253031775E-3</v>
      </c>
      <c r="G94">
        <v>5.181347150259067E-2</v>
      </c>
      <c r="H94">
        <v>-9.1656962548364081E-3</v>
      </c>
      <c r="I94">
        <v>3.3692864611958161E-2</v>
      </c>
      <c r="J94">
        <v>3.8555352183518687E-2</v>
      </c>
      <c r="K94">
        <v>-2.9753096035516784E-2</v>
      </c>
    </row>
    <row r="95" spans="1:11" x14ac:dyDescent="0.3">
      <c r="A95">
        <v>2011</v>
      </c>
      <c r="C95" t="s">
        <v>15</v>
      </c>
      <c r="D95" t="s">
        <v>90</v>
      </c>
      <c r="E95">
        <v>0</v>
      </c>
      <c r="F95">
        <v>-1.3230381783521922E-2</v>
      </c>
      <c r="G95">
        <v>-0.15172413793103448</v>
      </c>
      <c r="H95">
        <v>-5.5123147457084978E-2</v>
      </c>
      <c r="I95">
        <v>3.4563606309363587E-2</v>
      </c>
      <c r="J95">
        <v>3.8350252266515623E-2</v>
      </c>
      <c r="K95">
        <v>-3.6693674041757558E-2</v>
      </c>
    </row>
    <row r="96" spans="1:11" x14ac:dyDescent="0.3">
      <c r="A96">
        <v>2011</v>
      </c>
      <c r="C96" t="s">
        <v>16</v>
      </c>
      <c r="D96" t="s">
        <v>90</v>
      </c>
      <c r="E96">
        <v>-3.687315634218289E-2</v>
      </c>
      <c r="F96">
        <v>-1.6960379298924508E-2</v>
      </c>
      <c r="G96">
        <v>-0.27938931297709924</v>
      </c>
      <c r="H96">
        <v>-4.5501076635250097E-2</v>
      </c>
      <c r="I96">
        <v>3.5258015431490916E-2</v>
      </c>
      <c r="J96">
        <v>3.8830723596471335E-2</v>
      </c>
      <c r="K96">
        <v>-3.1590499333699146E-2</v>
      </c>
    </row>
    <row r="97" spans="1:11" x14ac:dyDescent="0.3">
      <c r="A97">
        <v>2011</v>
      </c>
      <c r="B97" t="s">
        <v>46</v>
      </c>
      <c r="C97" t="s">
        <v>18</v>
      </c>
      <c r="D97">
        <v>-1.2922809981759162E-2</v>
      </c>
      <c r="E97">
        <v>2.7149321266968326E-2</v>
      </c>
      <c r="F97">
        <v>-2.265668139149641E-2</v>
      </c>
      <c r="G97">
        <v>-0.10650069156293222</v>
      </c>
      <c r="H97">
        <v>-3.0005910781961683E-2</v>
      </c>
      <c r="I97">
        <v>4.0137261953643408E-2</v>
      </c>
      <c r="J97">
        <v>4.6405857808909726E-2</v>
      </c>
      <c r="K97">
        <v>-3.1663516068052927E-2</v>
      </c>
    </row>
    <row r="98" spans="1:11" x14ac:dyDescent="0.3">
      <c r="A98">
        <v>2012</v>
      </c>
      <c r="C98" t="s">
        <v>3</v>
      </c>
      <c r="D98" t="s">
        <v>90</v>
      </c>
      <c r="E98">
        <v>3.519061583577713E-2</v>
      </c>
      <c r="F98">
        <v>-2.4946637035215165E-2</v>
      </c>
      <c r="G98">
        <v>0.11022727272727273</v>
      </c>
      <c r="H98">
        <v>-2.5222662974328267E-2</v>
      </c>
      <c r="I98">
        <v>4.5410502552217548E-2</v>
      </c>
      <c r="J98">
        <v>6.6513830351691269E-2</v>
      </c>
      <c r="K98">
        <v>-3.0358275206087509E-2</v>
      </c>
    </row>
    <row r="99" spans="1:11" x14ac:dyDescent="0.3">
      <c r="A99">
        <v>2012</v>
      </c>
      <c r="C99" t="s">
        <v>4</v>
      </c>
      <c r="D99" t="s">
        <v>90</v>
      </c>
      <c r="E99">
        <v>5.0147492625368731E-2</v>
      </c>
      <c r="F99">
        <v>-1.8001855320042708E-2</v>
      </c>
      <c r="G99">
        <v>1.4999999999999999E-2</v>
      </c>
      <c r="H99">
        <v>-6.5099260976670043E-2</v>
      </c>
      <c r="I99">
        <v>4.236276849642065E-2</v>
      </c>
      <c r="J99">
        <v>5.9859992860825155E-2</v>
      </c>
      <c r="K99">
        <v>-2.7063492063492064E-2</v>
      </c>
    </row>
    <row r="100" spans="1:11" x14ac:dyDescent="0.3">
      <c r="A100">
        <v>2012</v>
      </c>
      <c r="B100" t="s">
        <v>47</v>
      </c>
      <c r="C100" t="s">
        <v>6</v>
      </c>
      <c r="D100">
        <v>-6.8984693721485784E-3</v>
      </c>
      <c r="E100">
        <v>0.11177347242921014</v>
      </c>
      <c r="F100">
        <v>-8.9922399328859065E-3</v>
      </c>
      <c r="G100">
        <v>-0.14093357271095153</v>
      </c>
      <c r="H100">
        <v>-8.1105990783410138E-3</v>
      </c>
      <c r="I100">
        <v>3.8134585661633205E-2</v>
      </c>
      <c r="J100">
        <v>5.71682903911774E-2</v>
      </c>
      <c r="K100">
        <v>-2.3026838176909641E-2</v>
      </c>
    </row>
    <row r="101" spans="1:11" x14ac:dyDescent="0.3">
      <c r="A101">
        <v>2012</v>
      </c>
      <c r="C101" t="s">
        <v>7</v>
      </c>
      <c r="D101" t="s">
        <v>90</v>
      </c>
      <c r="E101">
        <v>0.13452914798206278</v>
      </c>
      <c r="F101">
        <v>-1.863579734219269E-2</v>
      </c>
      <c r="G101">
        <v>-0.22144112478031636</v>
      </c>
      <c r="H101">
        <v>-4.8711910870558463E-2</v>
      </c>
      <c r="I101">
        <v>3.3302653325811962E-2</v>
      </c>
      <c r="J101">
        <v>6.1792462281352607E-2</v>
      </c>
      <c r="K101">
        <v>-2.5356576862123614E-2</v>
      </c>
    </row>
    <row r="102" spans="1:11" x14ac:dyDescent="0.3">
      <c r="A102">
        <v>2012</v>
      </c>
      <c r="C102" t="s">
        <v>8</v>
      </c>
      <c r="D102" t="s">
        <v>90</v>
      </c>
      <c r="E102">
        <v>5.5474452554744529E-2</v>
      </c>
      <c r="F102">
        <v>-9.1484560882887471E-3</v>
      </c>
      <c r="G102">
        <v>-0.56354916067146288</v>
      </c>
      <c r="H102">
        <v>-2.7581567440295999E-2</v>
      </c>
      <c r="I102">
        <v>3.937679019197874E-2</v>
      </c>
      <c r="J102">
        <v>6.8816342880033035E-2</v>
      </c>
      <c r="K102">
        <v>-2.1187113156641804E-2</v>
      </c>
    </row>
    <row r="103" spans="1:11" x14ac:dyDescent="0.3">
      <c r="A103">
        <v>2012</v>
      </c>
      <c r="B103" t="s">
        <v>48</v>
      </c>
      <c r="C103" t="s">
        <v>10</v>
      </c>
      <c r="D103">
        <v>2.4052664147316754E-2</v>
      </c>
      <c r="E103">
        <v>6.8181818181818177E-2</v>
      </c>
      <c r="F103">
        <v>-1.9649269238460401E-2</v>
      </c>
      <c r="G103">
        <v>-1.2195121951219513E-2</v>
      </c>
      <c r="H103">
        <v>1.7378093967689343E-2</v>
      </c>
      <c r="I103">
        <v>3.7468224215866409E-2</v>
      </c>
      <c r="J103">
        <v>7.5961422785418856E-2</v>
      </c>
      <c r="K103">
        <v>-2.1227722772277229E-2</v>
      </c>
    </row>
    <row r="104" spans="1:11" x14ac:dyDescent="0.3">
      <c r="A104">
        <v>2012</v>
      </c>
      <c r="C104" t="s">
        <v>11</v>
      </c>
      <c r="D104" t="s">
        <v>90</v>
      </c>
      <c r="E104">
        <v>5.2473763118440778E-2</v>
      </c>
      <c r="F104">
        <v>-2.1098318162637894E-2</v>
      </c>
      <c r="G104">
        <v>0.13333333333333333</v>
      </c>
      <c r="H104">
        <v>-2.2761970853573905E-2</v>
      </c>
      <c r="I104">
        <v>4.0696814646121654E-2</v>
      </c>
      <c r="J104">
        <v>6.4630590560909182E-2</v>
      </c>
      <c r="K104">
        <v>-2.0871359415919371E-2</v>
      </c>
    </row>
    <row r="105" spans="1:11" x14ac:dyDescent="0.3">
      <c r="A105">
        <v>2012</v>
      </c>
      <c r="C105" t="s">
        <v>12</v>
      </c>
      <c r="D105" t="s">
        <v>90</v>
      </c>
      <c r="E105">
        <v>2.6011560693641619E-2</v>
      </c>
      <c r="F105">
        <v>-9.1225289481794564E-3</v>
      </c>
      <c r="G105">
        <v>0.11688311688311688</v>
      </c>
      <c r="H105">
        <v>-1.2631264247542883E-2</v>
      </c>
      <c r="I105">
        <v>4.4657332350773418E-2</v>
      </c>
      <c r="J105">
        <v>6.360056175913098E-2</v>
      </c>
      <c r="K105">
        <v>-1.1710348123954432E-2</v>
      </c>
    </row>
    <row r="106" spans="1:11" x14ac:dyDescent="0.3">
      <c r="A106">
        <v>2012</v>
      </c>
      <c r="B106" t="s">
        <v>49</v>
      </c>
      <c r="C106" t="s">
        <v>14</v>
      </c>
      <c r="D106">
        <v>9.5107445305941153E-3</v>
      </c>
      <c r="E106">
        <v>5.865102639296188E-2</v>
      </c>
      <c r="F106">
        <v>3.1916308347001198E-3</v>
      </c>
      <c r="G106">
        <v>9.8522167487684734E-2</v>
      </c>
      <c r="H106">
        <v>-4.8527125905144632E-3</v>
      </c>
      <c r="I106">
        <v>5.3132457940895807E-2</v>
      </c>
      <c r="J106">
        <v>7.0714601010348654E-2</v>
      </c>
      <c r="K106">
        <v>-7.2248534960263301E-4</v>
      </c>
    </row>
    <row r="107" spans="1:11" x14ac:dyDescent="0.3">
      <c r="A107">
        <v>2012</v>
      </c>
      <c r="C107" t="s">
        <v>15</v>
      </c>
      <c r="D107" t="s">
        <v>90</v>
      </c>
      <c r="E107">
        <v>5.9854014598540145E-2</v>
      </c>
      <c r="F107">
        <v>6.5222207452700605E-3</v>
      </c>
      <c r="G107">
        <v>-1.6260162601626018E-2</v>
      </c>
      <c r="H107">
        <v>2.9902956443240803E-2</v>
      </c>
      <c r="I107">
        <v>4.9912212251268025E-2</v>
      </c>
      <c r="J107">
        <v>6.8247189052557555E-2</v>
      </c>
      <c r="K107">
        <v>1.2211888394662354E-2</v>
      </c>
    </row>
    <row r="108" spans="1:11" x14ac:dyDescent="0.3">
      <c r="A108">
        <v>2012</v>
      </c>
      <c r="C108" t="s">
        <v>16</v>
      </c>
      <c r="D108" t="s">
        <v>90</v>
      </c>
      <c r="E108">
        <v>0.12404287901990811</v>
      </c>
      <c r="F108">
        <v>1.7678558763032839E-2</v>
      </c>
      <c r="G108">
        <v>4.025423728813559E-2</v>
      </c>
      <c r="H108">
        <v>5.0258875739644972E-2</v>
      </c>
      <c r="I108">
        <v>4.5986402497739248E-2</v>
      </c>
      <c r="J108">
        <v>7.306909490783102E-2</v>
      </c>
      <c r="K108">
        <v>1.0927634774162214E-2</v>
      </c>
    </row>
    <row r="109" spans="1:11" x14ac:dyDescent="0.3">
      <c r="A109">
        <v>2012</v>
      </c>
      <c r="B109" t="s">
        <v>50</v>
      </c>
      <c r="C109" t="s">
        <v>18</v>
      </c>
      <c r="D109">
        <v>3.1177817801128865E-2</v>
      </c>
      <c r="E109">
        <v>8.8105726872246701E-2</v>
      </c>
      <c r="F109">
        <v>2.352619219972104E-2</v>
      </c>
      <c r="G109">
        <v>0.12229102167182662</v>
      </c>
      <c r="H109">
        <v>4.502114846942433E-2</v>
      </c>
      <c r="I109">
        <v>3.847970465477215E-2</v>
      </c>
      <c r="J109">
        <v>6.407828282828279E-2</v>
      </c>
      <c r="K109">
        <v>1.8301610541727673E-2</v>
      </c>
    </row>
    <row r="110" spans="1:11" x14ac:dyDescent="0.3">
      <c r="A110">
        <v>2013</v>
      </c>
      <c r="C110" t="s">
        <v>3</v>
      </c>
      <c r="D110" t="s">
        <v>90</v>
      </c>
      <c r="E110">
        <v>9.2067988668555242E-2</v>
      </c>
      <c r="F110">
        <v>1.9467942307865554E-2</v>
      </c>
      <c r="G110">
        <v>-0.14636642784032752</v>
      </c>
      <c r="H110">
        <v>2.4224508599508598E-2</v>
      </c>
      <c r="I110">
        <v>2.9420476804739398E-2</v>
      </c>
      <c r="J110">
        <v>4.3563966095012126E-2</v>
      </c>
      <c r="K110">
        <v>1.7738902967383306E-2</v>
      </c>
    </row>
    <row r="111" spans="1:11" x14ac:dyDescent="0.3">
      <c r="A111">
        <v>2013</v>
      </c>
      <c r="C111" t="s">
        <v>4</v>
      </c>
      <c r="D111" t="s">
        <v>90</v>
      </c>
      <c r="E111">
        <v>2.9494382022471909E-2</v>
      </c>
      <c r="F111">
        <v>1.7271341870972918E-2</v>
      </c>
      <c r="G111">
        <v>-7.6847290640394084E-2</v>
      </c>
      <c r="H111">
        <v>6.0642461347696359E-2</v>
      </c>
      <c r="I111">
        <v>3.2646441518793555E-2</v>
      </c>
      <c r="J111">
        <v>4.76849816164438E-2</v>
      </c>
      <c r="K111">
        <v>2.0066889632107024E-2</v>
      </c>
    </row>
    <row r="112" spans="1:11" x14ac:dyDescent="0.3">
      <c r="A112">
        <v>2013</v>
      </c>
      <c r="B112" t="s">
        <v>51</v>
      </c>
      <c r="C112" t="s">
        <v>6</v>
      </c>
      <c r="D112">
        <v>4.4090290121212303E-3</v>
      </c>
      <c r="E112">
        <v>-5.8981233243967826E-2</v>
      </c>
      <c r="F112">
        <v>3.4161353756073473E-2</v>
      </c>
      <c r="G112">
        <v>6.2695924764890276E-2</v>
      </c>
      <c r="H112">
        <v>7.8832930682029359E-2</v>
      </c>
      <c r="I112">
        <v>3.9024250579780755E-2</v>
      </c>
      <c r="J112">
        <v>5.4394910417738029E-2</v>
      </c>
      <c r="K112">
        <v>2.1293888166449934E-2</v>
      </c>
    </row>
    <row r="113" spans="1:11" x14ac:dyDescent="0.3">
      <c r="A113">
        <v>2013</v>
      </c>
      <c r="C113" t="s">
        <v>7</v>
      </c>
      <c r="D113" t="s">
        <v>90</v>
      </c>
      <c r="E113">
        <v>-8.1686429512516465E-2</v>
      </c>
      <c r="F113">
        <v>3.5352199594463549E-2</v>
      </c>
      <c r="G113">
        <v>-4.740406320541761E-2</v>
      </c>
      <c r="H113">
        <v>-1.1896405216684523E-2</v>
      </c>
      <c r="I113">
        <v>4.4527239292008053E-2</v>
      </c>
      <c r="J113">
        <v>6.4348121450002821E-2</v>
      </c>
      <c r="K113">
        <v>2.3333333333333334E-2</v>
      </c>
    </row>
    <row r="114" spans="1:11" x14ac:dyDescent="0.3">
      <c r="A114">
        <v>2013</v>
      </c>
      <c r="C114" t="s">
        <v>8</v>
      </c>
      <c r="D114" t="s">
        <v>90</v>
      </c>
      <c r="E114">
        <v>-3.4578146611341634E-2</v>
      </c>
      <c r="F114">
        <v>4.0662076787438974E-2</v>
      </c>
      <c r="G114">
        <v>1.1868131868131868</v>
      </c>
      <c r="H114">
        <v>2.767208578346593E-3</v>
      </c>
      <c r="I114">
        <v>3.9830266043672582E-2</v>
      </c>
      <c r="J114">
        <v>5.7442941198516111E-2</v>
      </c>
      <c r="K114">
        <v>2.0510741791649776E-2</v>
      </c>
    </row>
    <row r="115" spans="1:11" x14ac:dyDescent="0.3">
      <c r="A115">
        <v>2013</v>
      </c>
      <c r="B115" t="s">
        <v>52</v>
      </c>
      <c r="C115" t="s">
        <v>10</v>
      </c>
      <c r="D115">
        <v>1.2348327877469426E-2</v>
      </c>
      <c r="E115">
        <v>-5.2482269503546099E-2</v>
      </c>
      <c r="F115">
        <v>4.7597931835717519E-2</v>
      </c>
      <c r="G115">
        <v>0.64197530864197527</v>
      </c>
      <c r="H115">
        <v>-3.1940852970098702E-2</v>
      </c>
      <c r="I115">
        <v>3.5943443896765355E-2</v>
      </c>
      <c r="J115">
        <v>4.2990915443745767E-2</v>
      </c>
      <c r="K115">
        <v>1.8127377195112083E-2</v>
      </c>
    </row>
    <row r="116" spans="1:11" x14ac:dyDescent="0.3">
      <c r="A116">
        <v>2013</v>
      </c>
      <c r="C116" t="s">
        <v>11</v>
      </c>
      <c r="D116" t="s">
        <v>90</v>
      </c>
      <c r="E116">
        <v>-4.9857549857549859E-2</v>
      </c>
      <c r="F116">
        <v>4.4707186403103637E-2</v>
      </c>
      <c r="G116">
        <v>-8.2352941176470587E-2</v>
      </c>
      <c r="H116">
        <v>-8.0599346683709692E-3</v>
      </c>
      <c r="I116">
        <v>2.5103968321633148E-2</v>
      </c>
      <c r="J116">
        <v>3.4628739068273302E-2</v>
      </c>
      <c r="K116">
        <v>2.0343653752634139E-2</v>
      </c>
    </row>
    <row r="117" spans="1:11" x14ac:dyDescent="0.3">
      <c r="A117">
        <v>2013</v>
      </c>
      <c r="C117" t="s">
        <v>12</v>
      </c>
      <c r="D117" t="s">
        <v>90</v>
      </c>
      <c r="E117">
        <v>-6.3380281690140844E-2</v>
      </c>
      <c r="F117">
        <v>5.4679238240809037E-2</v>
      </c>
      <c r="G117">
        <v>-9.3023255813953487E-2</v>
      </c>
      <c r="H117">
        <v>1.0559781991597593E-2</v>
      </c>
      <c r="I117">
        <v>2.0664033107600815E-2</v>
      </c>
      <c r="J117">
        <v>3.4968005244739725E-2</v>
      </c>
      <c r="K117">
        <v>1.7410930195066902E-2</v>
      </c>
    </row>
    <row r="118" spans="1:11" x14ac:dyDescent="0.3">
      <c r="A118">
        <v>2013</v>
      </c>
      <c r="B118" t="s">
        <v>53</v>
      </c>
      <c r="C118" t="s">
        <v>14</v>
      </c>
      <c r="D118">
        <v>1.0362614158616014E-2</v>
      </c>
      <c r="E118">
        <v>-9.0027700831024932E-2</v>
      </c>
      <c r="F118">
        <v>3.8204233131545223E-2</v>
      </c>
      <c r="G118">
        <v>-9.417040358744394E-2</v>
      </c>
      <c r="H118">
        <v>1.3867194940759648E-2</v>
      </c>
      <c r="I118">
        <v>1.901502364055135E-2</v>
      </c>
      <c r="J118">
        <v>2.981109258478783E-2</v>
      </c>
      <c r="K118">
        <v>1.5424164524421594E-2</v>
      </c>
    </row>
    <row r="119" spans="1:11" x14ac:dyDescent="0.3">
      <c r="A119">
        <v>2013</v>
      </c>
      <c r="C119" t="s">
        <v>15</v>
      </c>
      <c r="D119" t="s">
        <v>90</v>
      </c>
      <c r="E119">
        <v>-0.1115702479338843</v>
      </c>
      <c r="F119">
        <v>2.9379913894049182E-2</v>
      </c>
      <c r="G119">
        <v>-0.16804407713498623</v>
      </c>
      <c r="H119">
        <v>4.7478178298820351E-3</v>
      </c>
      <c r="I119">
        <v>1.4167990560866312E-2</v>
      </c>
      <c r="J119">
        <v>2.9944516971278833E-2</v>
      </c>
      <c r="K119">
        <v>8.7088526685842119E-3</v>
      </c>
    </row>
    <row r="120" spans="1:11" x14ac:dyDescent="0.3">
      <c r="A120">
        <v>2013</v>
      </c>
      <c r="C120" t="s">
        <v>16</v>
      </c>
      <c r="D120" t="s">
        <v>90</v>
      </c>
      <c r="E120">
        <v>-0.11171662125340599</v>
      </c>
      <c r="F120">
        <v>3.0578641994668341E-2</v>
      </c>
      <c r="G120">
        <v>-2.6476578411405296E-2</v>
      </c>
      <c r="H120">
        <v>2.757139335892109E-2</v>
      </c>
      <c r="I120">
        <v>1.8318594768506644E-2</v>
      </c>
      <c r="J120">
        <v>3.0761209593326819E-2</v>
      </c>
      <c r="K120">
        <v>1.2651132997037393E-2</v>
      </c>
    </row>
    <row r="121" spans="1:11" x14ac:dyDescent="0.3">
      <c r="A121">
        <v>2013</v>
      </c>
      <c r="B121" t="s">
        <v>54</v>
      </c>
      <c r="C121" t="s">
        <v>18</v>
      </c>
      <c r="D121">
        <v>-2.3693356356446569E-3</v>
      </c>
      <c r="E121">
        <v>-0.17543859649122806</v>
      </c>
      <c r="F121">
        <v>2.014783126191318E-2</v>
      </c>
      <c r="G121">
        <v>-4.8275862068965517E-2</v>
      </c>
      <c r="H121">
        <v>4.3561775399602112E-2</v>
      </c>
      <c r="I121">
        <v>2.3409291316656079E-2</v>
      </c>
      <c r="J121">
        <v>3.2873978587416003E-2</v>
      </c>
      <c r="K121">
        <v>7.4287083632878026E-3</v>
      </c>
    </row>
    <row r="122" spans="1:11" x14ac:dyDescent="0.3">
      <c r="A122">
        <v>2014</v>
      </c>
      <c r="C122" t="s">
        <v>3</v>
      </c>
      <c r="D122" t="s">
        <v>90</v>
      </c>
      <c r="E122">
        <v>-0.1880674448767834</v>
      </c>
      <c r="F122">
        <v>3.1202502562652435E-2</v>
      </c>
      <c r="G122">
        <v>9.5923261390887284E-3</v>
      </c>
      <c r="H122">
        <v>7.4140709921661233E-2</v>
      </c>
      <c r="I122">
        <v>3.295152876529292E-2</v>
      </c>
      <c r="J122">
        <v>3.7184953316423276E-2</v>
      </c>
      <c r="K122">
        <v>3.0522088353413654E-3</v>
      </c>
    </row>
    <row r="123" spans="1:11" x14ac:dyDescent="0.3">
      <c r="A123">
        <v>2014</v>
      </c>
      <c r="C123" t="s">
        <v>4</v>
      </c>
      <c r="D123" t="s">
        <v>90</v>
      </c>
      <c r="E123">
        <v>-0.13096862210095497</v>
      </c>
      <c r="F123">
        <v>3.914250922056646E-2</v>
      </c>
      <c r="G123">
        <v>-5.2294557097118465E-2</v>
      </c>
      <c r="H123">
        <v>5.4069852403916409E-2</v>
      </c>
      <c r="I123">
        <v>2.9267751889285789E-2</v>
      </c>
      <c r="J123">
        <v>2.6431875412998032E-2</v>
      </c>
      <c r="K123">
        <v>-7.9968012794882047E-5</v>
      </c>
    </row>
    <row r="124" spans="1:11" x14ac:dyDescent="0.3">
      <c r="A124">
        <v>2014</v>
      </c>
      <c r="B124" t="s">
        <v>55</v>
      </c>
      <c r="C124" t="s">
        <v>6</v>
      </c>
      <c r="D124">
        <v>3.7243271000023316E-2</v>
      </c>
      <c r="E124">
        <v>-7.2649572649572655E-2</v>
      </c>
      <c r="F124">
        <v>1.8682265064761207E-2</v>
      </c>
      <c r="G124">
        <v>-5.3097345132743362E-2</v>
      </c>
      <c r="H124">
        <v>-9.474264452559774E-3</v>
      </c>
      <c r="I124">
        <v>2.7353724625700668E-2</v>
      </c>
      <c r="J124">
        <v>2.3700299026610732E-2</v>
      </c>
      <c r="K124">
        <v>-4.2973102021327389E-3</v>
      </c>
    </row>
    <row r="125" spans="1:11" x14ac:dyDescent="0.3">
      <c r="A125">
        <v>2014</v>
      </c>
      <c r="C125" t="s">
        <v>7</v>
      </c>
      <c r="D125" t="s">
        <v>90</v>
      </c>
      <c r="E125">
        <v>-6.0258249641319941E-2</v>
      </c>
      <c r="F125">
        <v>1.8937329700272478E-2</v>
      </c>
      <c r="G125">
        <v>0.12322274881516587</v>
      </c>
      <c r="H125">
        <v>0.11291830248644606</v>
      </c>
      <c r="I125">
        <v>2.4675169865300255E-2</v>
      </c>
      <c r="J125">
        <v>1.64618903249827E-2</v>
      </c>
      <c r="K125">
        <v>-6.1968697862874395E-3</v>
      </c>
    </row>
    <row r="126" spans="1:11" x14ac:dyDescent="0.3">
      <c r="A126">
        <v>2014</v>
      </c>
      <c r="C126" t="s">
        <v>8</v>
      </c>
      <c r="D126" t="s">
        <v>90</v>
      </c>
      <c r="E126">
        <v>-2.148997134670487E-2</v>
      </c>
      <c r="F126">
        <v>2.2793454012908061E-2</v>
      </c>
      <c r="G126">
        <v>-0.65829145728643212</v>
      </c>
      <c r="H126">
        <v>0.14043156644053506</v>
      </c>
      <c r="I126">
        <v>2.7932909662806284E-2</v>
      </c>
      <c r="J126">
        <v>1.9731887332429511E-2</v>
      </c>
      <c r="K126">
        <v>-3.0981887511916111E-3</v>
      </c>
    </row>
    <row r="127" spans="1:11" x14ac:dyDescent="0.3">
      <c r="A127">
        <v>2014</v>
      </c>
      <c r="B127" t="s">
        <v>56</v>
      </c>
      <c r="C127" t="s">
        <v>10</v>
      </c>
      <c r="D127">
        <v>3.2915237247442858E-2</v>
      </c>
      <c r="E127">
        <v>5.9880239520958087E-3</v>
      </c>
      <c r="F127">
        <v>1.8751481494023229E-2</v>
      </c>
      <c r="G127">
        <v>-0.5714285714285714</v>
      </c>
      <c r="H127">
        <v>0.12836719337848007</v>
      </c>
      <c r="I127">
        <v>3.5828340557902474E-2</v>
      </c>
      <c r="J127">
        <v>2.3209069225202394E-2</v>
      </c>
      <c r="K127">
        <v>3.8947619426118749E-3</v>
      </c>
    </row>
    <row r="128" spans="1:11" x14ac:dyDescent="0.3">
      <c r="A128">
        <v>2014</v>
      </c>
      <c r="C128" t="s">
        <v>11</v>
      </c>
      <c r="D128" t="s">
        <v>90</v>
      </c>
      <c r="E128">
        <v>-1.0494752623688156E-2</v>
      </c>
      <c r="F128">
        <v>2.0015999326344153E-2</v>
      </c>
      <c r="G128">
        <v>-0.30769230769230771</v>
      </c>
      <c r="H128">
        <v>0.17260264165801625</v>
      </c>
      <c r="I128">
        <v>4.3359732374712891E-2</v>
      </c>
      <c r="J128">
        <v>3.2455762535443293E-2</v>
      </c>
      <c r="K128">
        <v>6.4341885773294147E-3</v>
      </c>
    </row>
    <row r="129" spans="1:11" x14ac:dyDescent="0.3">
      <c r="A129">
        <v>2014</v>
      </c>
      <c r="C129" t="s">
        <v>12</v>
      </c>
      <c r="D129" t="s">
        <v>90</v>
      </c>
      <c r="E129">
        <v>1.3533834586466165E-2</v>
      </c>
      <c r="F129">
        <v>1.5090746701268937E-2</v>
      </c>
      <c r="G129">
        <v>-0.10256410256410256</v>
      </c>
      <c r="H129">
        <v>0.17415730337078653</v>
      </c>
      <c r="I129">
        <v>4.2408101956374615E-2</v>
      </c>
      <c r="J129">
        <v>3.6329247185197151E-2</v>
      </c>
      <c r="K129">
        <v>5.8627792742829976E-3</v>
      </c>
    </row>
    <row r="130" spans="1:11" x14ac:dyDescent="0.3">
      <c r="A130">
        <v>2014</v>
      </c>
      <c r="B130" t="s">
        <v>57</v>
      </c>
      <c r="C130" t="s">
        <v>14</v>
      </c>
      <c r="D130">
        <v>3.2964498431331465E-2</v>
      </c>
      <c r="E130">
        <v>1.8264840182648401E-2</v>
      </c>
      <c r="F130">
        <v>2.6762457651645415E-2</v>
      </c>
      <c r="G130">
        <v>-8.4158415841584164E-2</v>
      </c>
      <c r="H130">
        <v>0.19291323789125614</v>
      </c>
      <c r="I130">
        <v>3.6469296238674613E-2</v>
      </c>
      <c r="J130">
        <v>3.8840651910896924E-2</v>
      </c>
      <c r="K130">
        <v>5.4588607594936705E-3</v>
      </c>
    </row>
    <row r="131" spans="1:11" x14ac:dyDescent="0.3">
      <c r="A131">
        <v>2014</v>
      </c>
      <c r="C131" t="s">
        <v>15</v>
      </c>
      <c r="D131" t="s">
        <v>90</v>
      </c>
      <c r="E131">
        <v>2.7906976744186046E-2</v>
      </c>
      <c r="F131">
        <v>3.9027352503463966E-2</v>
      </c>
      <c r="G131">
        <v>-0.32119205298013243</v>
      </c>
      <c r="H131">
        <v>0.17367598415179383</v>
      </c>
      <c r="I131">
        <v>4.3925541855225313E-2</v>
      </c>
      <c r="J131">
        <v>3.6238964148336675E-2</v>
      </c>
      <c r="K131">
        <v>1.4732673267326732E-2</v>
      </c>
    </row>
    <row r="132" spans="1:11" x14ac:dyDescent="0.3">
      <c r="A132">
        <v>2014</v>
      </c>
      <c r="C132" t="s">
        <v>16</v>
      </c>
      <c r="D132" t="s">
        <v>90</v>
      </c>
      <c r="E132">
        <v>1.2269938650306749E-2</v>
      </c>
      <c r="F132">
        <v>3.5783120308378984E-2</v>
      </c>
      <c r="G132">
        <v>-0.42677824267782427</v>
      </c>
      <c r="H132">
        <v>0.13631690768281818</v>
      </c>
      <c r="I132">
        <v>4.3429427180831627E-2</v>
      </c>
      <c r="J132">
        <v>3.1194948807841752E-2</v>
      </c>
      <c r="K132">
        <v>1.8739622044753698E-2</v>
      </c>
    </row>
    <row r="133" spans="1:11" x14ac:dyDescent="0.3">
      <c r="A133">
        <v>2014</v>
      </c>
      <c r="B133" t="s">
        <v>58</v>
      </c>
      <c r="C133" t="s">
        <v>18</v>
      </c>
      <c r="D133">
        <v>5.9052255492818395E-2</v>
      </c>
      <c r="E133">
        <v>9.3289689034369891E-2</v>
      </c>
      <c r="F133">
        <v>2.9151413184081706E-2</v>
      </c>
      <c r="G133">
        <v>-0.38550724637681161</v>
      </c>
      <c r="H133">
        <v>0.10432553247436234</v>
      </c>
      <c r="I133">
        <v>4.4514180505546029E-2</v>
      </c>
      <c r="J133">
        <v>3.5796344647520018E-2</v>
      </c>
      <c r="K133">
        <v>1.3162067871868062E-2</v>
      </c>
    </row>
    <row r="134" spans="1:11" x14ac:dyDescent="0.3">
      <c r="A134">
        <v>2015</v>
      </c>
      <c r="C134" t="s">
        <v>3</v>
      </c>
      <c r="D134" t="s">
        <v>90</v>
      </c>
      <c r="E134">
        <v>4.1533546325878593E-2</v>
      </c>
      <c r="F134">
        <v>3.5879857748832428E-2</v>
      </c>
      <c r="G134">
        <v>-0.36579572446555819</v>
      </c>
      <c r="H134">
        <v>0.14293191890288587</v>
      </c>
      <c r="I134">
        <v>3.3122461449983341E-2</v>
      </c>
      <c r="J134">
        <v>3.2851146494605826E-2</v>
      </c>
      <c r="K134">
        <v>2.0659833440102499E-2</v>
      </c>
    </row>
    <row r="135" spans="1:11" x14ac:dyDescent="0.3">
      <c r="A135">
        <v>2015</v>
      </c>
      <c r="C135" t="s">
        <v>4</v>
      </c>
      <c r="D135" t="s">
        <v>90</v>
      </c>
      <c r="E135">
        <v>1.8838304552590265E-2</v>
      </c>
      <c r="F135">
        <v>1.6018210175778778E-2</v>
      </c>
      <c r="G135">
        <v>-0.21058558558558557</v>
      </c>
      <c r="H135">
        <v>9.4135588520726468E-2</v>
      </c>
      <c r="I135">
        <v>3.2492594919666259E-2</v>
      </c>
      <c r="J135">
        <v>4.3690080559566767E-2</v>
      </c>
      <c r="K135">
        <v>2.2392834293026232E-2</v>
      </c>
    </row>
    <row r="136" spans="1:11" x14ac:dyDescent="0.3">
      <c r="A136">
        <v>2015</v>
      </c>
      <c r="B136" t="s">
        <v>59</v>
      </c>
      <c r="C136" t="s">
        <v>6</v>
      </c>
      <c r="D136">
        <v>1.7603959337510352E-2</v>
      </c>
      <c r="E136">
        <v>-3.0721966205837174E-3</v>
      </c>
      <c r="F136">
        <v>1.4146047477148692E-2</v>
      </c>
      <c r="G136">
        <v>-0.11214953271028037</v>
      </c>
      <c r="H136">
        <v>0.14625578240756842</v>
      </c>
      <c r="I136">
        <v>3.3804806523138164E-2</v>
      </c>
      <c r="J136">
        <v>4.8886192251018735E-2</v>
      </c>
      <c r="K136">
        <v>2.9092071611253198E-2</v>
      </c>
    </row>
    <row r="137" spans="1:11" x14ac:dyDescent="0.3">
      <c r="A137">
        <v>2015</v>
      </c>
      <c r="C137" t="s">
        <v>7</v>
      </c>
      <c r="D137" t="s">
        <v>90</v>
      </c>
      <c r="E137">
        <v>-6.1068702290076335E-3</v>
      </c>
      <c r="F137">
        <v>2.9081427998395508E-3</v>
      </c>
      <c r="G137">
        <v>7.3839662447257384E-3</v>
      </c>
      <c r="H137">
        <v>3.5242734755585418E-2</v>
      </c>
      <c r="I137">
        <v>3.3996134159000428E-2</v>
      </c>
      <c r="J137">
        <v>4.9196340580658929E-2</v>
      </c>
      <c r="K137">
        <v>3.3495882964265727E-2</v>
      </c>
    </row>
    <row r="138" spans="1:11" x14ac:dyDescent="0.3">
      <c r="A138">
        <v>2015</v>
      </c>
      <c r="C138" t="s">
        <v>8</v>
      </c>
      <c r="D138" t="s">
        <v>90</v>
      </c>
      <c r="E138">
        <v>-6.8814055636896049E-2</v>
      </c>
      <c r="F138">
        <v>-6.2103011080309346E-3</v>
      </c>
      <c r="G138">
        <v>0.43382352941176472</v>
      </c>
      <c r="H138">
        <v>4.5168879179969756E-2</v>
      </c>
      <c r="I138">
        <v>2.704004710374373E-2</v>
      </c>
      <c r="J138">
        <v>4.5955339299678516E-2</v>
      </c>
      <c r="K138">
        <v>3.1635986931229577E-2</v>
      </c>
    </row>
    <row r="139" spans="1:11" x14ac:dyDescent="0.3">
      <c r="A139">
        <v>2015</v>
      </c>
      <c r="B139" t="s">
        <v>60</v>
      </c>
      <c r="C139" t="s">
        <v>10</v>
      </c>
      <c r="D139">
        <v>2.6739279337514479E-2</v>
      </c>
      <c r="E139">
        <v>-6.5476190476190479E-2</v>
      </c>
      <c r="F139">
        <v>-6.373661074132243E-3</v>
      </c>
      <c r="G139">
        <v>0.33333333333333331</v>
      </c>
      <c r="H139">
        <v>3.1208322219258469E-2</v>
      </c>
      <c r="I139">
        <v>2.3598400710795265E-2</v>
      </c>
      <c r="J139">
        <v>5.0996621179181967E-2</v>
      </c>
      <c r="K139">
        <v>2.8741092636579573E-2</v>
      </c>
    </row>
    <row r="140" spans="1:11" x14ac:dyDescent="0.3">
      <c r="A140">
        <v>2015</v>
      </c>
      <c r="C140" t="s">
        <v>11</v>
      </c>
      <c r="D140" t="s">
        <v>90</v>
      </c>
      <c r="E140">
        <v>-7.575757575757576E-2</v>
      </c>
      <c r="F140">
        <v>-3.3021827427929863E-3</v>
      </c>
      <c r="G140">
        <v>0.29629629629629628</v>
      </c>
      <c r="H140">
        <v>1.660612350804359E-2</v>
      </c>
      <c r="I140">
        <v>2.1478614385799889E-2</v>
      </c>
      <c r="J140">
        <v>4.2907675059316801E-2</v>
      </c>
      <c r="K140">
        <v>2.9913180741910024E-2</v>
      </c>
    </row>
    <row r="141" spans="1:11" x14ac:dyDescent="0.3">
      <c r="A141">
        <v>2015</v>
      </c>
      <c r="C141" t="s">
        <v>12</v>
      </c>
      <c r="D141" t="s">
        <v>90</v>
      </c>
      <c r="E141">
        <v>-0.13204747774480713</v>
      </c>
      <c r="F141">
        <v>-6.4744797589501378E-4</v>
      </c>
      <c r="G141">
        <v>0.18571428571428572</v>
      </c>
      <c r="H141">
        <v>8.8676236044657099E-3</v>
      </c>
      <c r="I141">
        <v>2.1720489042513755E-2</v>
      </c>
      <c r="J141">
        <v>3.8284061364692749E-2</v>
      </c>
      <c r="K141">
        <v>3.1584751102709516E-2</v>
      </c>
    </row>
    <row r="142" spans="1:11" x14ac:dyDescent="0.3">
      <c r="A142">
        <v>2015</v>
      </c>
      <c r="B142" t="s">
        <v>61</v>
      </c>
      <c r="C142" t="s">
        <v>14</v>
      </c>
      <c r="D142">
        <v>8.7769341644097984E-3</v>
      </c>
      <c r="E142">
        <v>-0.15246636771300448</v>
      </c>
      <c r="F142">
        <v>2.8187229526951967E-3</v>
      </c>
      <c r="G142">
        <v>7.0270270270270274E-2</v>
      </c>
      <c r="H142">
        <v>-1.5907014836047499E-2</v>
      </c>
      <c r="I142">
        <v>2.3354377290186364E-2</v>
      </c>
      <c r="J142">
        <v>3.632657954681686E-2</v>
      </c>
      <c r="K142">
        <v>3.2260602722480131E-2</v>
      </c>
    </row>
    <row r="143" spans="1:11" x14ac:dyDescent="0.3">
      <c r="A143">
        <v>2015</v>
      </c>
      <c r="C143" t="s">
        <v>15</v>
      </c>
      <c r="D143" t="s">
        <v>90</v>
      </c>
      <c r="E143">
        <v>-0.15082956259426847</v>
      </c>
      <c r="F143">
        <v>1.0042722730303504E-2</v>
      </c>
      <c r="G143">
        <v>9.2682926829268292E-2</v>
      </c>
      <c r="H143">
        <v>1.0839604818978599E-2</v>
      </c>
      <c r="I143">
        <v>2.0648139210403479E-2</v>
      </c>
      <c r="J143">
        <v>3.7392545275390106E-2</v>
      </c>
      <c r="K143">
        <v>2.5290765748185152E-2</v>
      </c>
    </row>
    <row r="144" spans="1:11" x14ac:dyDescent="0.3">
      <c r="A144">
        <v>2015</v>
      </c>
      <c r="C144" t="s">
        <v>16</v>
      </c>
      <c r="D144" t="s">
        <v>90</v>
      </c>
      <c r="E144">
        <v>-0.15909090909090909</v>
      </c>
      <c r="F144">
        <v>1.5343306482546988E-3</v>
      </c>
      <c r="G144">
        <v>0.12773722627737227</v>
      </c>
      <c r="H144">
        <v>-1.5651387213510254E-2</v>
      </c>
      <c r="I144">
        <v>1.9358169900320701E-2</v>
      </c>
      <c r="J144">
        <v>3.4023155704777444E-2</v>
      </c>
      <c r="K144">
        <v>1.7385904998447686E-2</v>
      </c>
    </row>
    <row r="145" spans="1:11" x14ac:dyDescent="0.3">
      <c r="A145">
        <v>2015</v>
      </c>
      <c r="B145" t="s">
        <v>62</v>
      </c>
      <c r="C145" t="s">
        <v>18</v>
      </c>
      <c r="D145">
        <v>-1.8001967151970621E-2</v>
      </c>
      <c r="E145">
        <v>-0.16616766467065869</v>
      </c>
      <c r="F145">
        <v>7.7304131375947821E-3</v>
      </c>
      <c r="G145">
        <v>-4.0094339622641507E-2</v>
      </c>
      <c r="H145">
        <v>-2.3394249657717723E-2</v>
      </c>
      <c r="I145">
        <v>1.7566100811878944E-2</v>
      </c>
      <c r="J145">
        <v>3.3424919966726856E-2</v>
      </c>
      <c r="K145">
        <v>2.2851776490843637E-2</v>
      </c>
    </row>
    <row r="146" spans="1:11" x14ac:dyDescent="0.3">
      <c r="A146">
        <v>2016</v>
      </c>
      <c r="C146" t="s">
        <v>3</v>
      </c>
      <c r="D146" t="s">
        <v>90</v>
      </c>
      <c r="E146">
        <v>-0.16257668711656442</v>
      </c>
      <c r="F146">
        <v>-1.1167915818732317E-3</v>
      </c>
      <c r="G146">
        <v>-5.2434456928838954E-2</v>
      </c>
      <c r="H146">
        <v>-3.7340090984031994E-2</v>
      </c>
      <c r="I146">
        <v>2.7285378794468469E-2</v>
      </c>
      <c r="J146">
        <v>3.6214482434338162E-2</v>
      </c>
      <c r="K146">
        <v>1.8358700768868665E-2</v>
      </c>
    </row>
    <row r="147" spans="1:11" x14ac:dyDescent="0.3">
      <c r="A147">
        <v>2016</v>
      </c>
      <c r="C147" t="s">
        <v>4</v>
      </c>
      <c r="D147" t="s">
        <v>90</v>
      </c>
      <c r="E147">
        <v>-0.1448382126348228</v>
      </c>
      <c r="F147">
        <v>1.6595444550470895E-4</v>
      </c>
      <c r="G147">
        <v>-0.11840228245363767</v>
      </c>
      <c r="H147">
        <v>-8.2045108971109983E-3</v>
      </c>
      <c r="I147">
        <v>2.9540119968703628E-2</v>
      </c>
      <c r="J147">
        <v>3.0124699919978428E-2</v>
      </c>
      <c r="K147">
        <v>1.9868585732165208E-2</v>
      </c>
    </row>
    <row r="148" spans="1:11" x14ac:dyDescent="0.3">
      <c r="A148">
        <v>2016</v>
      </c>
      <c r="B148" t="s">
        <v>63</v>
      </c>
      <c r="C148" t="s">
        <v>6</v>
      </c>
      <c r="D148">
        <v>4.1952155422691449E-2</v>
      </c>
      <c r="E148">
        <v>-0.13713405238828968</v>
      </c>
      <c r="F148">
        <v>2.4678518958715068E-3</v>
      </c>
      <c r="G148">
        <v>-0.25380116959064325</v>
      </c>
      <c r="H148">
        <v>-2.1847311566937734E-2</v>
      </c>
      <c r="I148">
        <v>2.5253180430514936E-2</v>
      </c>
      <c r="J148">
        <v>2.4014544252541205E-2</v>
      </c>
      <c r="K148">
        <v>1.3435849642746195E-2</v>
      </c>
    </row>
    <row r="149" spans="1:11" x14ac:dyDescent="0.3">
      <c r="A149">
        <v>2016</v>
      </c>
      <c r="C149" t="s">
        <v>7</v>
      </c>
      <c r="D149" t="s">
        <v>90</v>
      </c>
      <c r="E149">
        <v>-0.12903225806451613</v>
      </c>
      <c r="F149">
        <v>-1.5915075159150752E-3</v>
      </c>
      <c r="G149">
        <v>-0.13717277486910995</v>
      </c>
      <c r="H149">
        <v>-1.4116959823456871E-2</v>
      </c>
      <c r="I149">
        <v>2.2553592910244356E-2</v>
      </c>
      <c r="J149">
        <v>2.3881167708471193E-2</v>
      </c>
      <c r="K149">
        <v>1.0906559405940593E-2</v>
      </c>
    </row>
    <row r="150" spans="1:11" x14ac:dyDescent="0.3">
      <c r="A150">
        <v>2016</v>
      </c>
      <c r="C150" t="s">
        <v>8</v>
      </c>
      <c r="D150" t="s">
        <v>90</v>
      </c>
      <c r="E150">
        <v>-0.11792452830188679</v>
      </c>
      <c r="F150">
        <v>1.0605057925731087E-2</v>
      </c>
      <c r="G150">
        <v>2.6512820512820512</v>
      </c>
      <c r="H150">
        <v>-1.2572751535419145E-2</v>
      </c>
      <c r="I150">
        <v>2.6284701712935385E-2</v>
      </c>
      <c r="J150">
        <v>2.3891210260925971E-2</v>
      </c>
      <c r="K150">
        <v>1.3517688861424378E-2</v>
      </c>
    </row>
    <row r="151" spans="1:11" x14ac:dyDescent="0.3">
      <c r="A151">
        <v>2016</v>
      </c>
      <c r="B151" t="s">
        <v>64</v>
      </c>
      <c r="C151" t="s">
        <v>10</v>
      </c>
      <c r="D151">
        <v>1.6907900400959016E-3</v>
      </c>
      <c r="E151">
        <v>-9.8726114649681534E-2</v>
      </c>
      <c r="F151">
        <v>1.4727528183855752E-2</v>
      </c>
      <c r="G151">
        <v>-0.14473684210526316</v>
      </c>
      <c r="H151">
        <v>1.8688566994309364E-2</v>
      </c>
      <c r="I151">
        <v>2.6543756401575899E-2</v>
      </c>
      <c r="J151">
        <v>2.2794862848694222E-2</v>
      </c>
      <c r="K151">
        <v>1.6470407142307398E-2</v>
      </c>
    </row>
    <row r="152" spans="1:11" x14ac:dyDescent="0.3">
      <c r="A152">
        <v>2016</v>
      </c>
      <c r="C152" t="s">
        <v>11</v>
      </c>
      <c r="D152" t="s">
        <v>90</v>
      </c>
      <c r="E152">
        <v>-6.0655737704918035E-2</v>
      </c>
      <c r="F152">
        <v>2.9544776861147003E-2</v>
      </c>
      <c r="G152">
        <v>-0.14285714285714285</v>
      </c>
      <c r="H152">
        <v>7.2065579677506528E-3</v>
      </c>
      <c r="I152">
        <v>2.6767133740289051E-2</v>
      </c>
      <c r="J152">
        <v>2.3500391673194516E-2</v>
      </c>
      <c r="K152">
        <v>1.2338110200015327E-2</v>
      </c>
    </row>
    <row r="153" spans="1:11" x14ac:dyDescent="0.3">
      <c r="A153">
        <v>2016</v>
      </c>
      <c r="C153" t="s">
        <v>12</v>
      </c>
      <c r="D153" t="s">
        <v>90</v>
      </c>
      <c r="E153">
        <v>-6.8376068376068376E-3</v>
      </c>
      <c r="F153">
        <v>2.8605839112919973E-2</v>
      </c>
      <c r="G153">
        <v>-6.024096385542169E-3</v>
      </c>
      <c r="H153">
        <v>-3.237637536360187E-2</v>
      </c>
      <c r="I153">
        <v>2.7021180867999515E-2</v>
      </c>
      <c r="J153">
        <v>1.8971021101944058E-2</v>
      </c>
      <c r="K153">
        <v>1.5117965946399938E-2</v>
      </c>
    </row>
    <row r="154" spans="1:11" x14ac:dyDescent="0.3">
      <c r="A154">
        <v>2016</v>
      </c>
      <c r="B154" t="s">
        <v>65</v>
      </c>
      <c r="C154" t="s">
        <v>14</v>
      </c>
      <c r="D154">
        <v>2.2258074550159112E-2</v>
      </c>
      <c r="E154">
        <v>5.2910052910052907E-3</v>
      </c>
      <c r="F154">
        <v>2.4536631338767548E-2</v>
      </c>
      <c r="G154">
        <v>3.0303030303030304E-2</v>
      </c>
      <c r="H154">
        <v>-1.8052621471096601E-2</v>
      </c>
      <c r="I154">
        <v>3.2562553925798397E-2</v>
      </c>
      <c r="J154">
        <v>2.4955377801282663E-2</v>
      </c>
      <c r="K154">
        <v>1.1814924918057778E-2</v>
      </c>
    </row>
    <row r="155" spans="1:11" x14ac:dyDescent="0.3">
      <c r="A155">
        <v>2016</v>
      </c>
      <c r="C155" t="s">
        <v>15</v>
      </c>
      <c r="D155" t="s">
        <v>90</v>
      </c>
      <c r="E155">
        <v>1.5985790408525755E-2</v>
      </c>
      <c r="F155">
        <v>2.294194831337968E-2</v>
      </c>
      <c r="G155">
        <v>-7.1428571428571425E-2</v>
      </c>
      <c r="H155">
        <v>-2.8585434602775819E-2</v>
      </c>
      <c r="I155">
        <v>3.3789012122775325E-2</v>
      </c>
      <c r="J155">
        <v>2.924029281234072E-2</v>
      </c>
      <c r="K155">
        <v>1.3856109630757518E-2</v>
      </c>
    </row>
    <row r="156" spans="1:11" x14ac:dyDescent="0.3">
      <c r="A156">
        <v>2016</v>
      </c>
      <c r="C156" t="s">
        <v>16</v>
      </c>
      <c r="D156" t="s">
        <v>90</v>
      </c>
      <c r="E156">
        <v>6.6666666666666666E-2</v>
      </c>
      <c r="F156">
        <v>1.996463407677828E-2</v>
      </c>
      <c r="G156">
        <v>-8.0906148867313912E-2</v>
      </c>
      <c r="H156">
        <v>-1.3234888636990289E-2</v>
      </c>
      <c r="I156">
        <v>3.6676139046523205E-2</v>
      </c>
      <c r="J156">
        <v>3.2633765723912675E-2</v>
      </c>
      <c r="K156">
        <v>1.8767165090021361E-2</v>
      </c>
    </row>
    <row r="157" spans="1:11" x14ac:dyDescent="0.3">
      <c r="A157">
        <v>2016</v>
      </c>
      <c r="B157" t="s">
        <v>66</v>
      </c>
      <c r="C157" t="s">
        <v>18</v>
      </c>
      <c r="D157">
        <v>3.6867277727274965E-3</v>
      </c>
      <c r="E157">
        <v>7.3608617594254938E-2</v>
      </c>
      <c r="F157">
        <v>3.2828447516874817E-2</v>
      </c>
      <c r="G157">
        <v>-0.11547911547911548</v>
      </c>
      <c r="H157">
        <v>1.0148726075825917E-2</v>
      </c>
      <c r="I157">
        <v>3.8118237362187009E-2</v>
      </c>
      <c r="J157">
        <v>3.0563211942336667E-2</v>
      </c>
      <c r="K157">
        <v>1.8898240244835503E-2</v>
      </c>
    </row>
    <row r="158" spans="1:11" x14ac:dyDescent="0.3">
      <c r="A158">
        <v>2017</v>
      </c>
      <c r="C158" t="s">
        <v>3</v>
      </c>
      <c r="D158" t="s">
        <v>90</v>
      </c>
      <c r="E158">
        <v>5.4945054945054944E-2</v>
      </c>
      <c r="F158">
        <v>3.8692472690832896E-2</v>
      </c>
      <c r="G158">
        <v>-0.13043478260869565</v>
      </c>
      <c r="H158">
        <v>-4.8208055819854108E-2</v>
      </c>
      <c r="I158">
        <v>3.8786862760039377E-2</v>
      </c>
      <c r="J158">
        <v>4.1771669813384281E-2</v>
      </c>
      <c r="K158">
        <v>1.864406779661017E-2</v>
      </c>
    </row>
    <row r="159" spans="1:11" x14ac:dyDescent="0.3">
      <c r="A159">
        <v>2017</v>
      </c>
      <c r="C159" t="s">
        <v>4</v>
      </c>
      <c r="D159" t="s">
        <v>90</v>
      </c>
      <c r="E159">
        <v>2.3423423423423424E-2</v>
      </c>
      <c r="F159">
        <v>4.1697432281080186E-2</v>
      </c>
      <c r="G159">
        <v>-0.23624595469255663</v>
      </c>
      <c r="H159">
        <v>-2.4529687949152001E-2</v>
      </c>
      <c r="I159">
        <v>3.9652784814401425E-2</v>
      </c>
      <c r="J159">
        <v>4.2190610283051294E-2</v>
      </c>
      <c r="K159">
        <v>1.9711612210461728E-2</v>
      </c>
    </row>
    <row r="160" spans="1:11" x14ac:dyDescent="0.3">
      <c r="A160">
        <v>2017</v>
      </c>
      <c r="B160" t="s">
        <v>67</v>
      </c>
      <c r="C160" t="s">
        <v>6</v>
      </c>
      <c r="D160">
        <v>-2.922621017557827E-2</v>
      </c>
      <c r="E160">
        <v>1.9642857142857142E-2</v>
      </c>
      <c r="F160">
        <v>3.8136953819047067E-2</v>
      </c>
      <c r="G160">
        <v>-0.24294670846394983</v>
      </c>
      <c r="H160">
        <v>-2.7981139099143813E-2</v>
      </c>
      <c r="I160">
        <v>4.6343705978118904E-2</v>
      </c>
      <c r="J160">
        <v>5.2729268213951311E-2</v>
      </c>
      <c r="K160">
        <v>2.4446317725496207E-2</v>
      </c>
    </row>
    <row r="161" spans="1:11" x14ac:dyDescent="0.3">
      <c r="A161">
        <v>2017</v>
      </c>
      <c r="C161" t="s">
        <v>7</v>
      </c>
      <c r="D161" t="s">
        <v>90</v>
      </c>
      <c r="E161">
        <v>0</v>
      </c>
      <c r="F161">
        <v>5.7444020664157366E-2</v>
      </c>
      <c r="G161">
        <v>-0.45024271844660196</v>
      </c>
      <c r="H161">
        <v>4.2529378847229994E-2</v>
      </c>
      <c r="I161">
        <v>5.2668996978493664E-2</v>
      </c>
      <c r="J161">
        <v>5.5180756147657266E-2</v>
      </c>
      <c r="K161">
        <v>2.4561940469814064E-2</v>
      </c>
    </row>
    <row r="162" spans="1:11" x14ac:dyDescent="0.3">
      <c r="A162">
        <v>2017</v>
      </c>
      <c r="C162" t="s">
        <v>8</v>
      </c>
      <c r="D162" t="s">
        <v>90</v>
      </c>
      <c r="E162">
        <v>-1.9607843137254902E-2</v>
      </c>
      <c r="F162">
        <v>4.4039024228508909E-2</v>
      </c>
      <c r="G162">
        <v>-0.797752808988764</v>
      </c>
      <c r="H162">
        <v>-2.0353002474925101E-2</v>
      </c>
      <c r="I162">
        <v>5.764705882353003E-2</v>
      </c>
      <c r="J162">
        <v>5.740132246156273E-2</v>
      </c>
      <c r="K162">
        <v>2.1568478012346619E-2</v>
      </c>
    </row>
    <row r="163" spans="1:11" x14ac:dyDescent="0.3">
      <c r="A163">
        <v>2017</v>
      </c>
      <c r="B163" t="s">
        <v>68</v>
      </c>
      <c r="C163" t="s">
        <v>10</v>
      </c>
      <c r="D163">
        <v>6.8559471396693287E-4</v>
      </c>
      <c r="E163">
        <v>-2.4734982332155476E-2</v>
      </c>
      <c r="F163">
        <v>5.201387915900868E-2</v>
      </c>
      <c r="G163">
        <v>-0.44615384615384618</v>
      </c>
      <c r="H163">
        <v>-8.284136354980003E-3</v>
      </c>
      <c r="I163">
        <v>5.683048095785747E-2</v>
      </c>
      <c r="J163">
        <v>5.7577037410047771E-2</v>
      </c>
      <c r="K163">
        <v>2.0595138941470432E-2</v>
      </c>
    </row>
    <row r="164" spans="1:11" x14ac:dyDescent="0.3">
      <c r="A164">
        <v>2017</v>
      </c>
      <c r="C164" t="s">
        <v>11</v>
      </c>
      <c r="D164" t="s">
        <v>90</v>
      </c>
      <c r="E164">
        <v>-5.5846422338568937E-2</v>
      </c>
      <c r="F164">
        <v>3.3612498893796409E-2</v>
      </c>
      <c r="G164">
        <v>-0.38333333333333336</v>
      </c>
      <c r="H164">
        <v>-1.5562114301046419E-2</v>
      </c>
      <c r="I164">
        <v>5.8784782333318616E-2</v>
      </c>
      <c r="J164">
        <v>6.4412382549789399E-2</v>
      </c>
      <c r="K164">
        <v>1.9454958364875093E-2</v>
      </c>
    </row>
    <row r="165" spans="1:11" x14ac:dyDescent="0.3">
      <c r="A165">
        <v>2017</v>
      </c>
      <c r="C165" t="s">
        <v>12</v>
      </c>
      <c r="D165" t="s">
        <v>90</v>
      </c>
      <c r="E165">
        <v>-4.8192771084337352E-2</v>
      </c>
      <c r="F165">
        <v>3.4536777590258319E-2</v>
      </c>
      <c r="G165">
        <v>-0.1393939393939394</v>
      </c>
      <c r="H165">
        <v>4.4111880799895435E-3</v>
      </c>
      <c r="I165">
        <v>5.9756190026875204E-2</v>
      </c>
      <c r="J165">
        <v>7.306355935651368E-2</v>
      </c>
      <c r="K165">
        <v>1.5268898081985709E-2</v>
      </c>
    </row>
    <row r="166" spans="1:11" x14ac:dyDescent="0.3">
      <c r="A166">
        <v>2017</v>
      </c>
      <c r="B166" t="s">
        <v>69</v>
      </c>
      <c r="C166" t="s">
        <v>14</v>
      </c>
      <c r="D166">
        <v>1.4182686451183052E-3</v>
      </c>
      <c r="E166">
        <v>-7.0175438596491229E-3</v>
      </c>
      <c r="F166">
        <v>3.4196723957072538E-2</v>
      </c>
      <c r="G166">
        <v>2.9411764705882353E-2</v>
      </c>
      <c r="H166">
        <v>-5.2154638503161873E-3</v>
      </c>
      <c r="I166">
        <v>5.3110951418018484E-2</v>
      </c>
      <c r="J166">
        <v>6.5061756264310017E-2</v>
      </c>
      <c r="K166">
        <v>2.0867861985836976E-2</v>
      </c>
    </row>
    <row r="167" spans="1:11" x14ac:dyDescent="0.3">
      <c r="A167">
        <v>2017</v>
      </c>
      <c r="C167" t="s">
        <v>15</v>
      </c>
      <c r="D167" t="s">
        <v>90</v>
      </c>
      <c r="E167">
        <v>-4.8951048951048952E-2</v>
      </c>
      <c r="F167">
        <v>2.1901590235507824E-2</v>
      </c>
      <c r="G167">
        <v>9.1346153846153841E-2</v>
      </c>
      <c r="H167">
        <v>1.6085283542547151E-3</v>
      </c>
      <c r="I167">
        <v>5.5597139055223094E-2</v>
      </c>
      <c r="J167">
        <v>6.1306156869297038E-2</v>
      </c>
      <c r="K167">
        <v>1.8697904933543591E-2</v>
      </c>
    </row>
    <row r="168" spans="1:11" x14ac:dyDescent="0.3">
      <c r="A168">
        <v>2017</v>
      </c>
      <c r="C168" t="s">
        <v>16</v>
      </c>
      <c r="D168" t="s">
        <v>90</v>
      </c>
      <c r="E168">
        <v>-6.5878378378378372E-2</v>
      </c>
      <c r="F168">
        <v>2.8058513825529093E-2</v>
      </c>
      <c r="G168">
        <v>-5.9859154929577461E-2</v>
      </c>
      <c r="H168">
        <v>-1.5958272532521967E-2</v>
      </c>
      <c r="I168">
        <v>6.0835935106128447E-2</v>
      </c>
      <c r="J168">
        <v>6.5010771765302885E-2</v>
      </c>
      <c r="K168">
        <v>1.8945634266886325E-2</v>
      </c>
    </row>
    <row r="169" spans="1:11" x14ac:dyDescent="0.3">
      <c r="A169">
        <v>2017</v>
      </c>
      <c r="B169" t="s">
        <v>70</v>
      </c>
      <c r="C169" t="s">
        <v>18</v>
      </c>
      <c r="D169">
        <v>3.547460897537931E-2</v>
      </c>
      <c r="E169">
        <v>-7.5250836120401343E-2</v>
      </c>
      <c r="F169">
        <v>1.6409487351513478E-2</v>
      </c>
      <c r="G169">
        <v>-7.4999999999999997E-2</v>
      </c>
      <c r="H169">
        <v>6.7883542012369888E-3</v>
      </c>
      <c r="I169">
        <v>5.9093337717315966E-2</v>
      </c>
      <c r="J169">
        <v>6.2863905325443559E-2</v>
      </c>
      <c r="K169">
        <v>2.0950664564091011E-2</v>
      </c>
    </row>
    <row r="170" spans="1:11" x14ac:dyDescent="0.3">
      <c r="A170">
        <v>2018</v>
      </c>
      <c r="C170" t="s">
        <v>3</v>
      </c>
      <c r="D170" t="s">
        <v>90</v>
      </c>
      <c r="E170">
        <v>-4.6875E-2</v>
      </c>
      <c r="F170">
        <v>8.212471794544686E-3</v>
      </c>
      <c r="G170">
        <v>-7.2727272727272724E-2</v>
      </c>
      <c r="H170">
        <v>1.7960679773408865E-2</v>
      </c>
      <c r="I170">
        <v>5.328964527908258E-2</v>
      </c>
      <c r="J170">
        <v>5.1484085747177014E-2</v>
      </c>
      <c r="K170">
        <v>2.6017243987293905E-2</v>
      </c>
    </row>
    <row r="171" spans="1:11" x14ac:dyDescent="0.3">
      <c r="A171">
        <v>2018</v>
      </c>
      <c r="C171" t="s">
        <v>4</v>
      </c>
      <c r="D171" t="s">
        <v>90</v>
      </c>
      <c r="E171">
        <v>-2.1126760563380281E-2</v>
      </c>
      <c r="F171">
        <v>1.8771752375339477E-2</v>
      </c>
      <c r="G171">
        <v>4.2372881355932203E-3</v>
      </c>
      <c r="H171">
        <v>4.4857732228807179E-2</v>
      </c>
      <c r="I171">
        <v>5.1037977973424624E-2</v>
      </c>
      <c r="J171">
        <v>5.1919314264418447E-2</v>
      </c>
      <c r="K171">
        <v>2.7980443775855585E-2</v>
      </c>
    </row>
    <row r="172" spans="1:11" x14ac:dyDescent="0.3">
      <c r="A172">
        <v>2018</v>
      </c>
      <c r="B172" t="s">
        <v>71</v>
      </c>
      <c r="C172" t="s">
        <v>6</v>
      </c>
      <c r="D172">
        <v>5.0181302051879186E-2</v>
      </c>
      <c r="E172">
        <v>-4.7285464098073555E-2</v>
      </c>
      <c r="F172">
        <v>1.7733505698355922E-2</v>
      </c>
      <c r="G172">
        <v>8.2815734989648039E-3</v>
      </c>
      <c r="H172">
        <v>7.7902597817067723E-2</v>
      </c>
      <c r="I172">
        <v>4.8974952234306125E-2</v>
      </c>
      <c r="J172">
        <v>4.2476044461479262E-2</v>
      </c>
      <c r="K172">
        <v>2.378815080789946E-2</v>
      </c>
    </row>
    <row r="173" spans="1:11" x14ac:dyDescent="0.3">
      <c r="A173">
        <v>2018</v>
      </c>
      <c r="C173" t="s">
        <v>7</v>
      </c>
      <c r="D173" t="s">
        <v>90</v>
      </c>
      <c r="E173">
        <v>-4.7619047619047616E-2</v>
      </c>
      <c r="F173">
        <v>7.2452329839626213E-3</v>
      </c>
      <c r="G173">
        <v>5.2980132450331126E-2</v>
      </c>
      <c r="H173">
        <v>4.5530611600517822E-2</v>
      </c>
      <c r="I173">
        <v>4.2178555348299417E-2</v>
      </c>
      <c r="J173">
        <v>4.4047270992660877E-2</v>
      </c>
      <c r="K173">
        <v>2.7557879014189695E-2</v>
      </c>
    </row>
    <row r="174" spans="1:11" x14ac:dyDescent="0.3">
      <c r="A174">
        <v>2018</v>
      </c>
      <c r="C174" t="s">
        <v>8</v>
      </c>
      <c r="D174" t="s">
        <v>90</v>
      </c>
      <c r="E174">
        <v>-3.6363636363636364E-3</v>
      </c>
      <c r="F174">
        <v>1.8411191209628759E-2</v>
      </c>
      <c r="G174">
        <v>-0.3888888888888889</v>
      </c>
      <c r="H174">
        <v>4.33467406841073E-2</v>
      </c>
      <c r="I174">
        <v>3.9748401501268321E-2</v>
      </c>
      <c r="J174">
        <v>4.8277449551140467E-2</v>
      </c>
      <c r="K174">
        <v>2.7976723366159355E-2</v>
      </c>
    </row>
    <row r="175" spans="1:11" x14ac:dyDescent="0.3">
      <c r="A175">
        <v>2018</v>
      </c>
      <c r="B175" t="s">
        <v>72</v>
      </c>
      <c r="C175" t="s">
        <v>10</v>
      </c>
      <c r="D175">
        <v>3.3981681528191768E-2</v>
      </c>
      <c r="E175">
        <v>1.4492753623188406E-2</v>
      </c>
      <c r="F175">
        <v>7.3015574566763809E-3</v>
      </c>
      <c r="G175">
        <v>0</v>
      </c>
      <c r="H175">
        <v>3.1044967194751159E-2</v>
      </c>
      <c r="I175">
        <v>4.2565107812937958E-2</v>
      </c>
      <c r="J175">
        <v>5.0057214828240298E-2</v>
      </c>
      <c r="K175">
        <v>2.7746865494472885E-2</v>
      </c>
    </row>
    <row r="176" spans="1:11" x14ac:dyDescent="0.3">
      <c r="A176">
        <v>2018</v>
      </c>
      <c r="C176" t="s">
        <v>11</v>
      </c>
      <c r="D176" t="s">
        <v>90</v>
      </c>
      <c r="E176">
        <v>9.242144177449169E-3</v>
      </c>
      <c r="F176">
        <v>6.0477750881480731E-3</v>
      </c>
      <c r="G176">
        <v>0</v>
      </c>
      <c r="H176">
        <v>3.8551224978044273E-2</v>
      </c>
      <c r="I176">
        <v>4.5359558448187488E-2</v>
      </c>
      <c r="J176">
        <v>5.5136962724414866E-2</v>
      </c>
      <c r="K176">
        <v>3.4603103883567236E-2</v>
      </c>
    </row>
    <row r="177" spans="1:11" x14ac:dyDescent="0.3">
      <c r="A177">
        <v>2018</v>
      </c>
      <c r="C177" t="s">
        <v>12</v>
      </c>
      <c r="D177" t="s">
        <v>90</v>
      </c>
      <c r="E177">
        <v>-3.4358047016274866E-2</v>
      </c>
      <c r="F177">
        <v>-4.7613100627556275E-3</v>
      </c>
      <c r="G177">
        <v>-4.9295774647887321E-2</v>
      </c>
      <c r="H177">
        <v>5.91431081037119E-2</v>
      </c>
      <c r="I177">
        <v>4.9877755660137087E-2</v>
      </c>
      <c r="J177">
        <v>5.413420256005827E-2</v>
      </c>
      <c r="K177">
        <v>3.0004445102978217E-2</v>
      </c>
    </row>
    <row r="178" spans="1:11" x14ac:dyDescent="0.3">
      <c r="A178">
        <v>2018</v>
      </c>
      <c r="B178" t="s">
        <v>73</v>
      </c>
      <c r="C178" t="s">
        <v>14</v>
      </c>
      <c r="D178">
        <v>1.9875095928494513E-2</v>
      </c>
      <c r="E178">
        <v>-4.5936395759717315E-2</v>
      </c>
      <c r="F178">
        <v>-5.2275138880219715E-4</v>
      </c>
      <c r="G178">
        <v>-0.20952380952380953</v>
      </c>
      <c r="H178">
        <v>9.1028245625532467E-2</v>
      </c>
      <c r="I178">
        <v>5.0257452669999265E-2</v>
      </c>
      <c r="J178">
        <v>5.97348730564847E-2</v>
      </c>
      <c r="K178">
        <v>2.4131060438344034E-2</v>
      </c>
    </row>
    <row r="179" spans="1:11" x14ac:dyDescent="0.3">
      <c r="A179">
        <v>2018</v>
      </c>
      <c r="C179" t="s">
        <v>15</v>
      </c>
      <c r="D179" t="s">
        <v>90</v>
      </c>
      <c r="E179">
        <v>-2.389705882352941E-2</v>
      </c>
      <c r="F179">
        <v>-2.0621369820293924E-2</v>
      </c>
      <c r="G179">
        <v>-0.14096916299559473</v>
      </c>
      <c r="H179">
        <v>1.0359920647416318E-2</v>
      </c>
      <c r="I179">
        <v>4.8710665983848517E-2</v>
      </c>
      <c r="J179">
        <v>5.6495038342466192E-2</v>
      </c>
      <c r="K179">
        <v>2.6094648385670056E-2</v>
      </c>
    </row>
    <row r="180" spans="1:11" x14ac:dyDescent="0.3">
      <c r="A180">
        <v>2018</v>
      </c>
      <c r="C180" t="s">
        <v>16</v>
      </c>
      <c r="D180" t="s">
        <v>90</v>
      </c>
      <c r="E180">
        <v>-4.3399638336347197E-2</v>
      </c>
      <c r="F180">
        <v>-1.9521444835598659E-2</v>
      </c>
      <c r="G180">
        <v>-0.13857677902621723</v>
      </c>
      <c r="H180">
        <v>2.8616501025398328E-2</v>
      </c>
      <c r="I180">
        <v>4.5842573986899983E-2</v>
      </c>
      <c r="J180">
        <v>4.8868694520466487E-2</v>
      </c>
      <c r="K180">
        <v>2.3884765194385243E-2</v>
      </c>
    </row>
    <row r="181" spans="1:11" x14ac:dyDescent="0.3">
      <c r="A181">
        <v>2018</v>
      </c>
      <c r="B181" t="s">
        <v>74</v>
      </c>
      <c r="C181" t="s">
        <v>18</v>
      </c>
      <c r="D181">
        <v>8.6079239897011699E-3</v>
      </c>
      <c r="E181">
        <v>-4.5207956600361664E-2</v>
      </c>
      <c r="F181">
        <v>-3.5294391725037663E-2</v>
      </c>
      <c r="G181">
        <v>-0.25825825825825827</v>
      </c>
      <c r="H181">
        <v>-1.7410848067126162E-2</v>
      </c>
      <c r="I181">
        <v>4.9174708018999293E-2</v>
      </c>
      <c r="J181">
        <v>5.165678216719391E-2</v>
      </c>
      <c r="K181">
        <v>1.4489555751691674E-2</v>
      </c>
    </row>
    <row r="182" spans="1:11" x14ac:dyDescent="0.3">
      <c r="A182">
        <v>2019</v>
      </c>
      <c r="C182" t="s">
        <v>3</v>
      </c>
      <c r="D182" t="s">
        <v>90</v>
      </c>
      <c r="E182">
        <v>-2.3679417122040074E-2</v>
      </c>
      <c r="F182">
        <v>-3.6591827535211827E-2</v>
      </c>
      <c r="G182">
        <v>-0.29166666666666669</v>
      </c>
      <c r="H182">
        <v>-2.4223378834004388E-3</v>
      </c>
      <c r="I182">
        <v>6.2322393635955223E-2</v>
      </c>
      <c r="J182">
        <v>5.3556224673220812E-2</v>
      </c>
      <c r="K182">
        <v>1.2457614624797287E-2</v>
      </c>
    </row>
    <row r="183" spans="1:11" x14ac:dyDescent="0.3">
      <c r="A183">
        <v>2019</v>
      </c>
      <c r="C183" t="s">
        <v>4</v>
      </c>
      <c r="D183" t="s">
        <v>90</v>
      </c>
      <c r="E183">
        <v>-3.5971223021582732E-2</v>
      </c>
      <c r="F183">
        <v>-4.3957847996372673E-2</v>
      </c>
      <c r="G183">
        <v>-0.34599156118143459</v>
      </c>
      <c r="H183">
        <v>-5.2364388455391556E-2</v>
      </c>
      <c r="I183">
        <v>5.5426342729970962E-2</v>
      </c>
      <c r="J183">
        <v>4.643353468700858E-2</v>
      </c>
      <c r="K183">
        <v>2.8535889368551987E-3</v>
      </c>
    </row>
    <row r="184" spans="1:11" x14ac:dyDescent="0.3">
      <c r="A184">
        <v>2019</v>
      </c>
      <c r="B184" t="s">
        <v>75</v>
      </c>
      <c r="C184" t="s">
        <v>6</v>
      </c>
      <c r="D184">
        <v>8.5827027794114271E-3</v>
      </c>
      <c r="E184">
        <v>-2.2058823529411766E-2</v>
      </c>
      <c r="F184">
        <v>-4.8158971361776735E-2</v>
      </c>
      <c r="G184">
        <v>-0.34086242299794661</v>
      </c>
      <c r="H184">
        <v>-0.10709104367135455</v>
      </c>
      <c r="I184">
        <v>4.8205751394887524E-2</v>
      </c>
      <c r="J184">
        <v>4.3419907640947164E-2</v>
      </c>
      <c r="K184">
        <v>7.3067368113400558E-4</v>
      </c>
    </row>
    <row r="185" spans="1:11" x14ac:dyDescent="0.3">
      <c r="A185">
        <v>2019</v>
      </c>
      <c r="C185" t="s">
        <v>7</v>
      </c>
      <c r="D185" t="s">
        <v>90</v>
      </c>
      <c r="E185">
        <v>4.6296296296296294E-2</v>
      </c>
      <c r="F185">
        <v>-3.2627603391264831E-2</v>
      </c>
      <c r="G185">
        <v>-0.31865828092243187</v>
      </c>
      <c r="H185">
        <v>-3.5907347567420651E-2</v>
      </c>
      <c r="I185">
        <v>5.4432639521068638E-2</v>
      </c>
      <c r="J185">
        <v>4.38705701589545E-2</v>
      </c>
      <c r="K185">
        <v>1.9623519151101099E-3</v>
      </c>
    </row>
    <row r="186" spans="1:11" x14ac:dyDescent="0.3">
      <c r="A186">
        <v>2019</v>
      </c>
      <c r="C186" t="s">
        <v>8</v>
      </c>
      <c r="D186" t="s">
        <v>90</v>
      </c>
      <c r="E186">
        <v>2.7372262773722629E-2</v>
      </c>
      <c r="F186">
        <v>-4.1278503215747421E-2</v>
      </c>
      <c r="G186">
        <v>2.0340909090909092</v>
      </c>
      <c r="H186">
        <v>-1.4560168222512505E-2</v>
      </c>
      <c r="I186">
        <v>5.5633789483406214E-2</v>
      </c>
      <c r="J186">
        <v>3.9633807000336217E-2</v>
      </c>
      <c r="K186">
        <v>7.1848465055519267E-3</v>
      </c>
    </row>
    <row r="187" spans="1:11" x14ac:dyDescent="0.3">
      <c r="A187">
        <v>2019</v>
      </c>
      <c r="B187" t="s">
        <v>76</v>
      </c>
      <c r="C187" t="s">
        <v>10</v>
      </c>
      <c r="D187">
        <v>-6.2261949408281775E-3</v>
      </c>
      <c r="E187">
        <v>7.1428571428571426E-3</v>
      </c>
      <c r="F187">
        <v>-5.0234880537580885E-2</v>
      </c>
      <c r="G187">
        <v>0.16666666666666666</v>
      </c>
      <c r="H187">
        <v>-3.0389570076051527E-2</v>
      </c>
      <c r="I187">
        <v>5.1341584129542046E-2</v>
      </c>
      <c r="J187">
        <v>4.0206623320583557E-2</v>
      </c>
      <c r="K187">
        <v>4.331191799610193E-3</v>
      </c>
    </row>
    <row r="188" spans="1:11" x14ac:dyDescent="0.3">
      <c r="A188">
        <v>2019</v>
      </c>
      <c r="C188" t="s">
        <v>11</v>
      </c>
      <c r="D188" t="s">
        <v>90</v>
      </c>
      <c r="E188">
        <v>5.4945054945054949E-3</v>
      </c>
      <c r="F188">
        <v>-5.1774026335742025E-2</v>
      </c>
      <c r="G188">
        <v>0.43243243243243246</v>
      </c>
      <c r="H188">
        <v>-6.855426605237068E-2</v>
      </c>
      <c r="I188">
        <v>5.0945203451775709E-2</v>
      </c>
      <c r="J188">
        <v>3.7546885752190978E-2</v>
      </c>
      <c r="K188">
        <v>-2.0813895069260028E-3</v>
      </c>
    </row>
    <row r="189" spans="1:11" x14ac:dyDescent="0.3">
      <c r="A189">
        <v>2019</v>
      </c>
      <c r="C189" t="s">
        <v>12</v>
      </c>
      <c r="D189" t="s">
        <v>90</v>
      </c>
      <c r="E189">
        <v>5.0561797752808987E-2</v>
      </c>
      <c r="F189">
        <v>-4.3299923140871804E-2</v>
      </c>
      <c r="G189">
        <v>0.18518518518518517</v>
      </c>
      <c r="H189">
        <v>-7.1136775501428259E-2</v>
      </c>
      <c r="I189">
        <v>3.7450096331459674E-2</v>
      </c>
      <c r="J189">
        <v>2.8746043437580925E-2</v>
      </c>
      <c r="K189">
        <v>-2.1578076674099114E-4</v>
      </c>
    </row>
    <row r="190" spans="1:11" x14ac:dyDescent="0.3">
      <c r="A190">
        <v>2019</v>
      </c>
      <c r="B190" t="s">
        <v>77</v>
      </c>
      <c r="C190" t="s">
        <v>14</v>
      </c>
      <c r="D190">
        <v>1.0158135516261333E-2</v>
      </c>
      <c r="E190">
        <v>7.7777777777777779E-2</v>
      </c>
      <c r="F190">
        <v>-4.2661649791961027E-2</v>
      </c>
      <c r="G190">
        <v>7.8313253012048195E-2</v>
      </c>
      <c r="H190">
        <v>-9.8209995194617969E-2</v>
      </c>
      <c r="I190">
        <v>3.7266773020481321E-2</v>
      </c>
      <c r="J190">
        <v>2.067622728036449E-2</v>
      </c>
      <c r="K190">
        <v>3.5307681222078108E-3</v>
      </c>
    </row>
    <row r="191" spans="1:11" x14ac:dyDescent="0.3">
      <c r="A191">
        <v>2019</v>
      </c>
      <c r="C191" t="s">
        <v>15</v>
      </c>
      <c r="D191" t="s">
        <v>90</v>
      </c>
      <c r="E191">
        <v>0.10546139359698682</v>
      </c>
      <c r="F191">
        <v>-1.1001432892851456E-2</v>
      </c>
      <c r="G191">
        <v>5.092307692307692</v>
      </c>
      <c r="H191">
        <v>-6.3392133640840245E-2</v>
      </c>
      <c r="I191">
        <v>3.6457512218193315E-2</v>
      </c>
      <c r="J191">
        <v>2.0675436874140925E-2</v>
      </c>
      <c r="K191">
        <v>6.32183908045977E-3</v>
      </c>
    </row>
    <row r="192" spans="1:11" x14ac:dyDescent="0.3">
      <c r="A192">
        <v>2019</v>
      </c>
      <c r="C192" t="s">
        <v>16</v>
      </c>
      <c r="D192" t="s">
        <v>90</v>
      </c>
      <c r="E192">
        <v>0.10396975425330812</v>
      </c>
      <c r="F192">
        <v>-2.2509848058525606E-3</v>
      </c>
      <c r="G192">
        <v>4.1565217391304348</v>
      </c>
      <c r="H192">
        <v>-4.6193485062266115E-2</v>
      </c>
      <c r="I192">
        <v>3.4705565617504548E-2</v>
      </c>
      <c r="J192">
        <v>2.2996399454522209E-2</v>
      </c>
      <c r="K192">
        <v>4.8090726385300025E-3</v>
      </c>
    </row>
    <row r="193" spans="1:11" x14ac:dyDescent="0.3">
      <c r="A193">
        <v>2019</v>
      </c>
      <c r="B193" t="s">
        <v>78</v>
      </c>
      <c r="C193" t="s">
        <v>18</v>
      </c>
      <c r="D193">
        <v>-1.2265754207031396E-2</v>
      </c>
      <c r="E193">
        <v>0.10037878787878787</v>
      </c>
      <c r="F193">
        <v>2.4768773796778529E-2</v>
      </c>
      <c r="G193">
        <v>5.6680161943319839E-2</v>
      </c>
      <c r="H193">
        <v>-4.2331269633108667E-2</v>
      </c>
      <c r="I193">
        <v>2.9378662630496429E-2</v>
      </c>
      <c r="J193">
        <v>2.2540603361557849E-2</v>
      </c>
      <c r="K193">
        <v>1.022257666932502E-2</v>
      </c>
    </row>
    <row r="194" spans="1:11" x14ac:dyDescent="0.3">
      <c r="A194">
        <v>2020</v>
      </c>
      <c r="C194" t="s">
        <v>3</v>
      </c>
      <c r="D194" t="s">
        <v>90</v>
      </c>
      <c r="E194">
        <v>5.7835820895522388E-2</v>
      </c>
      <c r="F194">
        <v>2.4683554694554351E-2</v>
      </c>
      <c r="G194">
        <v>0.11072664359861592</v>
      </c>
      <c r="H194">
        <v>-4.1312551271534041E-2</v>
      </c>
      <c r="I194">
        <v>2.3445337205858542E-2</v>
      </c>
      <c r="J194">
        <v>2.6211479423308526E-2</v>
      </c>
      <c r="K194">
        <v>6.4069894430287587E-3</v>
      </c>
    </row>
    <row r="195" spans="1:11" x14ac:dyDescent="0.3">
      <c r="A195">
        <v>2020</v>
      </c>
      <c r="C195" t="s">
        <v>4</v>
      </c>
      <c r="D195" t="s">
        <v>90</v>
      </c>
      <c r="E195">
        <v>0.1287313432835821</v>
      </c>
      <c r="F195">
        <v>2.8365836706324869E-2</v>
      </c>
      <c r="G195">
        <v>1.9129032258064516</v>
      </c>
      <c r="H195">
        <v>-3.8392857142857145E-2</v>
      </c>
      <c r="I195">
        <v>3.2572789429208056E-2</v>
      </c>
      <c r="J195">
        <v>3.7340308208816918E-2</v>
      </c>
      <c r="K195">
        <v>1.1235955056179775E-2</v>
      </c>
    </row>
    <row r="196" spans="1:11" x14ac:dyDescent="0.3">
      <c r="A196">
        <v>2020</v>
      </c>
      <c r="B196" t="s">
        <v>79</v>
      </c>
      <c r="C196" t="s">
        <v>6</v>
      </c>
      <c r="D196">
        <v>-3.692892599374225E-2</v>
      </c>
      <c r="E196">
        <v>0.15037593984962405</v>
      </c>
      <c r="F196">
        <v>1.704531499447378E-2</v>
      </c>
      <c r="G196">
        <v>0.25233644859813081</v>
      </c>
      <c r="H196">
        <v>-0.15687379799721468</v>
      </c>
      <c r="I196">
        <v>3.3829850660153288E-2</v>
      </c>
      <c r="J196">
        <v>3.8049360805842959E-2</v>
      </c>
      <c r="K196">
        <v>1.4529789719626169E-2</v>
      </c>
    </row>
    <row r="197" spans="1:11" x14ac:dyDescent="0.3">
      <c r="A197">
        <v>2020</v>
      </c>
      <c r="C197" t="s">
        <v>7</v>
      </c>
      <c r="D197" t="s">
        <v>90</v>
      </c>
      <c r="E197">
        <v>4.9557522123893805E-2</v>
      </c>
      <c r="F197">
        <v>-7.0793306225598986E-3</v>
      </c>
      <c r="G197">
        <v>0.16</v>
      </c>
      <c r="H197">
        <v>-0.28126174664828968</v>
      </c>
      <c r="I197">
        <v>3.6033010267728718E-2</v>
      </c>
      <c r="J197">
        <v>3.2361416361416387E-2</v>
      </c>
      <c r="K197">
        <v>3.3367184099811404E-3</v>
      </c>
    </row>
    <row r="198" spans="1:11" x14ac:dyDescent="0.3">
      <c r="A198">
        <v>2020</v>
      </c>
      <c r="C198" t="s">
        <v>8</v>
      </c>
      <c r="D198" t="s">
        <v>90</v>
      </c>
      <c r="E198">
        <v>7.9928952042628773E-2</v>
      </c>
      <c r="F198">
        <v>-1.7783379411286389E-2</v>
      </c>
      <c r="G198">
        <v>-0.13108614232209737</v>
      </c>
      <c r="H198">
        <v>-0.27559004203039122</v>
      </c>
      <c r="I198">
        <v>4.005737508964851E-2</v>
      </c>
      <c r="J198">
        <v>4.4246149649790921E-2</v>
      </c>
      <c r="K198">
        <v>-8.5026660902147288E-3</v>
      </c>
    </row>
    <row r="199" spans="1:11" x14ac:dyDescent="0.3">
      <c r="A199">
        <v>2020</v>
      </c>
      <c r="B199" t="s">
        <v>80</v>
      </c>
      <c r="C199" t="s">
        <v>10</v>
      </c>
      <c r="D199">
        <v>-0.21939707180918827</v>
      </c>
      <c r="E199">
        <v>5.4964539007092202E-2</v>
      </c>
      <c r="F199">
        <v>-2.6081544748069476E-2</v>
      </c>
      <c r="G199">
        <v>0.5</v>
      </c>
      <c r="H199">
        <v>-0.25694711230631323</v>
      </c>
      <c r="I199">
        <v>4.2545858384712622E-2</v>
      </c>
      <c r="J199">
        <v>4.536433505204783E-2</v>
      </c>
      <c r="K199">
        <v>-7.4031481348379212E-3</v>
      </c>
    </row>
    <row r="200" spans="1:11" x14ac:dyDescent="0.3">
      <c r="A200">
        <v>2020</v>
      </c>
      <c r="C200" t="s">
        <v>11</v>
      </c>
      <c r="D200" t="s">
        <v>90</v>
      </c>
      <c r="E200">
        <v>5.2823315118397086E-2</v>
      </c>
      <c r="F200">
        <v>-3.8315301643249949E-2</v>
      </c>
      <c r="G200">
        <v>7.5471698113207544E-2</v>
      </c>
      <c r="H200">
        <v>-0.21134520865291301</v>
      </c>
      <c r="I200">
        <v>3.9935250428489839E-2</v>
      </c>
      <c r="J200">
        <v>4.2955343072326992E-2</v>
      </c>
      <c r="K200">
        <v>-8.1271576524741089E-3</v>
      </c>
    </row>
    <row r="201" spans="1:11" x14ac:dyDescent="0.3">
      <c r="A201">
        <v>2020</v>
      </c>
      <c r="C201" t="s">
        <v>12</v>
      </c>
      <c r="D201" t="s">
        <v>90</v>
      </c>
      <c r="E201">
        <v>5.1693404634581108E-2</v>
      </c>
      <c r="F201">
        <v>-3.6078206336844693E-2</v>
      </c>
      <c r="G201">
        <v>2.1687500000000002</v>
      </c>
      <c r="H201">
        <v>-0.14384444958830728</v>
      </c>
      <c r="I201">
        <v>4.9557267984492337E-2</v>
      </c>
      <c r="J201">
        <v>4.419761209048511E-2</v>
      </c>
      <c r="K201">
        <v>-4.6043165467625899E-3</v>
      </c>
    </row>
    <row r="202" spans="1:11" x14ac:dyDescent="0.3">
      <c r="A202">
        <v>2020</v>
      </c>
      <c r="B202" t="s">
        <v>81</v>
      </c>
      <c r="C202" t="s">
        <v>14</v>
      </c>
      <c r="D202">
        <v>-8.3999001069391316E-2</v>
      </c>
      <c r="E202">
        <v>3.951890034364261E-2</v>
      </c>
      <c r="F202">
        <v>-4.1015688704784892E-2</v>
      </c>
      <c r="G202">
        <v>-0.15642458100558659</v>
      </c>
      <c r="H202">
        <v>-0.12905481915673084</v>
      </c>
      <c r="I202">
        <v>4.8461053476242272E-2</v>
      </c>
      <c r="J202">
        <v>4.7118745824093887E-2</v>
      </c>
      <c r="K202">
        <v>-8.9753715803834282E-3</v>
      </c>
    </row>
    <row r="203" spans="1:11" x14ac:dyDescent="0.3">
      <c r="A203">
        <v>2020</v>
      </c>
      <c r="C203" t="s">
        <v>15</v>
      </c>
      <c r="D203" t="s">
        <v>90</v>
      </c>
      <c r="E203">
        <v>3.9182282793867124E-2</v>
      </c>
      <c r="F203">
        <v>-4.86163653632544E-2</v>
      </c>
      <c r="G203">
        <v>-0.55134680134680136</v>
      </c>
      <c r="H203">
        <v>-7.3672301344336485E-2</v>
      </c>
      <c r="I203">
        <v>4.9958170133475255E-2</v>
      </c>
      <c r="J203">
        <v>5.224785025873846E-2</v>
      </c>
      <c r="K203">
        <v>-1.5062821245002855E-2</v>
      </c>
    </row>
    <row r="204" spans="1:11" x14ac:dyDescent="0.3">
      <c r="A204">
        <v>2020</v>
      </c>
      <c r="C204" t="s">
        <v>16</v>
      </c>
      <c r="D204" t="s">
        <v>90</v>
      </c>
      <c r="E204">
        <v>4.6232876712328765E-2</v>
      </c>
      <c r="F204">
        <v>-5.7275406528284202E-2</v>
      </c>
      <c r="G204">
        <v>-0.41821247892074198</v>
      </c>
      <c r="H204">
        <v>-0.10753794700282994</v>
      </c>
      <c r="I204">
        <v>4.5652379600719113E-2</v>
      </c>
      <c r="J204">
        <v>4.5726122773872439E-2</v>
      </c>
      <c r="K204">
        <v>-1.7286949067790557E-2</v>
      </c>
    </row>
    <row r="205" spans="1:11" x14ac:dyDescent="0.3">
      <c r="A205">
        <v>2020</v>
      </c>
      <c r="B205" t="s">
        <v>82</v>
      </c>
      <c r="C205" t="s">
        <v>18</v>
      </c>
      <c r="D205">
        <v>-3.078375482158123E-2</v>
      </c>
      <c r="E205">
        <v>6.5404475043029264E-2</v>
      </c>
      <c r="F205">
        <v>-6.9706062557931284E-2</v>
      </c>
      <c r="G205">
        <v>0.61685823754789271</v>
      </c>
      <c r="H205">
        <v>-0.13066462851501545</v>
      </c>
      <c r="I205">
        <v>4.2621776504297909E-2</v>
      </c>
      <c r="J205">
        <v>4.4421734271879072E-2</v>
      </c>
      <c r="K205">
        <v>-2.0238266111669297E-2</v>
      </c>
    </row>
    <row r="206" spans="1:11" x14ac:dyDescent="0.3">
      <c r="A206">
        <v>2021</v>
      </c>
      <c r="C206" t="s">
        <v>3</v>
      </c>
      <c r="D206" t="s">
        <v>90</v>
      </c>
      <c r="E206">
        <v>7.9365079365079361E-2</v>
      </c>
      <c r="F206">
        <v>-6.6066378806206888E-2</v>
      </c>
      <c r="G206">
        <v>1.5887850467289719</v>
      </c>
      <c r="H206">
        <v>-0.14649507119386637</v>
      </c>
      <c r="I206">
        <v>3.736825891731934E-2</v>
      </c>
      <c r="J206">
        <v>4.4949351509987738E-2</v>
      </c>
      <c r="K206">
        <v>-1.8375171815090789E-2</v>
      </c>
    </row>
    <row r="207" spans="1:11" x14ac:dyDescent="0.3">
      <c r="A207">
        <v>2021</v>
      </c>
      <c r="C207" t="s">
        <v>4</v>
      </c>
      <c r="D207" t="s">
        <v>90</v>
      </c>
      <c r="E207">
        <v>-3.3057851239669422E-2</v>
      </c>
      <c r="F207">
        <v>-6.9670175884990929E-2</v>
      </c>
      <c r="G207">
        <v>0.21705426356589147</v>
      </c>
      <c r="H207">
        <v>-0.15292822999415387</v>
      </c>
      <c r="I207">
        <v>3.9738486719738078E-2</v>
      </c>
      <c r="J207">
        <v>5.0146299240749259E-2</v>
      </c>
      <c r="K207">
        <v>-2.4098124098124098E-2</v>
      </c>
    </row>
    <row r="208" spans="1:11" x14ac:dyDescent="0.3">
      <c r="A208">
        <v>2021</v>
      </c>
      <c r="B208" t="s">
        <v>83</v>
      </c>
      <c r="C208" t="s">
        <v>6</v>
      </c>
      <c r="D208">
        <v>-3.5260087784929686E-2</v>
      </c>
      <c r="E208">
        <v>-4.7385620915032678E-2</v>
      </c>
      <c r="F208">
        <v>-4.6865818219871687E-2</v>
      </c>
      <c r="G208">
        <v>2.4328358208955225</v>
      </c>
      <c r="H208">
        <v>4.7980493176544618E-2</v>
      </c>
      <c r="I208">
        <v>5.3121134044591602E-2</v>
      </c>
      <c r="J208">
        <v>5.0782974646087865E-2</v>
      </c>
      <c r="K208">
        <v>-2.4253328535444405E-2</v>
      </c>
    </row>
    <row r="209" spans="1:11" x14ac:dyDescent="0.3">
      <c r="A209">
        <v>2021</v>
      </c>
      <c r="C209" t="s">
        <v>7</v>
      </c>
      <c r="D209" t="s">
        <v>90</v>
      </c>
      <c r="E209">
        <v>1.6863406408094434E-3</v>
      </c>
      <c r="F209">
        <v>-3.1390719832930888E-2</v>
      </c>
      <c r="G209">
        <v>1.5411140583554377</v>
      </c>
      <c r="H209">
        <v>0.16944868162998475</v>
      </c>
      <c r="I209">
        <v>5.8713471958505056E-2</v>
      </c>
      <c r="J209">
        <v>6.7718189387631481E-2</v>
      </c>
      <c r="K209">
        <v>-2.1471949103528051E-2</v>
      </c>
    </row>
    <row r="210" spans="1:11" x14ac:dyDescent="0.3">
      <c r="A210">
        <v>2021</v>
      </c>
      <c r="C210" t="s">
        <v>8</v>
      </c>
      <c r="D210" t="s">
        <v>90</v>
      </c>
      <c r="E210">
        <v>-2.7960526315789474E-2</v>
      </c>
      <c r="F210">
        <v>-1.0157873386702872E-2</v>
      </c>
      <c r="G210">
        <v>2.1724137931034484</v>
      </c>
      <c r="H210">
        <v>0.2053467821119343</v>
      </c>
      <c r="I210">
        <v>5.6415725791622323E-2</v>
      </c>
      <c r="J210">
        <v>5.8846028266243827E-2</v>
      </c>
      <c r="K210">
        <v>-1.4462209302325581E-2</v>
      </c>
    </row>
    <row r="211" spans="1:11" x14ac:dyDescent="0.3">
      <c r="A211">
        <v>2021</v>
      </c>
      <c r="B211" t="s">
        <v>84</v>
      </c>
      <c r="C211" t="s">
        <v>10</v>
      </c>
      <c r="D211">
        <v>0.37681539720680385</v>
      </c>
      <c r="E211">
        <v>3.3613445378151263E-3</v>
      </c>
      <c r="F211">
        <v>1.0939023980089464E-2</v>
      </c>
      <c r="G211">
        <v>-0.41269841269841268</v>
      </c>
      <c r="H211">
        <v>0.19577768203360621</v>
      </c>
      <c r="I211">
        <v>5.8808404349103699E-2</v>
      </c>
      <c r="J211">
        <v>5.8630284868733278E-2</v>
      </c>
      <c r="K211">
        <v>-1.8537291817523532E-2</v>
      </c>
    </row>
    <row r="212" spans="1:11" x14ac:dyDescent="0.3">
      <c r="A212">
        <v>2021</v>
      </c>
      <c r="C212" t="s">
        <v>11</v>
      </c>
      <c r="D212" t="s">
        <v>90</v>
      </c>
      <c r="E212">
        <v>0.15224913494809689</v>
      </c>
      <c r="F212">
        <v>5.0107749478221032E-2</v>
      </c>
      <c r="G212">
        <v>-0.31578947368421051</v>
      </c>
      <c r="H212">
        <v>6.1805335026992696E-2</v>
      </c>
      <c r="I212">
        <v>6.4121815884410419E-2</v>
      </c>
      <c r="J212">
        <v>6.5909006637250162E-2</v>
      </c>
      <c r="K212">
        <v>-8.0487274309332165E-3</v>
      </c>
    </row>
    <row r="213" spans="1:11" x14ac:dyDescent="0.3">
      <c r="A213">
        <v>2021</v>
      </c>
      <c r="C213" t="s">
        <v>12</v>
      </c>
      <c r="D213" t="s">
        <v>90</v>
      </c>
      <c r="E213">
        <v>0.16101694915254236</v>
      </c>
      <c r="F213">
        <v>3.6731187916723362E-2</v>
      </c>
      <c r="G213">
        <v>-0.72386587771203159</v>
      </c>
      <c r="H213">
        <v>-1.3170599822332084E-2</v>
      </c>
      <c r="I213">
        <v>6.6635048612757861E-2</v>
      </c>
      <c r="J213">
        <v>7.1069846741164927E-2</v>
      </c>
      <c r="K213">
        <v>-5.1315409077768142E-3</v>
      </c>
    </row>
    <row r="214" spans="1:11" x14ac:dyDescent="0.3">
      <c r="A214">
        <v>2021</v>
      </c>
      <c r="B214" t="s">
        <v>85</v>
      </c>
      <c r="C214" t="s">
        <v>14</v>
      </c>
      <c r="D214">
        <v>5.0782868057737407E-2</v>
      </c>
      <c r="E214">
        <v>3.3057851239669422E-2</v>
      </c>
      <c r="F214">
        <v>2.7855721646854754E-2</v>
      </c>
      <c r="G214">
        <v>0.28476821192052981</v>
      </c>
      <c r="H214">
        <v>-4.0763259531184273E-2</v>
      </c>
      <c r="I214">
        <v>6.8707575964648646E-2</v>
      </c>
      <c r="J214">
        <v>7.3582585054144223E-2</v>
      </c>
      <c r="K214">
        <v>-4.1298362556151285E-3</v>
      </c>
    </row>
    <row r="215" spans="1:11" x14ac:dyDescent="0.3">
      <c r="A215">
        <v>2021</v>
      </c>
      <c r="C215" t="s">
        <v>15</v>
      </c>
      <c r="D215" t="s">
        <v>90</v>
      </c>
      <c r="E215">
        <v>4.4262295081967211E-2</v>
      </c>
      <c r="F215">
        <v>3.4069950422172965E-2</v>
      </c>
      <c r="G215">
        <v>-0.46153846153846156</v>
      </c>
      <c r="H215">
        <v>-4.8494863136719593E-2</v>
      </c>
      <c r="I215">
        <v>7.0389250563639177E-2</v>
      </c>
      <c r="J215">
        <v>7.161008427942013E-2</v>
      </c>
      <c r="K215">
        <v>-3.1166195549757192E-3</v>
      </c>
    </row>
    <row r="216" spans="1:11" x14ac:dyDescent="0.3">
      <c r="A216">
        <v>2021</v>
      </c>
      <c r="C216" t="s">
        <v>16</v>
      </c>
      <c r="D216" t="s">
        <v>90</v>
      </c>
      <c r="E216">
        <v>4.4189852700491E-2</v>
      </c>
      <c r="F216">
        <v>3.5804268873290468E-2</v>
      </c>
      <c r="G216">
        <v>-0.15942028985507245</v>
      </c>
      <c r="H216">
        <v>-4.3312193715768235E-2</v>
      </c>
      <c r="I216">
        <v>8.3916210469167085E-2</v>
      </c>
      <c r="J216">
        <v>8.3830852615071449E-2</v>
      </c>
      <c r="K216">
        <v>-1.308424801919023E-3</v>
      </c>
    </row>
    <row r="217" spans="1:11" x14ac:dyDescent="0.3">
      <c r="A217">
        <v>2021</v>
      </c>
      <c r="B217" t="s">
        <v>86</v>
      </c>
      <c r="C217" t="s">
        <v>18</v>
      </c>
      <c r="D217">
        <v>3.2113127600461623E-2</v>
      </c>
      <c r="E217">
        <v>3.2310177705977383E-2</v>
      </c>
      <c r="F217">
        <v>5.6184139421777898E-2</v>
      </c>
      <c r="G217">
        <v>0.47867298578199052</v>
      </c>
      <c r="H217">
        <v>-3.6999047549271008E-3</v>
      </c>
      <c r="I217">
        <v>8.2644777522645596E-2</v>
      </c>
      <c r="J217">
        <v>8.4186846148218628E-2</v>
      </c>
      <c r="K217">
        <v>1.6114854966305303E-3</v>
      </c>
    </row>
    <row r="218" spans="1:11" x14ac:dyDescent="0.3">
      <c r="A218">
        <v>2022</v>
      </c>
      <c r="C218" t="s">
        <v>3</v>
      </c>
      <c r="D218" t="s">
        <v>90</v>
      </c>
      <c r="E218">
        <v>7.8431372549019607E-2</v>
      </c>
      <c r="F218">
        <v>3.4190526839477792E-2</v>
      </c>
      <c r="G218">
        <v>-3.7304452466907341E-2</v>
      </c>
      <c r="H218">
        <v>2.0933589990375361E-2</v>
      </c>
      <c r="I218">
        <v>8.5812501124849283E-2</v>
      </c>
      <c r="J218">
        <v>7.9907227889615629E-2</v>
      </c>
      <c r="K218">
        <v>1.252855774191171E-3</v>
      </c>
    </row>
    <row r="219" spans="1:11" x14ac:dyDescent="0.3">
      <c r="A219">
        <v>2022</v>
      </c>
      <c r="C219" t="s">
        <v>4</v>
      </c>
      <c r="D219" t="s">
        <v>90</v>
      </c>
      <c r="E219">
        <v>0.10256410256410256</v>
      </c>
      <c r="F219">
        <v>3.9708722927813203E-2</v>
      </c>
      <c r="G219">
        <v>-0.32575068243858052</v>
      </c>
      <c r="H219">
        <v>7.474017538161741E-2</v>
      </c>
      <c r="I219">
        <v>8.6823910340694574E-2</v>
      </c>
      <c r="J219">
        <v>7.0185183526102216E-2</v>
      </c>
      <c r="K219">
        <v>9.0196658287742121E-3</v>
      </c>
    </row>
    <row r="220" spans="1:11" x14ac:dyDescent="0.3">
      <c r="A220">
        <v>2022</v>
      </c>
      <c r="B220" t="s">
        <v>87</v>
      </c>
      <c r="C220" t="s">
        <v>6</v>
      </c>
      <c r="D220">
        <v>6.7821543892779335E-2</v>
      </c>
      <c r="E220">
        <v>7.375643224699828E-2</v>
      </c>
      <c r="F220">
        <v>3.9128415185169546E-2</v>
      </c>
      <c r="G220">
        <v>-0.32391304347826089</v>
      </c>
      <c r="H220">
        <v>-2.2554133673584269E-2</v>
      </c>
      <c r="I220">
        <v>8.76523582405936E-2</v>
      </c>
      <c r="J220">
        <v>7.7821185599728213E-2</v>
      </c>
      <c r="K220">
        <v>6.1956040713969608E-3</v>
      </c>
    </row>
    <row r="221" spans="1:11" x14ac:dyDescent="0.3">
      <c r="A221">
        <v>2022</v>
      </c>
      <c r="C221" t="s">
        <v>7</v>
      </c>
      <c r="D221" t="s">
        <v>90</v>
      </c>
      <c r="E221">
        <v>4.0404040404040407E-2</v>
      </c>
      <c r="F221">
        <v>3.9280420428513679E-2</v>
      </c>
      <c r="G221">
        <v>-0.18580375782881003</v>
      </c>
      <c r="H221">
        <v>-2.9180486714120671E-2</v>
      </c>
      <c r="I221">
        <v>8.4975153975363885E-2</v>
      </c>
      <c r="J221">
        <v>6.798706189906506E-2</v>
      </c>
      <c r="K221">
        <v>5.3195419283339493E-3</v>
      </c>
    </row>
    <row r="222" spans="1:11" x14ac:dyDescent="0.3">
      <c r="A222">
        <v>2022</v>
      </c>
      <c r="C222" t="s">
        <v>8</v>
      </c>
      <c r="D222" t="s">
        <v>90</v>
      </c>
      <c r="E222">
        <v>1.3536379018612521E-2</v>
      </c>
      <c r="F222">
        <v>3.4926316845926099E-2</v>
      </c>
      <c r="G222">
        <v>-9.7826086956521743E-2</v>
      </c>
      <c r="H222">
        <v>-4.2322360869404226E-2</v>
      </c>
      <c r="I222">
        <v>8.6353350739773682E-2</v>
      </c>
      <c r="J222">
        <v>6.7954150991603693E-2</v>
      </c>
      <c r="K222">
        <v>4.7194159722734313E-3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-3.8525963149078725E-2</v>
      </c>
      <c r="F223">
        <v>3.1821546497217905E-2</v>
      </c>
      <c r="G223">
        <v>0.10810810810810811</v>
      </c>
      <c r="H223">
        <v>-4.4930460474165886E-2</v>
      </c>
      <c r="I223">
        <v>9.2289679098005256E-2</v>
      </c>
      <c r="J223">
        <v>7.5074943078424355E-2</v>
      </c>
      <c r="K223">
        <v>9.2223697801387047E-3</v>
      </c>
    </row>
    <row r="224" spans="1:11" x14ac:dyDescent="0.3">
      <c r="A224">
        <v>2022</v>
      </c>
      <c r="C224" t="s">
        <v>11</v>
      </c>
      <c r="D224" t="s">
        <v>90</v>
      </c>
      <c r="E224">
        <v>-0.16516516516516516</v>
      </c>
      <c r="F224">
        <v>9.1377694470477968E-3</v>
      </c>
      <c r="G224">
        <v>7.6923076923076927E-2</v>
      </c>
      <c r="H224">
        <v>2.6804740364125761E-2</v>
      </c>
      <c r="I224">
        <v>9.0580551898603479E-2</v>
      </c>
      <c r="J224">
        <v>7.1530447184874626E-2</v>
      </c>
      <c r="K224">
        <v>2.1929824561403508E-3</v>
      </c>
    </row>
    <row r="225" spans="1:11" x14ac:dyDescent="0.3">
      <c r="A225">
        <v>2022</v>
      </c>
      <c r="C225" t="s">
        <v>12</v>
      </c>
      <c r="D225" t="s">
        <v>90</v>
      </c>
      <c r="E225">
        <v>-0.18394160583941604</v>
      </c>
      <c r="F225">
        <v>2.2435871143450119E-2</v>
      </c>
      <c r="G225">
        <v>-1.4285714285714285E-2</v>
      </c>
      <c r="H225">
        <v>5.1976516634050882E-2</v>
      </c>
      <c r="I225">
        <v>9.2075110305434901E-2</v>
      </c>
      <c r="J225">
        <v>7.3854592013288173E-2</v>
      </c>
      <c r="K225">
        <v>7.2648020341445699E-4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77"/>
  <sheetViews>
    <sheetView topLeftCell="A217" workbookViewId="0">
      <selection activeCell="I225" sqref="I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E2">
        <v>-0.13035019455252919</v>
      </c>
      <c r="F2">
        <v>-2.4506903791747477E-2</v>
      </c>
      <c r="G2">
        <v>0.14634146341463414</v>
      </c>
      <c r="H2">
        <v>6.6218756397610323E-2</v>
      </c>
      <c r="I2">
        <v>3.8884612761482439E-2</v>
      </c>
      <c r="K2">
        <v>-6.3969571230982018E-3</v>
      </c>
    </row>
    <row r="3" spans="1:11" x14ac:dyDescent="0.3">
      <c r="A3">
        <v>2004</v>
      </c>
      <c r="C3" t="s">
        <v>4</v>
      </c>
      <c r="E3">
        <v>-0.14414996767937943</v>
      </c>
      <c r="F3">
        <v>-2.3863469275908624E-2</v>
      </c>
      <c r="G3">
        <v>2.5000000000000001E-2</v>
      </c>
      <c r="H3">
        <v>4.9593546606359014E-2</v>
      </c>
      <c r="I3">
        <v>4.6352709513275102E-2</v>
      </c>
      <c r="K3">
        <v>-7.090563209776907E-3</v>
      </c>
    </row>
    <row r="4" spans="1:11" x14ac:dyDescent="0.3">
      <c r="A4">
        <v>2004</v>
      </c>
      <c r="B4" t="s">
        <v>5</v>
      </c>
      <c r="C4" t="s">
        <v>6</v>
      </c>
      <c r="D4">
        <v>1.3668328525619713E-2</v>
      </c>
      <c r="E4">
        <v>-0.14109232769830948</v>
      </c>
      <c r="F4">
        <v>-1.614866374476041E-2</v>
      </c>
      <c r="G4">
        <v>-0.71518987341772156</v>
      </c>
      <c r="H4">
        <v>4.4051920246219727E-2</v>
      </c>
      <c r="I4">
        <v>4.1535093667071185E-2</v>
      </c>
      <c r="K4">
        <v>-2.4968309453386088E-3</v>
      </c>
    </row>
    <row r="5" spans="1:11" x14ac:dyDescent="0.3">
      <c r="A5">
        <v>2004</v>
      </c>
      <c r="C5" t="s">
        <v>7</v>
      </c>
      <c r="D5" t="s">
        <v>90</v>
      </c>
      <c r="E5">
        <v>-0.11840411840411841</v>
      </c>
      <c r="F5">
        <v>-1.2728972046004086E-2</v>
      </c>
      <c r="G5">
        <v>-0.67613636363636365</v>
      </c>
      <c r="H5">
        <v>5.4618297085497931E-2</v>
      </c>
      <c r="I5">
        <v>4.3394843909686086E-2</v>
      </c>
      <c r="K5">
        <v>1.9256320887331267E-5</v>
      </c>
    </row>
    <row r="6" spans="1:11" x14ac:dyDescent="0.3">
      <c r="A6">
        <v>2004</v>
      </c>
      <c r="C6" t="s">
        <v>8</v>
      </c>
      <c r="D6" t="s">
        <v>90</v>
      </c>
      <c r="E6">
        <v>-0.10295081967213114</v>
      </c>
      <c r="F6">
        <v>-8.2768066205515939E-3</v>
      </c>
      <c r="G6">
        <v>-0.10169491525423729</v>
      </c>
      <c r="H6">
        <v>5.2702883372699315E-2</v>
      </c>
      <c r="I6">
        <v>4.6495041107240613E-2</v>
      </c>
      <c r="K6">
        <v>3.8797845850946783E-3</v>
      </c>
    </row>
    <row r="7" spans="1:11" x14ac:dyDescent="0.3">
      <c r="A7">
        <v>2004</v>
      </c>
      <c r="B7" t="s">
        <v>9</v>
      </c>
      <c r="C7" t="s">
        <v>10</v>
      </c>
      <c r="D7">
        <v>1.2216344339007952E-2</v>
      </c>
      <c r="E7">
        <v>-7.1718538565629222E-2</v>
      </c>
      <c r="F7">
        <v>-3.7037161854756358E-3</v>
      </c>
      <c r="G7">
        <v>-6.6666666666666666E-2</v>
      </c>
      <c r="H7">
        <v>6.0728254473711538E-2</v>
      </c>
      <c r="I7">
        <v>4.6400986189499817E-2</v>
      </c>
      <c r="K7">
        <v>2.9871456378037734E-3</v>
      </c>
    </row>
    <row r="8" spans="1:11" x14ac:dyDescent="0.3">
      <c r="A8">
        <v>2004</v>
      </c>
      <c r="C8" t="s">
        <v>11</v>
      </c>
      <c r="D8" t="s">
        <v>90</v>
      </c>
      <c r="E8">
        <v>-6.2965470548408939E-2</v>
      </c>
      <c r="F8">
        <v>3.8966114121162092E-4</v>
      </c>
      <c r="G8">
        <v>-0.15254237288135594</v>
      </c>
      <c r="H8">
        <v>7.2294235430498469E-2</v>
      </c>
      <c r="I8">
        <v>4.7840397274521398E-2</v>
      </c>
      <c r="K8">
        <v>3.2595278506403333E-3</v>
      </c>
    </row>
    <row r="9" spans="1:11" x14ac:dyDescent="0.3">
      <c r="A9">
        <v>2004</v>
      </c>
      <c r="C9" t="s">
        <v>12</v>
      </c>
      <c r="D9" t="s">
        <v>90</v>
      </c>
      <c r="E9">
        <v>-8.3501683501683507E-2</v>
      </c>
      <c r="F9">
        <v>6.1302499951921829E-3</v>
      </c>
      <c r="G9">
        <v>-0.13333333333333333</v>
      </c>
      <c r="H9">
        <v>8.9409473125853262E-2</v>
      </c>
      <c r="I9">
        <v>4.5201629094249622E-2</v>
      </c>
      <c r="K9">
        <v>4.8422880293238161E-3</v>
      </c>
    </row>
    <row r="10" spans="1:11" x14ac:dyDescent="0.3">
      <c r="A10">
        <v>2004</v>
      </c>
      <c r="B10" t="s">
        <v>13</v>
      </c>
      <c r="C10" t="s">
        <v>14</v>
      </c>
      <c r="D10">
        <v>1.5220794147997917E-2</v>
      </c>
      <c r="E10">
        <v>-6.8259385665529013E-2</v>
      </c>
      <c r="F10">
        <v>1.0849764765730128E-2</v>
      </c>
      <c r="G10">
        <v>-0.30136986301369861</v>
      </c>
      <c r="H10">
        <v>6.5906413061774111E-2</v>
      </c>
      <c r="I10">
        <v>4.9434152945557738E-2</v>
      </c>
      <c r="K10">
        <v>3.7650313112297822E-3</v>
      </c>
    </row>
    <row r="11" spans="1:11" x14ac:dyDescent="0.3">
      <c r="A11">
        <v>2004</v>
      </c>
      <c r="C11" t="s">
        <v>15</v>
      </c>
      <c r="D11" t="s">
        <v>90</v>
      </c>
      <c r="E11">
        <v>-6.1421670117322288E-2</v>
      </c>
      <c r="F11">
        <v>1.2427530444524935E-2</v>
      </c>
      <c r="G11">
        <v>-0.323943661971831</v>
      </c>
      <c r="H11">
        <v>7.5937883122190436E-2</v>
      </c>
      <c r="I11">
        <v>5.093410874811679E-2</v>
      </c>
      <c r="K11">
        <v>2.1843683534844508E-3</v>
      </c>
    </row>
    <row r="12" spans="1:11" x14ac:dyDescent="0.3">
      <c r="A12">
        <v>2004</v>
      </c>
      <c r="C12" t="s">
        <v>16</v>
      </c>
      <c r="D12" t="s">
        <v>90</v>
      </c>
      <c r="E12">
        <v>-5.2484254723582924E-2</v>
      </c>
      <c r="F12">
        <v>1.5695784196662954E-2</v>
      </c>
      <c r="G12">
        <v>-0.33333333333333331</v>
      </c>
      <c r="H12">
        <v>0.10420833333333333</v>
      </c>
      <c r="I12">
        <v>5.3651280885257821E-2</v>
      </c>
      <c r="K12">
        <v>5.6810548336947968E-3</v>
      </c>
    </row>
    <row r="13" spans="1:11" x14ac:dyDescent="0.3">
      <c r="A13">
        <v>2004</v>
      </c>
      <c r="B13" t="s">
        <v>17</v>
      </c>
      <c r="C13" t="s">
        <v>18</v>
      </c>
      <c r="D13">
        <v>5.5967430742066865E-2</v>
      </c>
      <c r="E13">
        <v>-7.1065989847715741E-2</v>
      </c>
      <c r="F13">
        <v>1.7788262806795577E-2</v>
      </c>
      <c r="G13">
        <v>-0.33823529411764708</v>
      </c>
      <c r="H13">
        <v>0.10720706600407512</v>
      </c>
      <c r="I13">
        <v>5.080251747987817E-2</v>
      </c>
      <c r="K13">
        <v>6.5071328186666151E-3</v>
      </c>
    </row>
    <row r="14" spans="1:11" x14ac:dyDescent="0.3">
      <c r="A14">
        <v>2005</v>
      </c>
      <c r="C14" t="s">
        <v>3</v>
      </c>
      <c r="D14" t="s">
        <v>90</v>
      </c>
      <c r="E14">
        <v>-7.2334079045488442E-2</v>
      </c>
      <c r="F14">
        <v>1.8453474148377925E-2</v>
      </c>
      <c r="G14">
        <v>2.1276595744680851E-2</v>
      </c>
      <c r="H14">
        <v>8.404754839497984E-2</v>
      </c>
      <c r="I14">
        <v>4.2512285703562615E-2</v>
      </c>
      <c r="K14">
        <v>7.0568219167488353E-3</v>
      </c>
    </row>
    <row r="15" spans="1:11" x14ac:dyDescent="0.3">
      <c r="A15">
        <v>2005</v>
      </c>
      <c r="C15" t="s">
        <v>4</v>
      </c>
      <c r="D15" t="s">
        <v>90</v>
      </c>
      <c r="E15">
        <v>-7.3262839879154079E-2</v>
      </c>
      <c r="F15">
        <v>2.2826423099614405E-2</v>
      </c>
      <c r="G15">
        <v>0.14634146341463414</v>
      </c>
      <c r="H15">
        <v>8.532188695571033E-2</v>
      </c>
      <c r="I15">
        <v>3.9650449980429311E-2</v>
      </c>
      <c r="K15">
        <v>9.5215977705527168E-3</v>
      </c>
    </row>
    <row r="16" spans="1:11" x14ac:dyDescent="0.3">
      <c r="A16">
        <v>2005</v>
      </c>
      <c r="B16" t="s">
        <v>19</v>
      </c>
      <c r="C16" t="s">
        <v>6</v>
      </c>
      <c r="D16">
        <v>1.6775756363134126E-2</v>
      </c>
      <c r="E16">
        <v>-7.0401211203633615E-2</v>
      </c>
      <c r="F16">
        <v>1.3550812156187968E-2</v>
      </c>
      <c r="G16">
        <v>4.4444444444444446E-2</v>
      </c>
      <c r="H16">
        <v>5.1617919732041391E-2</v>
      </c>
      <c r="I16">
        <v>4.337555567955588E-2</v>
      </c>
      <c r="K16">
        <v>3.7546210720887244E-3</v>
      </c>
    </row>
    <row r="17" spans="1:11" x14ac:dyDescent="0.3">
      <c r="A17">
        <v>2005</v>
      </c>
      <c r="C17" t="s">
        <v>7</v>
      </c>
      <c r="D17" t="s">
        <v>90</v>
      </c>
      <c r="E17">
        <v>-0.10364963503649635</v>
      </c>
      <c r="F17">
        <v>1.4854219879507864E-2</v>
      </c>
      <c r="G17">
        <v>1.7543859649122806E-2</v>
      </c>
      <c r="H17">
        <v>7.0074223739907987E-2</v>
      </c>
      <c r="I17">
        <v>4.0287184794357819E-2</v>
      </c>
      <c r="K17">
        <v>5.6805052761303241E-3</v>
      </c>
    </row>
    <row r="18" spans="1:11" x14ac:dyDescent="0.3">
      <c r="A18">
        <v>2005</v>
      </c>
      <c r="C18" t="s">
        <v>8</v>
      </c>
      <c r="D18" t="s">
        <v>90</v>
      </c>
      <c r="E18">
        <v>-0.1023391812865497</v>
      </c>
      <c r="F18">
        <v>5.7201239547932225E-3</v>
      </c>
      <c r="G18">
        <v>0.18867924528301888</v>
      </c>
      <c r="H18">
        <v>9.1187726487621495E-2</v>
      </c>
      <c r="I18">
        <v>4.1362351142509753E-2</v>
      </c>
      <c r="K18">
        <v>8.6332871865866783E-3</v>
      </c>
    </row>
    <row r="19" spans="1:11" x14ac:dyDescent="0.3">
      <c r="A19">
        <v>2005</v>
      </c>
      <c r="B19" t="s">
        <v>20</v>
      </c>
      <c r="C19" t="s">
        <v>10</v>
      </c>
      <c r="D19">
        <v>7.9322264870126148E-3</v>
      </c>
      <c r="E19">
        <v>-0.10422740524781342</v>
      </c>
      <c r="F19">
        <v>4.9431158317265952E-3</v>
      </c>
      <c r="G19">
        <v>3.5714285714285712E-2</v>
      </c>
      <c r="H19">
        <v>8.5346951428431586E-2</v>
      </c>
      <c r="I19">
        <v>3.8314987298895625E-2</v>
      </c>
      <c r="K19">
        <v>1.0068403658442856E-2</v>
      </c>
    </row>
    <row r="20" spans="1:11" x14ac:dyDescent="0.3">
      <c r="A20">
        <v>2005</v>
      </c>
      <c r="C20" t="s">
        <v>11</v>
      </c>
      <c r="D20" t="s">
        <v>90</v>
      </c>
      <c r="E20">
        <v>-0.10982658959537572</v>
      </c>
      <c r="F20">
        <v>2.3303016896375874E-3</v>
      </c>
      <c r="G20">
        <v>0.18</v>
      </c>
      <c r="H20">
        <v>7.2899262899262893E-2</v>
      </c>
      <c r="I20">
        <v>4.154152775097935E-2</v>
      </c>
      <c r="K20">
        <v>1.0285099102216583E-2</v>
      </c>
    </row>
    <row r="21" spans="1:11" x14ac:dyDescent="0.3">
      <c r="A21">
        <v>2005</v>
      </c>
      <c r="C21" t="s">
        <v>12</v>
      </c>
      <c r="D21" t="s">
        <v>90</v>
      </c>
      <c r="E21">
        <v>-9.9191770756796471E-2</v>
      </c>
      <c r="F21">
        <v>4.0533125851701605E-3</v>
      </c>
      <c r="G21">
        <v>0.25</v>
      </c>
      <c r="H21">
        <v>7.287617436003864E-2</v>
      </c>
      <c r="I21">
        <v>3.8179390081045428E-2</v>
      </c>
      <c r="K21">
        <v>1.2440963022693237E-2</v>
      </c>
    </row>
    <row r="22" spans="1:11" x14ac:dyDescent="0.3">
      <c r="A22">
        <v>2005</v>
      </c>
      <c r="B22" t="s">
        <v>21</v>
      </c>
      <c r="C22" t="s">
        <v>14</v>
      </c>
      <c r="D22">
        <v>3.3901114664899895E-2</v>
      </c>
      <c r="E22">
        <v>-0.11868131868131868</v>
      </c>
      <c r="F22">
        <v>3.5472705321017385E-3</v>
      </c>
      <c r="G22">
        <v>1.607843137254902</v>
      </c>
      <c r="H22">
        <v>6.2652485965369403E-2</v>
      </c>
      <c r="I22">
        <v>3.7838869103862138E-2</v>
      </c>
      <c r="K22">
        <v>1.2094767864661078E-2</v>
      </c>
    </row>
    <row r="23" spans="1:11" x14ac:dyDescent="0.3">
      <c r="A23">
        <v>2005</v>
      </c>
      <c r="C23" t="s">
        <v>15</v>
      </c>
      <c r="D23" t="s">
        <v>90</v>
      </c>
      <c r="E23">
        <v>-0.11985294117647059</v>
      </c>
      <c r="F23">
        <v>6.7330191257741305E-3</v>
      </c>
      <c r="G23">
        <v>3.3541666666666665</v>
      </c>
      <c r="H23">
        <v>7.1246800009115707E-2</v>
      </c>
      <c r="I23">
        <v>3.3591334068749722E-2</v>
      </c>
      <c r="K23">
        <v>1.4167447373955604E-2</v>
      </c>
    </row>
    <row r="24" spans="1:11" x14ac:dyDescent="0.3">
      <c r="A24">
        <v>2005</v>
      </c>
      <c r="C24" t="s">
        <v>16</v>
      </c>
      <c r="D24" t="s">
        <v>90</v>
      </c>
      <c r="E24">
        <v>-0.11669128508124077</v>
      </c>
      <c r="F24">
        <v>5.7403385643980129E-3</v>
      </c>
      <c r="G24">
        <v>3.6086956521739131</v>
      </c>
      <c r="H24">
        <v>6.9831327119731335E-2</v>
      </c>
      <c r="I24">
        <v>2.7828979903786851E-2</v>
      </c>
      <c r="K24">
        <v>1.4714021259947708E-2</v>
      </c>
    </row>
    <row r="25" spans="1:11" x14ac:dyDescent="0.3">
      <c r="A25">
        <v>2005</v>
      </c>
      <c r="B25" t="s">
        <v>22</v>
      </c>
      <c r="C25" t="s">
        <v>18</v>
      </c>
      <c r="D25">
        <v>3.5327968601196795E-2</v>
      </c>
      <c r="E25">
        <v>-0.17486338797814208</v>
      </c>
      <c r="F25">
        <v>7.7536339198764981E-3</v>
      </c>
      <c r="G25">
        <v>3.5111111111111111</v>
      </c>
      <c r="H25">
        <v>9.2163442722602032E-2</v>
      </c>
      <c r="I25">
        <v>3.2596104630795722E-2</v>
      </c>
      <c r="K25">
        <v>1.4594212046441346E-2</v>
      </c>
    </row>
    <row r="26" spans="1:11" x14ac:dyDescent="0.3">
      <c r="A26">
        <v>2006</v>
      </c>
      <c r="C26" t="s">
        <v>3</v>
      </c>
      <c r="D26" t="s">
        <v>90</v>
      </c>
      <c r="E26">
        <v>-0.16398713826366559</v>
      </c>
      <c r="F26">
        <v>1.1822702005672927E-2</v>
      </c>
      <c r="G26">
        <v>2.8541666666666665</v>
      </c>
      <c r="H26">
        <v>9.7473592683241017E-2</v>
      </c>
      <c r="I26">
        <v>3.9024478009372185E-2</v>
      </c>
      <c r="K26">
        <v>1.7700814007064965E-2</v>
      </c>
    </row>
    <row r="27" spans="1:11" x14ac:dyDescent="0.3">
      <c r="A27">
        <v>2006</v>
      </c>
      <c r="C27" t="s">
        <v>4</v>
      </c>
      <c r="D27" t="s">
        <v>90</v>
      </c>
      <c r="E27">
        <v>-0.1556642216788916</v>
      </c>
      <c r="F27">
        <v>1.1889833004578763E-2</v>
      </c>
      <c r="G27">
        <v>8.1702127659574462</v>
      </c>
      <c r="H27">
        <v>0.11014451973956746</v>
      </c>
      <c r="I27">
        <v>3.1999928311562377E-2</v>
      </c>
      <c r="K27">
        <v>1.7790046775554021E-2</v>
      </c>
    </row>
    <row r="28" spans="1:11" x14ac:dyDescent="0.3">
      <c r="A28">
        <v>2006</v>
      </c>
      <c r="B28" t="s">
        <v>23</v>
      </c>
      <c r="C28" t="s">
        <v>6</v>
      </c>
      <c r="D28">
        <v>6.4401895104766432E-2</v>
      </c>
      <c r="E28">
        <v>-0.18078175895765472</v>
      </c>
      <c r="F28">
        <v>2.337625277698201E-2</v>
      </c>
      <c r="G28">
        <v>8.1276595744680851</v>
      </c>
      <c r="H28">
        <v>0.1924533207663682</v>
      </c>
      <c r="I28">
        <v>2.6847312594706629E-2</v>
      </c>
      <c r="K28">
        <v>2.0410120657574186E-2</v>
      </c>
    </row>
    <row r="29" spans="1:11" x14ac:dyDescent="0.3">
      <c r="A29">
        <v>2006</v>
      </c>
      <c r="C29" t="s">
        <v>7</v>
      </c>
      <c r="D29" t="s">
        <v>90</v>
      </c>
      <c r="E29">
        <v>-0.17182410423452768</v>
      </c>
      <c r="F29">
        <v>2.1069692058346839E-2</v>
      </c>
      <c r="G29">
        <v>6.568965517241379</v>
      </c>
      <c r="H29">
        <v>0.17234680024343429</v>
      </c>
      <c r="I29">
        <v>2.494159864277249E-2</v>
      </c>
      <c r="K29">
        <v>1.7691998391636508E-2</v>
      </c>
    </row>
    <row r="30" spans="1:11" x14ac:dyDescent="0.3">
      <c r="A30">
        <v>2006</v>
      </c>
      <c r="C30" t="s">
        <v>8</v>
      </c>
      <c r="D30" t="s">
        <v>90</v>
      </c>
      <c r="E30">
        <v>-0.18729641693811075</v>
      </c>
      <c r="F30">
        <v>3.3755926439902287E-2</v>
      </c>
      <c r="G30">
        <v>5.7619047619047619</v>
      </c>
      <c r="H30">
        <v>0.185857943171061</v>
      </c>
      <c r="I30">
        <v>1.9660735132847919E-2</v>
      </c>
      <c r="K30">
        <v>1.309644089444688E-2</v>
      </c>
    </row>
    <row r="31" spans="1:11" x14ac:dyDescent="0.3">
      <c r="A31">
        <v>2006</v>
      </c>
      <c r="B31" t="s">
        <v>24</v>
      </c>
      <c r="C31" t="s">
        <v>10</v>
      </c>
      <c r="D31">
        <v>6.4139881084449721E-2</v>
      </c>
      <c r="E31">
        <v>-0.20911310008136696</v>
      </c>
      <c r="F31">
        <v>4.0028094615123966E-2</v>
      </c>
      <c r="G31">
        <v>6.431034482758621</v>
      </c>
      <c r="H31">
        <v>0.17694146297465499</v>
      </c>
      <c r="I31">
        <v>2.5962859548814467E-2</v>
      </c>
      <c r="K31">
        <v>1.3201947953127378E-2</v>
      </c>
    </row>
    <row r="32" spans="1:11" x14ac:dyDescent="0.3">
      <c r="A32">
        <v>2006</v>
      </c>
      <c r="C32" t="s">
        <v>11</v>
      </c>
      <c r="D32" t="s">
        <v>90</v>
      </c>
      <c r="E32">
        <v>-0.16477272727272727</v>
      </c>
      <c r="F32">
        <v>4.4269385545511006E-2</v>
      </c>
      <c r="G32">
        <v>6.898305084745763</v>
      </c>
      <c r="H32">
        <v>0.21737238647033227</v>
      </c>
      <c r="I32">
        <v>2.4752649865085977E-2</v>
      </c>
      <c r="K32">
        <v>1.5489420003044603E-2</v>
      </c>
    </row>
    <row r="33" spans="1:11" x14ac:dyDescent="0.3">
      <c r="A33">
        <v>2006</v>
      </c>
      <c r="C33" t="s">
        <v>12</v>
      </c>
      <c r="D33" t="s">
        <v>90</v>
      </c>
      <c r="E33">
        <v>-0.14437194127243066</v>
      </c>
      <c r="F33">
        <v>4.4137688535623137E-2</v>
      </c>
      <c r="G33">
        <v>16.430769230769229</v>
      </c>
      <c r="H33">
        <v>0.19888997180290305</v>
      </c>
      <c r="I33">
        <v>2.6766519823788283E-2</v>
      </c>
      <c r="K33">
        <v>1.6137596237721395E-2</v>
      </c>
    </row>
    <row r="34" spans="1:11" x14ac:dyDescent="0.3">
      <c r="A34">
        <v>2006</v>
      </c>
      <c r="B34" t="s">
        <v>25</v>
      </c>
      <c r="C34" t="s">
        <v>14</v>
      </c>
      <c r="D34">
        <v>3.1777187846607005E-2</v>
      </c>
      <c r="E34">
        <v>0.12635078969243557</v>
      </c>
      <c r="F34">
        <v>4.7084541135317189E-2</v>
      </c>
      <c r="G34">
        <v>5.7969924812030076</v>
      </c>
      <c r="H34">
        <v>0.19215222980101943</v>
      </c>
      <c r="I34">
        <v>3.1093253499304141E-2</v>
      </c>
      <c r="K34">
        <v>1.5731951745263397E-2</v>
      </c>
    </row>
    <row r="35" spans="1:11" x14ac:dyDescent="0.3">
      <c r="A35">
        <v>2006</v>
      </c>
      <c r="C35" t="s">
        <v>15</v>
      </c>
      <c r="D35" t="s">
        <v>90</v>
      </c>
      <c r="E35">
        <v>0.13032581453634084</v>
      </c>
      <c r="F35">
        <v>4.8237394906975151E-2</v>
      </c>
      <c r="G35">
        <v>4.0956937799043063</v>
      </c>
      <c r="H35">
        <v>0.18456247340802723</v>
      </c>
      <c r="I35">
        <v>3.5509015038192371E-2</v>
      </c>
      <c r="K35">
        <v>1.666540984842772E-2</v>
      </c>
    </row>
    <row r="36" spans="1:11" x14ac:dyDescent="0.3">
      <c r="A36">
        <v>2006</v>
      </c>
      <c r="C36" t="s">
        <v>16</v>
      </c>
      <c r="D36" t="s">
        <v>90</v>
      </c>
      <c r="E36">
        <v>7.525083612040134E-3</v>
      </c>
      <c r="F36">
        <v>4.9656451037432499E-2</v>
      </c>
      <c r="G36">
        <v>4.7216981132075473</v>
      </c>
      <c r="H36">
        <v>0.16803989898277347</v>
      </c>
      <c r="I36">
        <v>3.5158778759520747E-2</v>
      </c>
      <c r="K36">
        <v>1.5102501410569871E-2</v>
      </c>
    </row>
    <row r="37" spans="1:11" x14ac:dyDescent="0.3">
      <c r="A37">
        <v>2006</v>
      </c>
      <c r="B37" t="s">
        <v>26</v>
      </c>
      <c r="C37" t="s">
        <v>18</v>
      </c>
      <c r="D37">
        <v>2.8170303602387595E-2</v>
      </c>
      <c r="E37">
        <v>0.14569536423841059</v>
      </c>
      <c r="F37">
        <v>5.0159479423536157E-2</v>
      </c>
      <c r="G37">
        <v>4.8719211822660098</v>
      </c>
      <c r="H37">
        <v>0.15806006450186416</v>
      </c>
      <c r="I37">
        <v>3.4941257293926352E-2</v>
      </c>
      <c r="K37">
        <v>1.5194932508860568E-2</v>
      </c>
    </row>
    <row r="38" spans="1:11" x14ac:dyDescent="0.3">
      <c r="A38">
        <v>2007</v>
      </c>
      <c r="C38" t="s">
        <v>3</v>
      </c>
      <c r="D38" t="s">
        <v>90</v>
      </c>
      <c r="E38">
        <v>0.19134615384615383</v>
      </c>
      <c r="F38">
        <v>5.0762892619766173E-2</v>
      </c>
      <c r="G38">
        <v>5.5405405405405403</v>
      </c>
      <c r="H38">
        <v>0.13302277812419763</v>
      </c>
      <c r="I38">
        <v>3.4251378799821562E-2</v>
      </c>
      <c r="K38">
        <v>1.7185436710054708E-2</v>
      </c>
    </row>
    <row r="39" spans="1:11" x14ac:dyDescent="0.3">
      <c r="A39">
        <v>2007</v>
      </c>
      <c r="C39" t="s">
        <v>4</v>
      </c>
      <c r="D39" t="s">
        <v>90</v>
      </c>
      <c r="E39">
        <v>0.19401544401544402</v>
      </c>
      <c r="F39">
        <v>5.1995161907408084E-2</v>
      </c>
      <c r="G39">
        <v>1.8190255220417633</v>
      </c>
      <c r="H39">
        <v>0.12300662522089936</v>
      </c>
      <c r="I39">
        <v>3.7242217687664343E-2</v>
      </c>
      <c r="K39">
        <v>2.0116025013184661E-2</v>
      </c>
    </row>
    <row r="40" spans="1:11" x14ac:dyDescent="0.3">
      <c r="A40">
        <v>2007</v>
      </c>
      <c r="B40" t="s">
        <v>27</v>
      </c>
      <c r="C40" t="s">
        <v>6</v>
      </c>
      <c r="D40">
        <v>1.266575423062292E-2</v>
      </c>
      <c r="E40">
        <v>0.25844930417495032</v>
      </c>
      <c r="F40">
        <v>5.0110121362237192E-2</v>
      </c>
      <c r="G40">
        <v>2.1282051282051282</v>
      </c>
      <c r="H40">
        <v>9.3417825020441533E-2</v>
      </c>
      <c r="I40">
        <v>3.7594833423022958E-2</v>
      </c>
      <c r="K40">
        <v>1.9513112134599116E-2</v>
      </c>
    </row>
    <row r="41" spans="1:11" x14ac:dyDescent="0.3">
      <c r="A41">
        <v>2007</v>
      </c>
      <c r="C41" t="s">
        <v>7</v>
      </c>
      <c r="D41" t="s">
        <v>90</v>
      </c>
      <c r="E41">
        <v>0.47984267453293999</v>
      </c>
      <c r="F41">
        <v>5.8139281353567066E-2</v>
      </c>
      <c r="G41">
        <v>2.1845102505694762</v>
      </c>
      <c r="H41">
        <v>8.8076935875678011E-2</v>
      </c>
      <c r="I41">
        <v>4.0410430622847313E-2</v>
      </c>
      <c r="K41">
        <v>2.2577185753795789E-2</v>
      </c>
    </row>
    <row r="42" spans="1:11" x14ac:dyDescent="0.3">
      <c r="A42">
        <v>2007</v>
      </c>
      <c r="C42" t="s">
        <v>8</v>
      </c>
      <c r="D42" t="s">
        <v>90</v>
      </c>
      <c r="E42">
        <v>0.98997995991983967</v>
      </c>
      <c r="F42">
        <v>5.2402111036351562E-2</v>
      </c>
      <c r="G42">
        <v>1.511737089201878</v>
      </c>
      <c r="H42">
        <v>9.3639379445269608E-2</v>
      </c>
      <c r="I42">
        <v>4.1998074437723965E-2</v>
      </c>
      <c r="K42">
        <v>2.3257564353454763E-2</v>
      </c>
    </row>
    <row r="43" spans="1:11" x14ac:dyDescent="0.3">
      <c r="A43">
        <v>2007</v>
      </c>
      <c r="B43" t="s">
        <v>28</v>
      </c>
      <c r="C43" t="s">
        <v>10</v>
      </c>
      <c r="D43">
        <v>2.1958175962765305E-2</v>
      </c>
      <c r="E43">
        <v>1.0380658436213992</v>
      </c>
      <c r="F43">
        <v>4.9165542909542045E-2</v>
      </c>
      <c r="G43">
        <v>1.5939675174013921</v>
      </c>
      <c r="H43">
        <v>7.7663888622792734E-2</v>
      </c>
      <c r="I43">
        <v>4.166954658557457E-2</v>
      </c>
      <c r="K43">
        <v>2.2229732266906988E-2</v>
      </c>
    </row>
    <row r="44" spans="1:11" x14ac:dyDescent="0.3">
      <c r="A44">
        <v>2007</v>
      </c>
      <c r="C44" t="s">
        <v>11</v>
      </c>
      <c r="D44" t="s">
        <v>90</v>
      </c>
      <c r="E44">
        <v>0.91933916423712347</v>
      </c>
      <c r="F44">
        <v>5.1050621489100147E-2</v>
      </c>
      <c r="G44">
        <v>2.0236051502145922</v>
      </c>
      <c r="H44">
        <v>5.7776356465195605E-2</v>
      </c>
      <c r="I44">
        <v>4.0323899181644585E-2</v>
      </c>
      <c r="K44">
        <v>2.2673612412397407E-2</v>
      </c>
    </row>
    <row r="45" spans="1:11" x14ac:dyDescent="0.3">
      <c r="A45">
        <v>2007</v>
      </c>
      <c r="C45" t="s">
        <v>12</v>
      </c>
      <c r="D45" t="s">
        <v>90</v>
      </c>
      <c r="E45">
        <v>0.89132507149666351</v>
      </c>
      <c r="F45">
        <v>4.901567540668543E-2</v>
      </c>
      <c r="G45">
        <v>0.28243601059135037</v>
      </c>
      <c r="H45">
        <v>7.0322196296480163E-2</v>
      </c>
      <c r="I45">
        <v>4.3839777583270532E-2</v>
      </c>
      <c r="K45">
        <v>2.0472147056079127E-2</v>
      </c>
    </row>
    <row r="46" spans="1:11" x14ac:dyDescent="0.3">
      <c r="A46">
        <v>2007</v>
      </c>
      <c r="B46" t="s">
        <v>29</v>
      </c>
      <c r="C46" t="s">
        <v>14</v>
      </c>
      <c r="D46">
        <v>3.8888744151476043E-2</v>
      </c>
      <c r="E46">
        <v>0.35350553505535054</v>
      </c>
      <c r="F46">
        <v>4.4668883208896185E-2</v>
      </c>
      <c r="G46">
        <v>0.80309734513274333</v>
      </c>
      <c r="H46">
        <v>8.5056124452311352E-2</v>
      </c>
      <c r="I46">
        <v>4.151491225835377E-2</v>
      </c>
      <c r="K46">
        <v>1.9155590304925724E-2</v>
      </c>
    </row>
    <row r="47" spans="1:11" x14ac:dyDescent="0.3">
      <c r="A47">
        <v>2007</v>
      </c>
      <c r="C47" t="s">
        <v>15</v>
      </c>
      <c r="D47" t="s">
        <v>90</v>
      </c>
      <c r="E47">
        <v>0.18477457501847747</v>
      </c>
      <c r="F47">
        <v>4.6113433212958382E-2</v>
      </c>
      <c r="G47">
        <v>0.76807511737089207</v>
      </c>
      <c r="H47">
        <v>8.2898824881620148E-2</v>
      </c>
      <c r="I47">
        <v>3.5820492024872544E-2</v>
      </c>
      <c r="K47">
        <v>1.8339267171042874E-2</v>
      </c>
    </row>
    <row r="48" spans="1:11" x14ac:dyDescent="0.3">
      <c r="A48">
        <v>2007</v>
      </c>
      <c r="C48" t="s">
        <v>16</v>
      </c>
      <c r="D48" t="s">
        <v>90</v>
      </c>
      <c r="E48">
        <v>0.43651452282157677</v>
      </c>
      <c r="F48">
        <v>4.6797467126974183E-2</v>
      </c>
      <c r="G48">
        <v>0.4468260511129431</v>
      </c>
      <c r="H48">
        <v>0.11001395104451651</v>
      </c>
      <c r="I48">
        <v>3.7226715344504571E-2</v>
      </c>
      <c r="K48">
        <v>1.8435143497674764E-2</v>
      </c>
    </row>
    <row r="49" spans="1:11" x14ac:dyDescent="0.3">
      <c r="A49">
        <v>2007</v>
      </c>
      <c r="B49" t="s">
        <v>30</v>
      </c>
      <c r="C49" t="s">
        <v>18</v>
      </c>
      <c r="D49">
        <v>4.3518303594002959E-2</v>
      </c>
      <c r="E49">
        <v>0.44013212221304709</v>
      </c>
      <c r="F49">
        <v>4.6401424800432529E-2</v>
      </c>
      <c r="G49">
        <v>0.44295302013422821</v>
      </c>
      <c r="H49">
        <v>0.10366054381460267</v>
      </c>
      <c r="I49">
        <v>3.7164631840752811E-2</v>
      </c>
      <c r="K49">
        <v>1.574744661095636E-2</v>
      </c>
    </row>
    <row r="50" spans="1:11" x14ac:dyDescent="0.3">
      <c r="A50">
        <v>2008</v>
      </c>
      <c r="C50" t="s">
        <v>3</v>
      </c>
      <c r="D50" t="s">
        <v>90</v>
      </c>
      <c r="E50">
        <v>0.55770782889426962</v>
      </c>
      <c r="F50">
        <v>4.0875371388503431E-2</v>
      </c>
      <c r="G50">
        <v>0.46115702479338844</v>
      </c>
      <c r="H50">
        <v>0.10746011602610588</v>
      </c>
      <c r="I50">
        <v>3.2254823992290897E-2</v>
      </c>
      <c r="K50">
        <v>1.2165946477253759E-2</v>
      </c>
    </row>
    <row r="51" spans="1:11" x14ac:dyDescent="0.3">
      <c r="A51">
        <v>2008</v>
      </c>
      <c r="C51" t="s">
        <v>4</v>
      </c>
      <c r="D51" t="s">
        <v>90</v>
      </c>
      <c r="E51">
        <v>0.68795472918350853</v>
      </c>
      <c r="F51">
        <v>3.6219496985202181E-2</v>
      </c>
      <c r="G51">
        <v>0.40658436213991772</v>
      </c>
      <c r="H51">
        <v>7.1741147557428026E-2</v>
      </c>
      <c r="I51">
        <v>3.5201835015991154E-2</v>
      </c>
      <c r="K51">
        <v>7.7363367799113741E-3</v>
      </c>
    </row>
    <row r="52" spans="1:11" x14ac:dyDescent="0.3">
      <c r="A52">
        <v>2008</v>
      </c>
      <c r="B52" t="s">
        <v>31</v>
      </c>
      <c r="C52" t="s">
        <v>6</v>
      </c>
      <c r="D52">
        <v>3.3211334034194434E-2</v>
      </c>
      <c r="E52">
        <v>0.95813586097946291</v>
      </c>
      <c r="F52">
        <v>2.7728940350571475E-2</v>
      </c>
      <c r="G52">
        <v>1.8628912071535022E-2</v>
      </c>
      <c r="H52">
        <v>4.2101327350906714E-2</v>
      </c>
      <c r="I52">
        <v>4.1268938284825286E-2</v>
      </c>
      <c r="K52">
        <v>3.5402799033798608E-3</v>
      </c>
    </row>
    <row r="53" spans="1:11" x14ac:dyDescent="0.3">
      <c r="A53">
        <v>2008</v>
      </c>
      <c r="C53" t="s">
        <v>7</v>
      </c>
      <c r="D53" t="s">
        <v>90</v>
      </c>
      <c r="E53">
        <v>0.69235880398671101</v>
      </c>
      <c r="F53">
        <v>2.5924933804514688E-2</v>
      </c>
      <c r="G53">
        <v>7.1530758226037196E-4</v>
      </c>
      <c r="H53">
        <v>4.3599263559016201E-2</v>
      </c>
      <c r="I53">
        <v>4.1139820414140313E-2</v>
      </c>
      <c r="K53">
        <v>3.6613861750473772E-3</v>
      </c>
    </row>
    <row r="54" spans="1:11" x14ac:dyDescent="0.3">
      <c r="A54">
        <v>2008</v>
      </c>
      <c r="C54" t="s">
        <v>8</v>
      </c>
      <c r="D54" t="s">
        <v>90</v>
      </c>
      <c r="E54">
        <v>-8.8116817724068486E-2</v>
      </c>
      <c r="F54">
        <v>2.8082287681556309E-2</v>
      </c>
      <c r="G54">
        <v>0.73551401869158883</v>
      </c>
      <c r="H54">
        <v>2.2794988692249704E-2</v>
      </c>
      <c r="I54">
        <v>4.3701564099789841E-2</v>
      </c>
      <c r="K54">
        <v>6.7671938212578156E-3</v>
      </c>
    </row>
    <row r="55" spans="1:11" x14ac:dyDescent="0.3">
      <c r="A55">
        <v>2008</v>
      </c>
      <c r="B55" t="s">
        <v>32</v>
      </c>
      <c r="C55" t="s">
        <v>10</v>
      </c>
      <c r="D55">
        <v>3.0662336818420375E-2</v>
      </c>
      <c r="E55">
        <v>-7.8243311458859169E-2</v>
      </c>
      <c r="F55">
        <v>2.8807515290111094E-2</v>
      </c>
      <c r="G55">
        <v>0.6493738819320215</v>
      </c>
      <c r="H55">
        <v>2.3911677906439263E-2</v>
      </c>
      <c r="I55">
        <v>4.5460200552386497E-2</v>
      </c>
      <c r="K55">
        <v>7.4752966241780844E-3</v>
      </c>
    </row>
    <row r="56" spans="1:11" x14ac:dyDescent="0.3">
      <c r="A56">
        <v>2008</v>
      </c>
      <c r="C56" t="s">
        <v>11</v>
      </c>
      <c r="D56" t="s">
        <v>90</v>
      </c>
      <c r="E56">
        <v>-6.1772151898734175E-2</v>
      </c>
      <c r="F56">
        <v>2.6927630522006162E-2</v>
      </c>
      <c r="G56">
        <v>0.27963094393186655</v>
      </c>
      <c r="H56">
        <v>1.39248685466326E-2</v>
      </c>
      <c r="I56">
        <v>4.7785268207949379E-2</v>
      </c>
      <c r="K56">
        <v>8.3186748754031075E-3</v>
      </c>
    </row>
    <row r="57" spans="1:11" x14ac:dyDescent="0.3">
      <c r="A57">
        <v>2008</v>
      </c>
      <c r="C57" t="s">
        <v>12</v>
      </c>
      <c r="D57" t="s">
        <v>90</v>
      </c>
      <c r="E57">
        <v>-5.4435483870967742E-2</v>
      </c>
      <c r="F57">
        <v>2.4299701774528459E-2</v>
      </c>
      <c r="G57">
        <v>0.20302821748107364</v>
      </c>
      <c r="H57">
        <v>1.1439272710406085E-2</v>
      </c>
      <c r="I57">
        <v>5.0383486645783286E-2</v>
      </c>
      <c r="K57">
        <v>7.4978969313485239E-3</v>
      </c>
    </row>
    <row r="58" spans="1:11" x14ac:dyDescent="0.3">
      <c r="A58">
        <v>2008</v>
      </c>
      <c r="B58" t="s">
        <v>33</v>
      </c>
      <c r="C58" t="s">
        <v>14</v>
      </c>
      <c r="D58">
        <v>9.0340559596359202E-3</v>
      </c>
      <c r="E58">
        <v>3.7077426390403491E-2</v>
      </c>
      <c r="F58">
        <v>1.8572392790199354E-2</v>
      </c>
      <c r="G58">
        <v>4.4171779141104296E-2</v>
      </c>
      <c r="H58">
        <v>3.3654232770801984E-2</v>
      </c>
      <c r="I58">
        <v>4.9788472354683033E-2</v>
      </c>
      <c r="K58">
        <v>8.2926918369956339E-3</v>
      </c>
    </row>
    <row r="59" spans="1:11" x14ac:dyDescent="0.3">
      <c r="A59">
        <v>2008</v>
      </c>
      <c r="C59" t="s">
        <v>15</v>
      </c>
      <c r="D59" t="s">
        <v>90</v>
      </c>
      <c r="E59">
        <v>0.15221459762944478</v>
      </c>
      <c r="F59">
        <v>4.8862278823963955E-3</v>
      </c>
      <c r="G59">
        <v>-6.213489113117366E-2</v>
      </c>
      <c r="H59">
        <v>1.4677022582160922E-2</v>
      </c>
      <c r="I59">
        <v>5.2932924442119465E-2</v>
      </c>
      <c r="K59">
        <v>8.3762769269989257E-3</v>
      </c>
    </row>
    <row r="60" spans="1:11" x14ac:dyDescent="0.3">
      <c r="A60">
        <v>2008</v>
      </c>
      <c r="C60" t="s">
        <v>16</v>
      </c>
      <c r="D60" t="s">
        <v>90</v>
      </c>
      <c r="E60">
        <v>5.4881571346042747E-2</v>
      </c>
      <c r="F60">
        <v>-8.7693522891057439E-3</v>
      </c>
      <c r="G60">
        <v>1.5954415954415956E-2</v>
      </c>
      <c r="H60">
        <v>4.3417938464049618E-3</v>
      </c>
      <c r="I60">
        <v>5.8199032053054427E-2</v>
      </c>
      <c r="K60">
        <v>7.8955028380148454E-3</v>
      </c>
    </row>
    <row r="61" spans="1:11" x14ac:dyDescent="0.3">
      <c r="A61">
        <v>2008</v>
      </c>
      <c r="B61" t="s">
        <v>34</v>
      </c>
      <c r="C61" t="s">
        <v>18</v>
      </c>
      <c r="D61">
        <v>-2.5772428051390475E-2</v>
      </c>
      <c r="E61">
        <v>4.7018348623853214E-2</v>
      </c>
      <c r="F61">
        <v>-6.736165987883209E-3</v>
      </c>
      <c r="G61">
        <v>2.7906976744186046E-2</v>
      </c>
      <c r="H61">
        <v>1.0719718435887494E-2</v>
      </c>
      <c r="I61">
        <v>6.132832120809889E-2</v>
      </c>
      <c r="K61">
        <v>1.1846868258437237E-2</v>
      </c>
    </row>
    <row r="62" spans="1:11" x14ac:dyDescent="0.3">
      <c r="A62">
        <v>2009</v>
      </c>
      <c r="C62" t="s">
        <v>3</v>
      </c>
      <c r="D62" t="s">
        <v>90</v>
      </c>
      <c r="E62">
        <v>-4.8186528497409328E-2</v>
      </c>
      <c r="F62">
        <v>-1.9348841537549639E-2</v>
      </c>
      <c r="G62">
        <v>-6.2217194570135742E-3</v>
      </c>
      <c r="H62">
        <v>-2.9992107340173638E-3</v>
      </c>
      <c r="I62">
        <v>5.9452752457259311E-2</v>
      </c>
      <c r="K62">
        <v>7.2924492002125439E-3</v>
      </c>
    </row>
    <row r="63" spans="1:11" x14ac:dyDescent="0.3">
      <c r="A63">
        <v>2009</v>
      </c>
      <c r="C63" t="s">
        <v>4</v>
      </c>
      <c r="D63" t="s">
        <v>90</v>
      </c>
      <c r="E63">
        <v>-0.11446360153256704</v>
      </c>
      <c r="F63">
        <v>-2.7288772460389306E-2</v>
      </c>
      <c r="G63">
        <v>1.2873025160912814E-2</v>
      </c>
      <c r="H63">
        <v>-5.3817849976893423E-3</v>
      </c>
      <c r="I63">
        <v>5.5151667084475664E-2</v>
      </c>
      <c r="K63">
        <v>6.2295021894867991E-3</v>
      </c>
    </row>
    <row r="64" spans="1:11" x14ac:dyDescent="0.3">
      <c r="A64">
        <v>2009</v>
      </c>
      <c r="B64" t="s">
        <v>35</v>
      </c>
      <c r="C64" t="s">
        <v>6</v>
      </c>
      <c r="D64">
        <v>-8.0292215855958374E-2</v>
      </c>
      <c r="E64">
        <v>-0.23517547398144414</v>
      </c>
      <c r="F64">
        <v>-3.0733254206633726E-2</v>
      </c>
      <c r="G64">
        <v>0.26115581565471835</v>
      </c>
      <c r="H64">
        <v>3.0659108033439776E-2</v>
      </c>
      <c r="I64">
        <v>5.4737840052703872E-2</v>
      </c>
      <c r="K64">
        <v>9.6095544327055582E-3</v>
      </c>
    </row>
    <row r="65" spans="1:11" x14ac:dyDescent="0.3">
      <c r="A65">
        <v>2009</v>
      </c>
      <c r="C65" t="s">
        <v>7</v>
      </c>
      <c r="D65" t="s">
        <v>90</v>
      </c>
      <c r="E65">
        <v>-0.25755791126815863</v>
      </c>
      <c r="F65">
        <v>-4.0163772265365702E-2</v>
      </c>
      <c r="G65">
        <v>0.2694781987133667</v>
      </c>
      <c r="H65">
        <v>8.8443707250742895E-3</v>
      </c>
      <c r="I65">
        <v>5.6835182770235658E-2</v>
      </c>
      <c r="K65">
        <v>9.3125572868927586E-3</v>
      </c>
    </row>
    <row r="66" spans="1:11" x14ac:dyDescent="0.3">
      <c r="A66">
        <v>2009</v>
      </c>
      <c r="C66" t="s">
        <v>8</v>
      </c>
      <c r="D66" t="s">
        <v>90</v>
      </c>
      <c r="E66">
        <v>4.1965764770844835E-2</v>
      </c>
      <c r="F66">
        <v>-4.4602398755859446E-2</v>
      </c>
      <c r="G66">
        <v>1.0770059235325794E-3</v>
      </c>
      <c r="H66">
        <v>-5.5746642332350597E-3</v>
      </c>
      <c r="I66">
        <v>5.6363302840095227E-2</v>
      </c>
      <c r="K66">
        <v>2.3927814714692773E-3</v>
      </c>
    </row>
    <row r="67" spans="1:11" x14ac:dyDescent="0.3">
      <c r="A67">
        <v>2009</v>
      </c>
      <c r="B67" t="s">
        <v>36</v>
      </c>
      <c r="C67" t="s">
        <v>10</v>
      </c>
      <c r="D67">
        <v>-8.27279285154921E-2</v>
      </c>
      <c r="E67">
        <v>3.12157721796276E-2</v>
      </c>
      <c r="F67">
        <v>-4.5391488596158075E-2</v>
      </c>
      <c r="G67">
        <v>-5.4229934924078093E-4</v>
      </c>
      <c r="H67">
        <v>-9.1966130535186159E-3</v>
      </c>
      <c r="I67">
        <v>5.4003236862141785E-2</v>
      </c>
      <c r="K67">
        <v>2.5705066268025449E-3</v>
      </c>
    </row>
    <row r="68" spans="1:11" x14ac:dyDescent="0.3">
      <c r="A68">
        <v>2009</v>
      </c>
      <c r="C68" t="s">
        <v>11</v>
      </c>
      <c r="D68" t="s">
        <v>90</v>
      </c>
      <c r="E68">
        <v>1.3491635186184566E-2</v>
      </c>
      <c r="F68">
        <v>-5.0409341108290054E-2</v>
      </c>
      <c r="G68">
        <v>6.6555740432612314E-3</v>
      </c>
      <c r="H68">
        <v>9.1382132834424701E-3</v>
      </c>
      <c r="I68">
        <v>5.2821460149052743E-2</v>
      </c>
      <c r="K68">
        <v>-3.234599309467563E-3</v>
      </c>
    </row>
    <row r="69" spans="1:11" x14ac:dyDescent="0.3">
      <c r="A69">
        <v>2009</v>
      </c>
      <c r="C69" t="s">
        <v>12</v>
      </c>
      <c r="D69" t="s">
        <v>90</v>
      </c>
      <c r="E69">
        <v>9.5948827292110881E-3</v>
      </c>
      <c r="F69">
        <v>-4.7980460870337673E-2</v>
      </c>
      <c r="G69">
        <v>4.4050343249427915E-2</v>
      </c>
      <c r="H69">
        <v>1.2536615285842854E-2</v>
      </c>
      <c r="I69">
        <v>4.6393688955670441E-2</v>
      </c>
      <c r="K69">
        <v>-2.9042329194801423E-3</v>
      </c>
    </row>
    <row r="70" spans="1:11" x14ac:dyDescent="0.3">
      <c r="A70">
        <v>2009</v>
      </c>
      <c r="B70" t="s">
        <v>37</v>
      </c>
      <c r="C70" t="s">
        <v>14</v>
      </c>
      <c r="D70">
        <v>-4.2842734571317972E-2</v>
      </c>
      <c r="E70">
        <v>0</v>
      </c>
      <c r="F70">
        <v>-4.4795482828581208E-2</v>
      </c>
      <c r="G70">
        <v>7.7555816686251472E-2</v>
      </c>
      <c r="H70">
        <v>1.6615449589615066E-3</v>
      </c>
      <c r="I70">
        <v>4.1681225589543999E-2</v>
      </c>
      <c r="K70">
        <v>-2.7354576909838588E-3</v>
      </c>
    </row>
    <row r="71" spans="1:11" x14ac:dyDescent="0.3">
      <c r="A71">
        <v>2009</v>
      </c>
      <c r="C71" t="s">
        <v>15</v>
      </c>
      <c r="D71" t="s">
        <v>90</v>
      </c>
      <c r="E71">
        <v>5.4141851651326473E-3</v>
      </c>
      <c r="F71">
        <v>-3.5672793410678805E-2</v>
      </c>
      <c r="G71">
        <v>5.9456398640996604E-2</v>
      </c>
      <c r="H71">
        <v>1.6518659765731407E-2</v>
      </c>
      <c r="I71">
        <v>4.185192644347964E-2</v>
      </c>
      <c r="K71">
        <v>-4.0088845549596406E-3</v>
      </c>
    </row>
    <row r="72" spans="1:11" x14ac:dyDescent="0.3">
      <c r="A72">
        <v>2009</v>
      </c>
      <c r="C72" t="s">
        <v>16</v>
      </c>
      <c r="D72" t="s">
        <v>90</v>
      </c>
      <c r="E72">
        <v>-2.7382256297918947E-2</v>
      </c>
      <c r="F72">
        <v>-3.0309090013837151E-2</v>
      </c>
      <c r="G72">
        <v>8.9175546831183394E-2</v>
      </c>
      <c r="H72">
        <v>4.9882714945853848E-2</v>
      </c>
      <c r="I72">
        <v>3.69811436974977E-2</v>
      </c>
      <c r="K72">
        <v>-3.3211797408035813E-3</v>
      </c>
    </row>
    <row r="73" spans="1:11" x14ac:dyDescent="0.3">
      <c r="A73">
        <v>2009</v>
      </c>
      <c r="B73" t="s">
        <v>38</v>
      </c>
      <c r="C73" t="s">
        <v>18</v>
      </c>
      <c r="D73">
        <v>7.9486343674577808E-3</v>
      </c>
      <c r="E73">
        <v>-7.1193866374589271E-2</v>
      </c>
      <c r="F73">
        <v>-2.9695709248468243E-2</v>
      </c>
      <c r="G73">
        <v>0.11029411764705882</v>
      </c>
      <c r="H73">
        <v>5.9168279899900846E-2</v>
      </c>
      <c r="I73">
        <v>3.0380751732769395E-2</v>
      </c>
      <c r="K73">
        <v>-4.9868102482564236E-3</v>
      </c>
    </row>
    <row r="74" spans="1:11" x14ac:dyDescent="0.3">
      <c r="A74">
        <v>2010</v>
      </c>
      <c r="C74" t="s">
        <v>3</v>
      </c>
      <c r="D74" t="s">
        <v>90</v>
      </c>
      <c r="E74">
        <v>-0.3532934131736527</v>
      </c>
      <c r="F74">
        <v>-1.9049848944156268E-2</v>
      </c>
      <c r="G74">
        <v>0.11553784860557768</v>
      </c>
      <c r="H74">
        <v>7.3088921727300443E-2</v>
      </c>
      <c r="I74">
        <v>4.2001240058483068E-2</v>
      </c>
      <c r="K74">
        <v>-2.5466120964074578E-4</v>
      </c>
    </row>
    <row r="75" spans="1:11" x14ac:dyDescent="0.3">
      <c r="A75">
        <v>2010</v>
      </c>
      <c r="C75" t="s">
        <v>4</v>
      </c>
      <c r="D75" t="s">
        <v>90</v>
      </c>
      <c r="E75">
        <v>-0.3634396971335857</v>
      </c>
      <c r="F75">
        <v>-4.7519769575909455E-3</v>
      </c>
      <c r="G75">
        <v>0.14095898324667822</v>
      </c>
      <c r="H75">
        <v>0.11352902774265264</v>
      </c>
      <c r="I75">
        <v>5.2713463469222933E-2</v>
      </c>
      <c r="K75">
        <v>1.7480289153116407E-3</v>
      </c>
    </row>
    <row r="76" spans="1:11" x14ac:dyDescent="0.3">
      <c r="A76">
        <v>2010</v>
      </c>
      <c r="B76" t="s">
        <v>39</v>
      </c>
      <c r="C76" t="s">
        <v>6</v>
      </c>
      <c r="D76">
        <v>8.7017961783517714E-2</v>
      </c>
      <c r="E76">
        <v>-0.38554852320675104</v>
      </c>
      <c r="F76">
        <v>2.9134756056291098E-3</v>
      </c>
      <c r="G76">
        <v>0.14675174013921113</v>
      </c>
      <c r="H76">
        <v>0.13449142167528272</v>
      </c>
      <c r="I76">
        <v>5.6536079647165893E-2</v>
      </c>
      <c r="K76">
        <v>1.6743102569702264E-3</v>
      </c>
    </row>
    <row r="77" spans="1:11" x14ac:dyDescent="0.3">
      <c r="A77">
        <v>2010</v>
      </c>
      <c r="C77" t="s">
        <v>7</v>
      </c>
      <c r="D77" t="s">
        <v>90</v>
      </c>
      <c r="E77">
        <v>-0.37334743521946062</v>
      </c>
      <c r="F77">
        <v>1.2793752530658238E-2</v>
      </c>
      <c r="G77">
        <v>0.10078828828828829</v>
      </c>
      <c r="H77">
        <v>0.16955021321589997</v>
      </c>
      <c r="I77">
        <v>4.6776232616941103E-2</v>
      </c>
      <c r="K77">
        <v>-6.5385593374259871E-4</v>
      </c>
    </row>
    <row r="78" spans="1:11" x14ac:dyDescent="0.3">
      <c r="A78">
        <v>2010</v>
      </c>
      <c r="C78" t="s">
        <v>8</v>
      </c>
      <c r="D78" t="s">
        <v>90</v>
      </c>
      <c r="E78">
        <v>-0.37095919448860626</v>
      </c>
      <c r="F78">
        <v>1.8656039812967935E-2</v>
      </c>
      <c r="G78">
        <v>4.6799354491662185E-2</v>
      </c>
      <c r="H78">
        <v>0.21292478191048184</v>
      </c>
      <c r="I78">
        <v>4.2597206493014059E-2</v>
      </c>
      <c r="K78">
        <v>4.7194737513438657E-3</v>
      </c>
    </row>
    <row r="79" spans="1:11" x14ac:dyDescent="0.3">
      <c r="A79">
        <v>2010</v>
      </c>
      <c r="B79" t="s">
        <v>40</v>
      </c>
      <c r="C79" t="s">
        <v>10</v>
      </c>
      <c r="D79">
        <v>9.0201054356791904E-2</v>
      </c>
      <c r="E79">
        <v>-0.37546468401486988</v>
      </c>
      <c r="F79">
        <v>2.2949899698887263E-2</v>
      </c>
      <c r="G79">
        <v>7.9218665219750406E-2</v>
      </c>
      <c r="H79">
        <v>0.22853287536800784</v>
      </c>
      <c r="I79">
        <v>3.9689887471306563E-2</v>
      </c>
      <c r="K79">
        <v>5.2551187402262063E-3</v>
      </c>
    </row>
    <row r="80" spans="1:11" x14ac:dyDescent="0.3">
      <c r="A80">
        <v>2010</v>
      </c>
      <c r="C80" t="s">
        <v>11</v>
      </c>
      <c r="D80" t="s">
        <v>90</v>
      </c>
      <c r="E80">
        <v>-0.36741214057507987</v>
      </c>
      <c r="F80">
        <v>2.7244156457409692E-2</v>
      </c>
      <c r="G80">
        <v>0.11570247933884298</v>
      </c>
      <c r="H80">
        <v>0.20770786139290742</v>
      </c>
      <c r="I80">
        <v>3.9073806078140025E-2</v>
      </c>
      <c r="K80">
        <v>1.1193757748122219E-2</v>
      </c>
    </row>
    <row r="81" spans="1:11" x14ac:dyDescent="0.3">
      <c r="A81">
        <v>2010</v>
      </c>
      <c r="C81" t="s">
        <v>12</v>
      </c>
      <c r="D81" t="s">
        <v>90</v>
      </c>
      <c r="E81">
        <v>-0.37592397043294612</v>
      </c>
      <c r="F81">
        <v>3.5660966056346298E-2</v>
      </c>
      <c r="G81">
        <v>0.1052054794520548</v>
      </c>
      <c r="H81">
        <v>0.19660771303697999</v>
      </c>
      <c r="I81">
        <v>3.9318195416748962E-2</v>
      </c>
      <c r="K81">
        <v>1.1814607150658997E-2</v>
      </c>
    </row>
    <row r="82" spans="1:11" x14ac:dyDescent="0.3">
      <c r="A82">
        <v>2010</v>
      </c>
      <c r="B82" t="s">
        <v>41</v>
      </c>
      <c r="C82" t="s">
        <v>14</v>
      </c>
      <c r="D82">
        <v>7.548542303765321E-2</v>
      </c>
      <c r="E82">
        <v>-0.37907465825446895</v>
      </c>
      <c r="F82">
        <v>3.7212324845688684E-2</v>
      </c>
      <c r="G82">
        <v>8.7241003271537623E-2</v>
      </c>
      <c r="H82">
        <v>0.17944877171959256</v>
      </c>
      <c r="I82">
        <v>4.2883232082289363E-2</v>
      </c>
      <c r="K82">
        <v>1.064486830154405E-2</v>
      </c>
    </row>
    <row r="83" spans="1:11" x14ac:dyDescent="0.3">
      <c r="A83">
        <v>2010</v>
      </c>
      <c r="C83" t="s">
        <v>15</v>
      </c>
      <c r="D83" t="s">
        <v>90</v>
      </c>
      <c r="E83">
        <v>-0.35756596661281637</v>
      </c>
      <c r="F83">
        <v>3.6858438421097456E-2</v>
      </c>
      <c r="G83">
        <v>5.7723142704436133E-2</v>
      </c>
      <c r="H83">
        <v>0.14207158246776216</v>
      </c>
      <c r="I83">
        <v>4.429706842328883E-2</v>
      </c>
      <c r="K83">
        <v>1.1204786510742453E-2</v>
      </c>
    </row>
    <row r="84" spans="1:11" x14ac:dyDescent="0.3">
      <c r="A84">
        <v>2010</v>
      </c>
      <c r="C84" t="s">
        <v>16</v>
      </c>
      <c r="D84" t="s">
        <v>90</v>
      </c>
      <c r="E84">
        <v>-0.32882882882882886</v>
      </c>
      <c r="F84">
        <v>4.2470090208656094E-2</v>
      </c>
      <c r="G84">
        <v>7.7239958805355308E-3</v>
      </c>
      <c r="H84">
        <v>0.13294565043524026</v>
      </c>
      <c r="I84">
        <v>4.7779922779926043E-2</v>
      </c>
      <c r="K84">
        <v>1.1626643485819842E-2</v>
      </c>
    </row>
    <row r="85" spans="1:11" x14ac:dyDescent="0.3">
      <c r="A85">
        <v>2010</v>
      </c>
      <c r="B85" t="s">
        <v>42</v>
      </c>
      <c r="C85" t="s">
        <v>18</v>
      </c>
      <c r="D85">
        <v>5.8710372359259723E-2</v>
      </c>
      <c r="E85">
        <v>-0.298938679245283</v>
      </c>
      <c r="F85">
        <v>4.4430919050517347E-2</v>
      </c>
      <c r="G85">
        <v>-1.9358125318390221E-2</v>
      </c>
      <c r="H85">
        <v>0.13609388321436333</v>
      </c>
      <c r="I85">
        <v>5.302109879689338E-2</v>
      </c>
      <c r="K85">
        <v>1.1421826765934265E-2</v>
      </c>
    </row>
    <row r="86" spans="1:11" x14ac:dyDescent="0.3">
      <c r="A86">
        <v>2011</v>
      </c>
      <c r="C86" t="s">
        <v>3</v>
      </c>
      <c r="D86" t="s">
        <v>90</v>
      </c>
      <c r="E86">
        <v>4.2087542087542087E-3</v>
      </c>
      <c r="F86">
        <v>4.4741546096904443E-2</v>
      </c>
      <c r="G86">
        <v>-6.1224489795918364E-3</v>
      </c>
      <c r="H86">
        <v>0.10772913069138124</v>
      </c>
      <c r="I86">
        <v>5.0179585237210722E-2</v>
      </c>
      <c r="K86">
        <v>7.9874820327141063E-3</v>
      </c>
    </row>
    <row r="87" spans="1:11" x14ac:dyDescent="0.3">
      <c r="A87">
        <v>2011</v>
      </c>
      <c r="C87" t="s">
        <v>4</v>
      </c>
      <c r="D87" t="s">
        <v>90</v>
      </c>
      <c r="E87">
        <v>-9.3457943925233638E-3</v>
      </c>
      <c r="F87">
        <v>4.4951861545132088E-2</v>
      </c>
      <c r="G87">
        <v>-1.6708860759493672E-2</v>
      </c>
      <c r="H87">
        <v>9.0049120583108863E-2</v>
      </c>
      <c r="I87">
        <v>4.0405304207282916E-2</v>
      </c>
      <c r="K87">
        <v>8.8884849586476408E-3</v>
      </c>
    </row>
    <row r="88" spans="1:11" x14ac:dyDescent="0.3">
      <c r="A88">
        <v>2011</v>
      </c>
      <c r="B88" t="s">
        <v>43</v>
      </c>
      <c r="C88" t="s">
        <v>6</v>
      </c>
      <c r="D88">
        <v>5.3072820041588406E-2</v>
      </c>
      <c r="E88">
        <v>2.575107296137339E-2</v>
      </c>
      <c r="F88">
        <v>4.7079258650924091E-2</v>
      </c>
      <c r="G88">
        <v>-1.8715225088517955E-2</v>
      </c>
      <c r="H88">
        <v>6.6055346156403266E-2</v>
      </c>
      <c r="I88">
        <v>3.3913957866202077E-2</v>
      </c>
      <c r="K88">
        <v>1.4080668604651164E-2</v>
      </c>
    </row>
    <row r="89" spans="1:11" x14ac:dyDescent="0.3">
      <c r="A89">
        <v>2011</v>
      </c>
      <c r="C89" t="s">
        <v>7</v>
      </c>
      <c r="D89" t="s">
        <v>90</v>
      </c>
      <c r="E89">
        <v>1.9409282700421943E-2</v>
      </c>
      <c r="F89">
        <v>4.5005872891415041E-2</v>
      </c>
      <c r="G89">
        <v>-5.1150895140664957E-4</v>
      </c>
      <c r="H89">
        <v>4.4468729819681085E-2</v>
      </c>
      <c r="I89">
        <v>4.044594383696453E-2</v>
      </c>
      <c r="K89">
        <v>1.6029951655701355E-2</v>
      </c>
    </row>
    <row r="90" spans="1:11" x14ac:dyDescent="0.3">
      <c r="A90">
        <v>2011</v>
      </c>
      <c r="C90" t="s">
        <v>8</v>
      </c>
      <c r="D90" t="s">
        <v>90</v>
      </c>
      <c r="E90">
        <v>2.6116259477674809E-2</v>
      </c>
      <c r="F90">
        <v>4.5214331282283457E-2</v>
      </c>
      <c r="G90">
        <v>2.5693730729701952E-3</v>
      </c>
      <c r="H90">
        <v>3.2794040621544548E-2</v>
      </c>
      <c r="I90">
        <v>4.0585663325901071E-2</v>
      </c>
      <c r="K90">
        <v>1.6268272334868876E-2</v>
      </c>
    </row>
    <row r="91" spans="1:11" x14ac:dyDescent="0.3">
      <c r="A91">
        <v>2011</v>
      </c>
      <c r="B91" t="s">
        <v>44</v>
      </c>
      <c r="C91" t="s">
        <v>10</v>
      </c>
      <c r="D91">
        <v>6.0789657151785199E-2</v>
      </c>
      <c r="E91">
        <v>2.6360544217687076E-2</v>
      </c>
      <c r="F91">
        <v>4.5080876603305481E-2</v>
      </c>
      <c r="G91">
        <v>-1.0558069381598794E-2</v>
      </c>
      <c r="H91">
        <v>2.0602429688800133E-2</v>
      </c>
      <c r="I91">
        <v>3.829566966871497E-2</v>
      </c>
      <c r="K91">
        <v>1.6243691550747969E-2</v>
      </c>
    </row>
    <row r="92" spans="1:11" x14ac:dyDescent="0.3">
      <c r="A92">
        <v>2011</v>
      </c>
      <c r="C92" t="s">
        <v>11</v>
      </c>
      <c r="D92" t="s">
        <v>90</v>
      </c>
      <c r="E92">
        <v>2.1885521885521887E-2</v>
      </c>
      <c r="F92">
        <v>4.7549487301545144E-2</v>
      </c>
      <c r="G92">
        <v>-3.9506172839506172E-2</v>
      </c>
      <c r="H92">
        <v>3.9548293628330469E-2</v>
      </c>
      <c r="I92">
        <v>4.2448674065847854E-2</v>
      </c>
      <c r="K92">
        <v>1.6027836873039339E-2</v>
      </c>
    </row>
    <row r="93" spans="1:11" x14ac:dyDescent="0.3">
      <c r="A93">
        <v>2011</v>
      </c>
      <c r="C93" t="s">
        <v>12</v>
      </c>
      <c r="D93" t="s">
        <v>90</v>
      </c>
      <c r="E93">
        <v>4.2301184433164128E-3</v>
      </c>
      <c r="F93">
        <v>4.2426328416832859E-2</v>
      </c>
      <c r="G93">
        <v>-3.6688150718889437E-2</v>
      </c>
      <c r="H93">
        <v>3.373800647224693E-2</v>
      </c>
      <c r="I93">
        <v>4.0671704003279192E-2</v>
      </c>
      <c r="K93">
        <v>1.6264550835717241E-2</v>
      </c>
    </row>
    <row r="94" spans="1:11" x14ac:dyDescent="0.3">
      <c r="A94">
        <v>2011</v>
      </c>
      <c r="B94" t="s">
        <v>45</v>
      </c>
      <c r="C94" t="s">
        <v>14</v>
      </c>
      <c r="D94">
        <v>4.6769783271675608E-2</v>
      </c>
      <c r="E94">
        <v>8.4674005080440304E-3</v>
      </c>
      <c r="F94">
        <v>4.2955395689250525E-2</v>
      </c>
      <c r="G94">
        <v>-7.5225677031093277E-3</v>
      </c>
      <c r="H94">
        <v>5.3194291573768336E-2</v>
      </c>
      <c r="I94">
        <v>3.7776584183890578E-2</v>
      </c>
      <c r="K94">
        <v>1.7326910633402831E-2</v>
      </c>
    </row>
    <row r="95" spans="1:11" x14ac:dyDescent="0.3">
      <c r="A95">
        <v>2011</v>
      </c>
      <c r="C95" t="s">
        <v>15</v>
      </c>
      <c r="D95" t="s">
        <v>90</v>
      </c>
      <c r="E95">
        <v>5.86756077116513E-3</v>
      </c>
      <c r="F95">
        <v>4.1568211071433936E-2</v>
      </c>
      <c r="G95">
        <v>8.590197069226882E-3</v>
      </c>
      <c r="H95">
        <v>7.1988361725092681E-2</v>
      </c>
      <c r="I95">
        <v>3.6764498964105802E-2</v>
      </c>
      <c r="K95">
        <v>1.1367507575350079E-2</v>
      </c>
    </row>
    <row r="96" spans="1:11" x14ac:dyDescent="0.3">
      <c r="A96">
        <v>2011</v>
      </c>
      <c r="C96" t="s">
        <v>16</v>
      </c>
      <c r="D96" t="s">
        <v>90</v>
      </c>
      <c r="E96">
        <v>0</v>
      </c>
      <c r="F96">
        <v>4.1025161834173651E-2</v>
      </c>
      <c r="G96">
        <v>8.1757792539601439E-3</v>
      </c>
      <c r="H96">
        <v>5.5869305812375321E-2</v>
      </c>
      <c r="I96">
        <v>3.2902683697690983E-2</v>
      </c>
      <c r="K96">
        <v>1.1027568922305764E-2</v>
      </c>
    </row>
    <row r="97" spans="1:11" x14ac:dyDescent="0.3">
      <c r="A97">
        <v>2011</v>
      </c>
      <c r="B97" t="s">
        <v>46</v>
      </c>
      <c r="C97" t="s">
        <v>18</v>
      </c>
      <c r="D97">
        <v>2.5543242800146894E-2</v>
      </c>
      <c r="E97">
        <v>4.878048780487805E-2</v>
      </c>
      <c r="F97">
        <v>4.5564251522800747E-2</v>
      </c>
      <c r="G97">
        <v>1.1948051948051949E-2</v>
      </c>
      <c r="H97">
        <v>7.2164999019030798E-2</v>
      </c>
      <c r="I97">
        <v>3.4825570947158234E-2</v>
      </c>
      <c r="K97">
        <v>1.3590908274834378E-2</v>
      </c>
    </row>
    <row r="98" spans="1:11" x14ac:dyDescent="0.3">
      <c r="A98">
        <v>2012</v>
      </c>
      <c r="C98" t="s">
        <v>3</v>
      </c>
      <c r="D98" t="s">
        <v>90</v>
      </c>
      <c r="E98">
        <v>4.6102263202011738E-2</v>
      </c>
      <c r="F98">
        <v>5.2477327189960454E-2</v>
      </c>
      <c r="G98">
        <v>2.0020533880903489E-2</v>
      </c>
      <c r="H98">
        <v>9.4085146268067688E-2</v>
      </c>
      <c r="I98">
        <v>3.882287374853171E-2</v>
      </c>
      <c r="K98">
        <v>1.7418772563176897E-2</v>
      </c>
    </row>
    <row r="99" spans="1:11" x14ac:dyDescent="0.3">
      <c r="A99">
        <v>2012</v>
      </c>
      <c r="C99" t="s">
        <v>4</v>
      </c>
      <c r="D99" t="s">
        <v>90</v>
      </c>
      <c r="E99">
        <v>5.6603773584905662E-2</v>
      </c>
      <c r="F99">
        <v>5.7876739721644539E-2</v>
      </c>
      <c r="G99">
        <v>3.0895983522142123E-2</v>
      </c>
      <c r="H99">
        <v>9.1472485088114591E-2</v>
      </c>
      <c r="I99">
        <v>4.3336286798011901E-2</v>
      </c>
      <c r="K99">
        <v>1.8521187662150475E-2</v>
      </c>
    </row>
    <row r="100" spans="1:11" x14ac:dyDescent="0.3">
      <c r="A100">
        <v>2012</v>
      </c>
      <c r="B100" t="s">
        <v>47</v>
      </c>
      <c r="C100" t="s">
        <v>6</v>
      </c>
      <c r="D100">
        <v>4.2407083080366767E-2</v>
      </c>
      <c r="E100">
        <v>2.4267782426778243E-2</v>
      </c>
      <c r="F100">
        <v>5.5825040554958412E-2</v>
      </c>
      <c r="G100">
        <v>2.1649484536082474E-2</v>
      </c>
      <c r="H100">
        <v>8.8294978627865811E-2</v>
      </c>
      <c r="I100">
        <v>3.8384078891237274E-2</v>
      </c>
      <c r="K100">
        <v>1.5640956732061274E-2</v>
      </c>
    </row>
    <row r="101" spans="1:11" x14ac:dyDescent="0.3">
      <c r="A101">
        <v>2012</v>
      </c>
      <c r="C101" t="s">
        <v>7</v>
      </c>
      <c r="D101" t="s">
        <v>90</v>
      </c>
      <c r="E101">
        <v>1.9867549668874173E-2</v>
      </c>
      <c r="F101">
        <v>5.1176731684218539E-2</v>
      </c>
      <c r="G101">
        <v>2.4053224155578302E-2</v>
      </c>
      <c r="H101">
        <v>8.2021477965585787E-2</v>
      </c>
      <c r="I101">
        <v>3.4077311788613861E-2</v>
      </c>
      <c r="K101">
        <v>1.3093875214653692E-2</v>
      </c>
    </row>
    <row r="102" spans="1:11" x14ac:dyDescent="0.3">
      <c r="A102">
        <v>2012</v>
      </c>
      <c r="C102" t="s">
        <v>8</v>
      </c>
      <c r="D102" t="s">
        <v>90</v>
      </c>
      <c r="E102">
        <v>1.3136288998357963E-2</v>
      </c>
      <c r="F102">
        <v>5.2646086540487219E-2</v>
      </c>
      <c r="G102">
        <v>5.1255766273705791E-4</v>
      </c>
      <c r="H102">
        <v>8.4857107974342358E-2</v>
      </c>
      <c r="I102">
        <v>3.9415061087900438E-2</v>
      </c>
      <c r="K102">
        <v>1.2813420183813687E-2</v>
      </c>
    </row>
    <row r="103" spans="1:11" x14ac:dyDescent="0.3">
      <c r="A103">
        <v>2012</v>
      </c>
      <c r="B103" t="s">
        <v>48</v>
      </c>
      <c r="C103" t="s">
        <v>10</v>
      </c>
      <c r="D103">
        <v>2.7149355957900797E-2</v>
      </c>
      <c r="E103">
        <v>9.1135045567522777E-3</v>
      </c>
      <c r="F103">
        <v>5.2205975966858942E-2</v>
      </c>
      <c r="G103">
        <v>-2.9979674796747968E-2</v>
      </c>
      <c r="H103">
        <v>8.0117215161566849E-2</v>
      </c>
      <c r="I103">
        <v>4.6435728032062154E-2</v>
      </c>
      <c r="K103">
        <v>1.4560082590199534E-2</v>
      </c>
    </row>
    <row r="104" spans="1:11" x14ac:dyDescent="0.3">
      <c r="A104">
        <v>2012</v>
      </c>
      <c r="C104" t="s">
        <v>11</v>
      </c>
      <c r="D104" t="s">
        <v>90</v>
      </c>
      <c r="E104">
        <v>1.070840197693575E-2</v>
      </c>
      <c r="F104">
        <v>4.9863186820687945E-2</v>
      </c>
      <c r="G104">
        <v>-3.0848329048843187E-2</v>
      </c>
      <c r="H104">
        <v>6.377539248170265E-2</v>
      </c>
      <c r="I104">
        <v>4.5264733690513377E-2</v>
      </c>
      <c r="K104">
        <v>1.3805341140981279E-2</v>
      </c>
    </row>
    <row r="105" spans="1:11" x14ac:dyDescent="0.3">
      <c r="A105">
        <v>2012</v>
      </c>
      <c r="C105" t="s">
        <v>12</v>
      </c>
      <c r="D105" t="s">
        <v>90</v>
      </c>
      <c r="E105">
        <v>4.8020219039595621E-2</v>
      </c>
      <c r="F105">
        <v>5.3234797133256941E-2</v>
      </c>
      <c r="G105">
        <v>-4.6320123520329388E-2</v>
      </c>
      <c r="H105">
        <v>6.8372273965079292E-2</v>
      </c>
      <c r="I105">
        <v>4.5107530055290015E-2</v>
      </c>
      <c r="K105">
        <v>1.6924847304594141E-2</v>
      </c>
    </row>
    <row r="106" spans="1:11" x14ac:dyDescent="0.3">
      <c r="A106">
        <v>2012</v>
      </c>
      <c r="B106" t="s">
        <v>49</v>
      </c>
      <c r="C106" t="s">
        <v>14</v>
      </c>
      <c r="D106">
        <v>3.6176347373046217E-2</v>
      </c>
      <c r="E106">
        <v>6.2972292191435769E-2</v>
      </c>
      <c r="F106">
        <v>5.3846800184273229E-2</v>
      </c>
      <c r="G106">
        <v>-6.4679130874178883E-2</v>
      </c>
      <c r="H106">
        <v>4.9216862358032576E-2</v>
      </c>
      <c r="I106">
        <v>4.574049032865006E-2</v>
      </c>
      <c r="K106">
        <v>1.7031802120141343E-2</v>
      </c>
    </row>
    <row r="107" spans="1:11" x14ac:dyDescent="0.3">
      <c r="A107">
        <v>2012</v>
      </c>
      <c r="C107" t="s">
        <v>15</v>
      </c>
      <c r="D107" t="s">
        <v>90</v>
      </c>
      <c r="E107">
        <v>9.4166666666666662E-2</v>
      </c>
      <c r="F107">
        <v>5.8761302284787764E-2</v>
      </c>
      <c r="G107">
        <v>-9.5190380761523044E-2</v>
      </c>
      <c r="H107">
        <v>5.0234207415838547E-2</v>
      </c>
      <c r="I107">
        <v>4.5654382742584362E-2</v>
      </c>
      <c r="K107">
        <v>2.6822912049922883E-2</v>
      </c>
    </row>
    <row r="108" spans="1:11" x14ac:dyDescent="0.3">
      <c r="A108">
        <v>2012</v>
      </c>
      <c r="C108" t="s">
        <v>16</v>
      </c>
      <c r="D108" t="s">
        <v>90</v>
      </c>
      <c r="E108">
        <v>0.10654362416107382</v>
      </c>
      <c r="F108">
        <v>5.2086536202849781E-2</v>
      </c>
      <c r="G108">
        <v>-9.6806893056259502E-2</v>
      </c>
      <c r="H108">
        <v>3.9122989393227024E-2</v>
      </c>
      <c r="I108">
        <v>4.4440757044830533E-2</v>
      </c>
      <c r="K108">
        <v>2.6701607762589417E-2</v>
      </c>
    </row>
    <row r="109" spans="1:11" x14ac:dyDescent="0.3">
      <c r="A109">
        <v>2012</v>
      </c>
      <c r="B109" t="s">
        <v>50</v>
      </c>
      <c r="C109" t="s">
        <v>18</v>
      </c>
      <c r="D109">
        <v>7.0026803596805423E-2</v>
      </c>
      <c r="E109">
        <v>5.2927024859663191E-2</v>
      </c>
      <c r="F109">
        <v>4.8144315507274979E-2</v>
      </c>
      <c r="G109">
        <v>-9.7535934291581111E-2</v>
      </c>
      <c r="H109">
        <v>3.046300659215986E-2</v>
      </c>
      <c r="I109">
        <v>3.9018067860873577E-2</v>
      </c>
      <c r="K109">
        <v>2.440838883378206E-2</v>
      </c>
    </row>
    <row r="110" spans="1:11" x14ac:dyDescent="0.3">
      <c r="A110">
        <v>2013</v>
      </c>
      <c r="C110" t="s">
        <v>3</v>
      </c>
      <c r="D110" t="s">
        <v>90</v>
      </c>
      <c r="E110">
        <v>4.8878205128205128E-2</v>
      </c>
      <c r="F110">
        <v>3.8429540264618471E-2</v>
      </c>
      <c r="G110">
        <v>-0.11424257674886763</v>
      </c>
      <c r="H110">
        <v>3.0561542415525157E-2</v>
      </c>
      <c r="I110">
        <v>3.0694653343935993E-2</v>
      </c>
      <c r="K110">
        <v>2.2638161979952099E-2</v>
      </c>
    </row>
    <row r="111" spans="1:11" x14ac:dyDescent="0.3">
      <c r="A111">
        <v>2013</v>
      </c>
      <c r="C111" t="s">
        <v>4</v>
      </c>
      <c r="D111" t="s">
        <v>90</v>
      </c>
      <c r="E111">
        <v>4.6266233766233768E-2</v>
      </c>
      <c r="F111">
        <v>2.8036588201269131E-2</v>
      </c>
      <c r="G111">
        <v>-0.12137862137862138</v>
      </c>
      <c r="H111">
        <v>3.0787056562060225E-2</v>
      </c>
      <c r="I111">
        <v>3.0238549618321824E-2</v>
      </c>
      <c r="K111">
        <v>2.2960447180358029E-2</v>
      </c>
    </row>
    <row r="112" spans="1:11" x14ac:dyDescent="0.3">
      <c r="A112">
        <v>2013</v>
      </c>
      <c r="B112" t="s">
        <v>51</v>
      </c>
      <c r="C112" t="s">
        <v>6</v>
      </c>
      <c r="D112">
        <v>3.90208975632736E-2</v>
      </c>
      <c r="E112">
        <v>6.2091503267973858E-2</v>
      </c>
      <c r="F112">
        <v>2.1939166497622106E-2</v>
      </c>
      <c r="G112">
        <v>-0.11099899091826437</v>
      </c>
      <c r="H112">
        <v>1.2818817389157784E-2</v>
      </c>
      <c r="I112">
        <v>3.941107905145888E-2</v>
      </c>
      <c r="K112">
        <v>2.3285351397121085E-2</v>
      </c>
    </row>
    <row r="113" spans="1:11" x14ac:dyDescent="0.3">
      <c r="A113">
        <v>2013</v>
      </c>
      <c r="C113" t="s">
        <v>7</v>
      </c>
      <c r="D113" t="s">
        <v>90</v>
      </c>
      <c r="E113">
        <v>8.4415584415584416E-2</v>
      </c>
      <c r="F113">
        <v>2.6975328727728239E-2</v>
      </c>
      <c r="G113">
        <v>-0.13243378310844578</v>
      </c>
      <c r="H113">
        <v>2.1084972836120049E-2</v>
      </c>
      <c r="I113">
        <v>4.6055714408668846E-2</v>
      </c>
      <c r="K113">
        <v>2.7420721802387173E-2</v>
      </c>
    </row>
    <row r="114" spans="1:11" x14ac:dyDescent="0.3">
      <c r="A114">
        <v>2013</v>
      </c>
      <c r="C114" t="s">
        <v>8</v>
      </c>
      <c r="D114" t="s">
        <v>90</v>
      </c>
      <c r="E114">
        <v>9.3192868719611022E-2</v>
      </c>
      <c r="F114">
        <v>2.6108222355229686E-2</v>
      </c>
      <c r="G114">
        <v>-8.5040983606557374E-2</v>
      </c>
      <c r="H114">
        <v>2.3200550580230188E-3</v>
      </c>
      <c r="I114">
        <v>4.365468694931525E-2</v>
      </c>
      <c r="K114">
        <v>2.6958927281377196E-2</v>
      </c>
    </row>
    <row r="115" spans="1:11" x14ac:dyDescent="0.3">
      <c r="A115">
        <v>2013</v>
      </c>
      <c r="B115" t="s">
        <v>52</v>
      </c>
      <c r="C115" t="s">
        <v>10</v>
      </c>
      <c r="D115">
        <v>2.3305604422772894E-2</v>
      </c>
      <c r="E115">
        <v>0.1116584564860427</v>
      </c>
      <c r="F115">
        <v>1.9166099681961136E-2</v>
      </c>
      <c r="G115">
        <v>-0.13410162388685176</v>
      </c>
      <c r="H115">
        <v>5.2621363410899522E-4</v>
      </c>
      <c r="I115">
        <v>4.0896034582460668E-2</v>
      </c>
      <c r="K115">
        <v>2.4386392743732346E-2</v>
      </c>
    </row>
    <row r="116" spans="1:11" x14ac:dyDescent="0.3">
      <c r="A116">
        <v>2013</v>
      </c>
      <c r="C116" t="s">
        <v>11</v>
      </c>
      <c r="D116" t="s">
        <v>90</v>
      </c>
      <c r="E116">
        <v>0.11654441727791361</v>
      </c>
      <c r="F116">
        <v>1.5275584700265646E-2</v>
      </c>
      <c r="G116">
        <v>-8.3819628647214858E-2</v>
      </c>
      <c r="H116">
        <v>5.4052178137932831E-3</v>
      </c>
      <c r="I116">
        <v>3.4475935627332491E-2</v>
      </c>
      <c r="K116">
        <v>2.2368858628113348E-2</v>
      </c>
    </row>
    <row r="117" spans="1:11" x14ac:dyDescent="0.3">
      <c r="A117">
        <v>2013</v>
      </c>
      <c r="C117" t="s">
        <v>12</v>
      </c>
      <c r="D117" t="s">
        <v>90</v>
      </c>
      <c r="E117">
        <v>0.11334405144694534</v>
      </c>
      <c r="F117">
        <v>1.3084592986267216E-2</v>
      </c>
      <c r="G117">
        <v>-7.5013491635186183E-2</v>
      </c>
      <c r="H117">
        <v>-5.2991423700060828E-3</v>
      </c>
      <c r="I117">
        <v>3.5338083986784091E-2</v>
      </c>
      <c r="K117">
        <v>1.49022475235459E-2</v>
      </c>
    </row>
    <row r="118" spans="1:11" x14ac:dyDescent="0.3">
      <c r="A118">
        <v>2013</v>
      </c>
      <c r="B118" t="s">
        <v>53</v>
      </c>
      <c r="C118" t="s">
        <v>14</v>
      </c>
      <c r="D118">
        <v>1.9259286580239784E-2</v>
      </c>
      <c r="E118">
        <v>0.10031595576619273</v>
      </c>
      <c r="F118">
        <v>8.2214277662662101E-3</v>
      </c>
      <c r="G118">
        <v>-8.1037277147487846E-2</v>
      </c>
      <c r="H118">
        <v>1.2088861646383771E-3</v>
      </c>
      <c r="I118">
        <v>3.5138022151009467E-2</v>
      </c>
      <c r="K118">
        <v>1.3237440066708359E-2</v>
      </c>
    </row>
    <row r="119" spans="1:11" x14ac:dyDescent="0.3">
      <c r="A119">
        <v>2013</v>
      </c>
      <c r="C119" t="s">
        <v>15</v>
      </c>
      <c r="D119" t="s">
        <v>90</v>
      </c>
      <c r="E119">
        <v>7.4638233054074632E-2</v>
      </c>
      <c r="F119">
        <v>2.6114142874790179E-3</v>
      </c>
      <c r="G119">
        <v>-6.6445182724252497E-2</v>
      </c>
      <c r="H119">
        <v>-1.5360246764344219E-2</v>
      </c>
      <c r="I119">
        <v>3.1524166347439202E-2</v>
      </c>
      <c r="K119">
        <v>9.8411602209944743E-3</v>
      </c>
    </row>
    <row r="120" spans="1:11" x14ac:dyDescent="0.3">
      <c r="A120">
        <v>2013</v>
      </c>
      <c r="C120" t="s">
        <v>16</v>
      </c>
      <c r="D120" t="s">
        <v>90</v>
      </c>
      <c r="E120">
        <v>8.4912812736921917E-2</v>
      </c>
      <c r="F120">
        <v>6.8334566181242253E-3</v>
      </c>
      <c r="G120">
        <v>-5.7239057239057242E-2</v>
      </c>
      <c r="H120">
        <v>-1.2581827540545364E-2</v>
      </c>
      <c r="I120">
        <v>3.7241598444918228E-2</v>
      </c>
      <c r="K120">
        <v>1.027869757174393E-2</v>
      </c>
    </row>
    <row r="121" spans="1:11" x14ac:dyDescent="0.3">
      <c r="A121">
        <v>2013</v>
      </c>
      <c r="B121" t="s">
        <v>54</v>
      </c>
      <c r="C121" t="s">
        <v>18</v>
      </c>
      <c r="D121">
        <v>-4.2380078416126002E-3</v>
      </c>
      <c r="E121">
        <v>7.7684691546077683E-2</v>
      </c>
      <c r="F121">
        <v>6.1211426010401807E-3</v>
      </c>
      <c r="G121">
        <v>-5.5176336746302616E-2</v>
      </c>
      <c r="H121">
        <v>-1.5853355353115623E-2</v>
      </c>
      <c r="I121">
        <v>3.7152538586137651E-2</v>
      </c>
      <c r="K121">
        <v>8.4033613445378148E-3</v>
      </c>
    </row>
    <row r="122" spans="1:11" x14ac:dyDescent="0.3">
      <c r="A122">
        <v>2014</v>
      </c>
      <c r="C122" t="s">
        <v>3</v>
      </c>
      <c r="D122" t="s">
        <v>90</v>
      </c>
      <c r="E122">
        <v>8.8617265087853322E-2</v>
      </c>
      <c r="F122">
        <v>5.500410251593351E-3</v>
      </c>
      <c r="G122">
        <v>-5.7954545454545453E-2</v>
      </c>
      <c r="H122">
        <v>-1.6743962198109905E-2</v>
      </c>
      <c r="I122">
        <v>4.5432998410588829E-2</v>
      </c>
      <c r="K122">
        <v>4.2851442549574088E-3</v>
      </c>
    </row>
    <row r="123" spans="1:11" x14ac:dyDescent="0.3">
      <c r="A123">
        <v>2014</v>
      </c>
      <c r="C123" t="s">
        <v>4</v>
      </c>
      <c r="D123" t="s">
        <v>90</v>
      </c>
      <c r="E123">
        <v>0.10550814584949574</v>
      </c>
      <c r="F123">
        <v>8.5822507837566998E-3</v>
      </c>
      <c r="G123">
        <v>-6.4809550881182496E-2</v>
      </c>
      <c r="H123">
        <v>-2.0319390848952592E-2</v>
      </c>
      <c r="I123">
        <v>4.5753873797108532E-2</v>
      </c>
      <c r="K123">
        <v>-1.4698253501642747E-3</v>
      </c>
    </row>
    <row r="124" spans="1:11" x14ac:dyDescent="0.3">
      <c r="A124">
        <v>2014</v>
      </c>
      <c r="B124" t="s">
        <v>55</v>
      </c>
      <c r="C124" t="s">
        <v>6</v>
      </c>
      <c r="D124">
        <v>5.5693933938232411E-3</v>
      </c>
      <c r="E124">
        <v>0.15076923076923077</v>
      </c>
      <c r="F124">
        <v>1.1361286711898611E-2</v>
      </c>
      <c r="G124">
        <v>-8.0022701475595912E-2</v>
      </c>
      <c r="H124">
        <v>1.1751290465786335E-3</v>
      </c>
      <c r="I124">
        <v>3.9111691224457595E-2</v>
      </c>
      <c r="K124">
        <v>-3.8442973382981659E-3</v>
      </c>
    </row>
    <row r="125" spans="1:11" x14ac:dyDescent="0.3">
      <c r="A125">
        <v>2014</v>
      </c>
      <c r="C125" t="s">
        <v>7</v>
      </c>
      <c r="D125" t="s">
        <v>90</v>
      </c>
      <c r="E125">
        <v>0.16317365269461079</v>
      </c>
      <c r="F125">
        <v>9.0721283192891009E-3</v>
      </c>
      <c r="G125">
        <v>-6.1059907834101382E-2</v>
      </c>
      <c r="H125">
        <v>-5.2431071221024084E-3</v>
      </c>
      <c r="I125">
        <v>3.4209443708003294E-2</v>
      </c>
      <c r="K125">
        <v>-5.1727989826255817E-3</v>
      </c>
    </row>
    <row r="126" spans="1:11" x14ac:dyDescent="0.3">
      <c r="A126">
        <v>2014</v>
      </c>
      <c r="C126" t="s">
        <v>8</v>
      </c>
      <c r="D126" t="s">
        <v>90</v>
      </c>
      <c r="E126">
        <v>0.14603409933283915</v>
      </c>
      <c r="F126">
        <v>8.3439892744876266E-3</v>
      </c>
      <c r="G126">
        <v>-8.0067189249720047E-2</v>
      </c>
      <c r="H126">
        <v>1.4553149223760067E-2</v>
      </c>
      <c r="I126">
        <v>3.4381103627037092E-2</v>
      </c>
      <c r="K126">
        <v>-2.8310141893862703E-3</v>
      </c>
    </row>
    <row r="127" spans="1:11" x14ac:dyDescent="0.3">
      <c r="A127">
        <v>2014</v>
      </c>
      <c r="B127" t="s">
        <v>56</v>
      </c>
      <c r="C127" t="s">
        <v>10</v>
      </c>
      <c r="D127">
        <v>3.535805570268831E-2</v>
      </c>
      <c r="E127">
        <v>0.14918759231905465</v>
      </c>
      <c r="F127">
        <v>1.599011496919147E-2</v>
      </c>
      <c r="G127">
        <v>-1.2099213551119177E-2</v>
      </c>
      <c r="H127">
        <v>2.4727655226821056E-2</v>
      </c>
      <c r="I127">
        <v>3.5573446507773408E-2</v>
      </c>
      <c r="K127">
        <v>8.2207265067050302E-4</v>
      </c>
    </row>
    <row r="128" spans="1:11" x14ac:dyDescent="0.3">
      <c r="A128">
        <v>2014</v>
      </c>
      <c r="C128" t="s">
        <v>11</v>
      </c>
      <c r="D128" t="s">
        <v>90</v>
      </c>
      <c r="E128">
        <v>0.15693430656934307</v>
      </c>
      <c r="F128">
        <v>1.8594485602882169E-2</v>
      </c>
      <c r="G128">
        <v>-6.195715112912565E-2</v>
      </c>
      <c r="H128">
        <v>3.3378781864310245E-2</v>
      </c>
      <c r="I128">
        <v>4.1105372935850128E-2</v>
      </c>
      <c r="K128">
        <v>5.3072195305678728E-3</v>
      </c>
    </row>
    <row r="129" spans="1:11" x14ac:dyDescent="0.3">
      <c r="A129">
        <v>2014</v>
      </c>
      <c r="C129" t="s">
        <v>12</v>
      </c>
      <c r="D129" t="s">
        <v>90</v>
      </c>
      <c r="E129">
        <v>0.1588447653429603</v>
      </c>
      <c r="F129">
        <v>1.297384570998472E-2</v>
      </c>
      <c r="G129">
        <v>-5.5425904317386233E-2</v>
      </c>
      <c r="H129">
        <v>2.7765216604865695E-2</v>
      </c>
      <c r="I129">
        <v>4.1923898713460861E-2</v>
      </c>
      <c r="K129">
        <v>1.013774293702935E-2</v>
      </c>
    </row>
    <row r="130" spans="1:11" x14ac:dyDescent="0.3">
      <c r="A130">
        <v>2014</v>
      </c>
      <c r="B130" t="s">
        <v>57</v>
      </c>
      <c r="C130" t="s">
        <v>14</v>
      </c>
      <c r="D130">
        <v>3.0449711762765862E-2</v>
      </c>
      <c r="E130">
        <v>0.13926776740847094</v>
      </c>
      <c r="F130">
        <v>1.6887789234863799E-2</v>
      </c>
      <c r="G130">
        <v>-1.646090534979424E-2</v>
      </c>
      <c r="H130">
        <v>4.2787114548214156E-2</v>
      </c>
      <c r="I130">
        <v>4.3332247085233408E-2</v>
      </c>
      <c r="K130">
        <v>1.3475979837465282E-2</v>
      </c>
    </row>
    <row r="131" spans="1:11" x14ac:dyDescent="0.3">
      <c r="A131">
        <v>2014</v>
      </c>
      <c r="C131" t="s">
        <v>15</v>
      </c>
      <c r="D131" t="s">
        <v>90</v>
      </c>
      <c r="E131">
        <v>0.10630758327427356</v>
      </c>
      <c r="F131">
        <v>2.0238066118203207E-2</v>
      </c>
      <c r="G131">
        <v>-1.7793594306049821E-3</v>
      </c>
      <c r="H131">
        <v>4.667259334518669E-2</v>
      </c>
      <c r="I131">
        <v>4.6266858690434044E-2</v>
      </c>
      <c r="K131">
        <v>1.6378868182595315E-2</v>
      </c>
    </row>
    <row r="132" spans="1:11" x14ac:dyDescent="0.3">
      <c r="A132">
        <v>2014</v>
      </c>
      <c r="C132" t="s">
        <v>16</v>
      </c>
      <c r="D132" t="s">
        <v>90</v>
      </c>
      <c r="E132">
        <v>0.12997903563941299</v>
      </c>
      <c r="F132">
        <v>2.2812296608534646E-2</v>
      </c>
      <c r="G132">
        <v>-1.2500000000000001E-2</v>
      </c>
      <c r="H132">
        <v>4.0858108562588286E-2</v>
      </c>
      <c r="I132">
        <v>4.3851192460514679E-2</v>
      </c>
      <c r="K132">
        <v>1.6951177876408329E-2</v>
      </c>
    </row>
    <row r="133" spans="1:11" x14ac:dyDescent="0.3">
      <c r="A133">
        <v>2014</v>
      </c>
      <c r="B133" t="s">
        <v>58</v>
      </c>
      <c r="C133" t="s">
        <v>18</v>
      </c>
      <c r="D133">
        <v>3.7128656614226548E-2</v>
      </c>
      <c r="E133">
        <v>0.13992932862190813</v>
      </c>
      <c r="F133">
        <v>2.3054931292525699E-2</v>
      </c>
      <c r="G133">
        <v>3.6122817579771222E-3</v>
      </c>
      <c r="H133">
        <v>5.2038740352127605E-2</v>
      </c>
      <c r="I133">
        <v>4.6736018238445483E-2</v>
      </c>
      <c r="K133">
        <v>2.0901920438957475E-2</v>
      </c>
    </row>
    <row r="134" spans="1:11" x14ac:dyDescent="0.3">
      <c r="A134">
        <v>2015</v>
      </c>
      <c r="C134" t="s">
        <v>3</v>
      </c>
      <c r="D134" t="s">
        <v>90</v>
      </c>
      <c r="E134">
        <v>0.1368421052631579</v>
      </c>
      <c r="F134">
        <v>2.9545046579698357E-2</v>
      </c>
      <c r="G134">
        <v>1.6887816646562123E-2</v>
      </c>
      <c r="H134">
        <v>5.1888240712311941E-2</v>
      </c>
      <c r="I134">
        <v>3.9555456768170245E-2</v>
      </c>
      <c r="K134">
        <v>2.8555140961857378E-2</v>
      </c>
    </row>
    <row r="135" spans="1:11" x14ac:dyDescent="0.3">
      <c r="A135">
        <v>2015</v>
      </c>
      <c r="C135" t="s">
        <v>4</v>
      </c>
      <c r="D135" t="s">
        <v>90</v>
      </c>
      <c r="E135">
        <v>0.14666666666666667</v>
      </c>
      <c r="F135">
        <v>3.1054332320005106E-2</v>
      </c>
      <c r="G135">
        <v>3.1610942249240125E-2</v>
      </c>
      <c r="H135">
        <v>5.9861786401962422E-2</v>
      </c>
      <c r="I135">
        <v>3.7215810962810333E-2</v>
      </c>
      <c r="K135">
        <v>3.6695817819724655E-2</v>
      </c>
    </row>
    <row r="136" spans="1:11" x14ac:dyDescent="0.3">
      <c r="A136">
        <v>2015</v>
      </c>
      <c r="B136" t="s">
        <v>59</v>
      </c>
      <c r="C136" t="s">
        <v>6</v>
      </c>
      <c r="D136">
        <v>3.6574370347616389E-2</v>
      </c>
      <c r="E136">
        <v>0.10695187165775401</v>
      </c>
      <c r="F136">
        <v>3.4488774519959436E-2</v>
      </c>
      <c r="G136">
        <v>7.8346699568167796E-2</v>
      </c>
      <c r="H136">
        <v>6.3547680322737707E-2</v>
      </c>
      <c r="I136">
        <v>3.7055711834120368E-2</v>
      </c>
      <c r="K136">
        <v>4.0356493899800984E-2</v>
      </c>
    </row>
    <row r="137" spans="1:11" x14ac:dyDescent="0.3">
      <c r="A137">
        <v>2015</v>
      </c>
      <c r="C137" t="s">
        <v>7</v>
      </c>
      <c r="D137" t="s">
        <v>90</v>
      </c>
      <c r="E137">
        <v>7.5933075933075939E-2</v>
      </c>
      <c r="F137">
        <v>3.7347098235555154E-2</v>
      </c>
      <c r="G137">
        <v>0.11779141104294479</v>
      </c>
      <c r="H137">
        <v>6.9952009416366992E-2</v>
      </c>
      <c r="I137">
        <v>3.6940783367365802E-2</v>
      </c>
      <c r="K137">
        <v>4.2616777224986177E-2</v>
      </c>
    </row>
    <row r="138" spans="1:11" x14ac:dyDescent="0.3">
      <c r="A138">
        <v>2015</v>
      </c>
      <c r="C138" t="s">
        <v>8</v>
      </c>
      <c r="D138" t="s">
        <v>90</v>
      </c>
      <c r="E138">
        <v>9.3790426908150065E-2</v>
      </c>
      <c r="F138">
        <v>3.0713552287156349E-2</v>
      </c>
      <c r="G138">
        <v>9.7382836275106507E-2</v>
      </c>
      <c r="H138">
        <v>4.9379615638368062E-2</v>
      </c>
      <c r="I138">
        <v>3.6308930320383459E-2</v>
      </c>
      <c r="K138">
        <v>4.1880312467738053E-2</v>
      </c>
    </row>
    <row r="139" spans="1:11" x14ac:dyDescent="0.3">
      <c r="A139">
        <v>2015</v>
      </c>
      <c r="B139" t="s">
        <v>60</v>
      </c>
      <c r="C139" t="s">
        <v>10</v>
      </c>
      <c r="D139">
        <v>2.3443143317719045E-2</v>
      </c>
      <c r="E139">
        <v>8.9331619537275059E-2</v>
      </c>
      <c r="F139">
        <v>3.4552871106285132E-2</v>
      </c>
      <c r="G139">
        <v>0.14206981016533987</v>
      </c>
      <c r="H139">
        <v>5.6818803296550736E-2</v>
      </c>
      <c r="I139">
        <v>3.4861530072906093E-2</v>
      </c>
      <c r="K139">
        <v>4.4132997929394048E-2</v>
      </c>
    </row>
    <row r="140" spans="1:11" x14ac:dyDescent="0.3">
      <c r="A140">
        <v>2015</v>
      </c>
      <c r="C140" t="s">
        <v>11</v>
      </c>
      <c r="D140" t="s">
        <v>90</v>
      </c>
      <c r="E140">
        <v>7.6340694006309148E-2</v>
      </c>
      <c r="F140">
        <v>3.7799838511358541E-2</v>
      </c>
      <c r="G140">
        <v>0.15802469135802469</v>
      </c>
      <c r="H140">
        <v>5.1987473903966595E-2</v>
      </c>
      <c r="I140">
        <v>3.0943798992161251E-2</v>
      </c>
      <c r="K140">
        <v>4.4464501626334703E-2</v>
      </c>
    </row>
    <row r="141" spans="1:11" x14ac:dyDescent="0.3">
      <c r="A141">
        <v>2015</v>
      </c>
      <c r="C141" t="s">
        <v>12</v>
      </c>
      <c r="D141" t="s">
        <v>90</v>
      </c>
      <c r="E141">
        <v>4.6728971962616821E-2</v>
      </c>
      <c r="F141">
        <v>4.2903709240937137E-2</v>
      </c>
      <c r="G141">
        <v>0.13897467572575664</v>
      </c>
      <c r="H141">
        <v>5.2760597375169707E-2</v>
      </c>
      <c r="I141">
        <v>2.9835247303570893E-2</v>
      </c>
      <c r="K141">
        <v>4.5645972014671916E-2</v>
      </c>
    </row>
    <row r="142" spans="1:11" x14ac:dyDescent="0.3">
      <c r="A142">
        <v>2015</v>
      </c>
      <c r="B142" t="s">
        <v>61</v>
      </c>
      <c r="C142" t="s">
        <v>14</v>
      </c>
      <c r="D142">
        <v>3.4425225235404124E-2</v>
      </c>
      <c r="E142">
        <v>5.7971014492753624E-2</v>
      </c>
      <c r="F142">
        <v>4.2140011423739389E-2</v>
      </c>
      <c r="G142">
        <v>0.12432755528989839</v>
      </c>
      <c r="H142">
        <v>4.1846906533482824E-2</v>
      </c>
      <c r="I142">
        <v>2.7303724654907911E-2</v>
      </c>
      <c r="K142">
        <v>4.3899715793747462E-2</v>
      </c>
    </row>
    <row r="143" spans="1:11" x14ac:dyDescent="0.3">
      <c r="A143">
        <v>2015</v>
      </c>
      <c r="C143" t="s">
        <v>15</v>
      </c>
      <c r="D143" t="s">
        <v>90</v>
      </c>
      <c r="E143">
        <v>6.4061499039077513E-2</v>
      </c>
      <c r="F143">
        <v>4.4361763530613149E-2</v>
      </c>
      <c r="G143">
        <v>0.12061794414735591</v>
      </c>
      <c r="H143">
        <v>4.2342615624178445E-2</v>
      </c>
      <c r="I143">
        <v>2.5651236678757919E-2</v>
      </c>
      <c r="K143">
        <v>4.5283272776207778E-2</v>
      </c>
    </row>
    <row r="144" spans="1:11" x14ac:dyDescent="0.3">
      <c r="A144">
        <v>2015</v>
      </c>
      <c r="C144" t="s">
        <v>16</v>
      </c>
      <c r="D144" t="s">
        <v>90</v>
      </c>
      <c r="E144">
        <v>2.8447742733457019E-2</v>
      </c>
      <c r="F144">
        <v>4.2707690680580279E-2</v>
      </c>
      <c r="G144">
        <v>0.13682941531042797</v>
      </c>
      <c r="H144">
        <v>4.2820619489399858E-2</v>
      </c>
      <c r="I144">
        <v>2.3071744234221907E-2</v>
      </c>
      <c r="K144">
        <v>4.525540093666594E-2</v>
      </c>
    </row>
    <row r="145" spans="1:11" x14ac:dyDescent="0.3">
      <c r="A145">
        <v>2015</v>
      </c>
      <c r="B145" t="s">
        <v>62</v>
      </c>
      <c r="C145" t="s">
        <v>18</v>
      </c>
      <c r="D145">
        <v>2.8498082656531743E-2</v>
      </c>
      <c r="E145">
        <v>2.9138251704897707E-2</v>
      </c>
      <c r="F145">
        <v>4.2104943828846393E-2</v>
      </c>
      <c r="G145">
        <v>0.11097780443911218</v>
      </c>
      <c r="H145">
        <v>3.4105575494067758E-2</v>
      </c>
      <c r="I145">
        <v>2.0185216943921197E-2</v>
      </c>
      <c r="K145">
        <v>4.5180469944070274E-2</v>
      </c>
    </row>
    <row r="146" spans="1:11" x14ac:dyDescent="0.3">
      <c r="A146">
        <v>2016</v>
      </c>
      <c r="C146" t="s">
        <v>3</v>
      </c>
      <c r="D146" t="s">
        <v>90</v>
      </c>
      <c r="E146">
        <v>4.9382716049382715E-3</v>
      </c>
      <c r="F146">
        <v>4.0251674150826582E-2</v>
      </c>
      <c r="G146">
        <v>6.465005931198102E-2</v>
      </c>
      <c r="H146">
        <v>3.3469546604397743E-2</v>
      </c>
      <c r="I146">
        <v>2.0449180664362663E-2</v>
      </c>
      <c r="K146">
        <v>4.5229337767252818E-2</v>
      </c>
    </row>
    <row r="147" spans="1:11" x14ac:dyDescent="0.3">
      <c r="A147">
        <v>2016</v>
      </c>
      <c r="C147" t="s">
        <v>4</v>
      </c>
      <c r="D147" t="s">
        <v>90</v>
      </c>
      <c r="E147">
        <v>-6.1199510403916763E-4</v>
      </c>
      <c r="F147">
        <v>4.1875568577144813E-2</v>
      </c>
      <c r="G147">
        <v>6.4820271066588095E-2</v>
      </c>
      <c r="H147">
        <v>4.1059185120970919E-2</v>
      </c>
      <c r="I147">
        <v>2.3968713442801395E-2</v>
      </c>
      <c r="K147">
        <v>4.6004276359748762E-2</v>
      </c>
    </row>
    <row r="148" spans="1:11" x14ac:dyDescent="0.3">
      <c r="A148">
        <v>2016</v>
      </c>
      <c r="B148" t="s">
        <v>63</v>
      </c>
      <c r="C148" t="s">
        <v>6</v>
      </c>
      <c r="D148">
        <v>2.5559045464693217E-2</v>
      </c>
      <c r="E148">
        <v>-2.0531400966183576E-2</v>
      </c>
      <c r="F148">
        <v>3.6444828579660041E-2</v>
      </c>
      <c r="G148">
        <v>4.6338672768878722E-2</v>
      </c>
      <c r="H148">
        <v>2.8702227672184753E-2</v>
      </c>
      <c r="I148">
        <v>2.5239902759415841E-2</v>
      </c>
      <c r="K148">
        <v>4.436349119217526E-2</v>
      </c>
    </row>
    <row r="149" spans="1:11" x14ac:dyDescent="0.3">
      <c r="A149">
        <v>2016</v>
      </c>
      <c r="C149" t="s">
        <v>7</v>
      </c>
      <c r="D149" t="s">
        <v>90</v>
      </c>
      <c r="E149">
        <v>-1.9736842105263157E-2</v>
      </c>
      <c r="F149">
        <v>3.9579664539969396E-2</v>
      </c>
      <c r="G149">
        <v>4.9396267837541162E-3</v>
      </c>
      <c r="H149">
        <v>2.7316260333586785E-2</v>
      </c>
      <c r="I149">
        <v>2.3869196801527291E-2</v>
      </c>
      <c r="K149">
        <v>4.2664236600115979E-2</v>
      </c>
    </row>
    <row r="150" spans="1:11" x14ac:dyDescent="0.3">
      <c r="A150">
        <v>2016</v>
      </c>
      <c r="C150" t="s">
        <v>8</v>
      </c>
      <c r="D150" t="s">
        <v>90</v>
      </c>
      <c r="E150">
        <v>-3.1933767001774097E-2</v>
      </c>
      <c r="F150">
        <v>4.6524170153955165E-2</v>
      </c>
      <c r="G150">
        <v>8.3194675540765387E-3</v>
      </c>
      <c r="H150">
        <v>3.6887107765194535E-2</v>
      </c>
      <c r="I150">
        <v>2.3261358218105519E-2</v>
      </c>
      <c r="K150">
        <v>4.3086933544721893E-2</v>
      </c>
    </row>
    <row r="151" spans="1:11" x14ac:dyDescent="0.3">
      <c r="A151">
        <v>2016</v>
      </c>
      <c r="B151" t="s">
        <v>64</v>
      </c>
      <c r="C151" t="s">
        <v>10</v>
      </c>
      <c r="D151">
        <v>3.8726804257938931E-2</v>
      </c>
      <c r="E151">
        <v>-3.775811209439528E-2</v>
      </c>
      <c r="F151">
        <v>4.0287139706917316E-2</v>
      </c>
      <c r="G151">
        <v>-2.3056300268096516E-2</v>
      </c>
      <c r="H151">
        <v>2.6264982544415207E-2</v>
      </c>
      <c r="I151">
        <v>2.2435434389102449E-2</v>
      </c>
      <c r="K151">
        <v>4.2923167693719677E-2</v>
      </c>
    </row>
    <row r="152" spans="1:11" x14ac:dyDescent="0.3">
      <c r="A152">
        <v>2016</v>
      </c>
      <c r="C152" t="s">
        <v>11</v>
      </c>
      <c r="D152" t="s">
        <v>90</v>
      </c>
      <c r="E152">
        <v>-4.9237983587338802E-2</v>
      </c>
      <c r="F152">
        <v>3.6968282363041408E-2</v>
      </c>
      <c r="G152">
        <v>-5.8102345415778252E-2</v>
      </c>
      <c r="H152">
        <v>2.9319193017689947E-2</v>
      </c>
      <c r="I152">
        <v>2.2555816736110432E-2</v>
      </c>
      <c r="K152">
        <v>4.1120459140416094E-2</v>
      </c>
    </row>
    <row r="153" spans="1:11" x14ac:dyDescent="0.3">
      <c r="A153">
        <v>2016</v>
      </c>
      <c r="C153" t="s">
        <v>12</v>
      </c>
      <c r="D153" t="s">
        <v>90</v>
      </c>
      <c r="E153">
        <v>-1.4285714285714285E-2</v>
      </c>
      <c r="F153">
        <v>3.6123870994420874E-2</v>
      </c>
      <c r="G153">
        <v>-1.4642082429501085E-2</v>
      </c>
      <c r="H153">
        <v>3.964813819730531E-2</v>
      </c>
      <c r="I153">
        <v>2.4378257001228119E-2</v>
      </c>
      <c r="K153">
        <v>4.4449136027023516E-2</v>
      </c>
    </row>
    <row r="154" spans="1:11" x14ac:dyDescent="0.3">
      <c r="A154">
        <v>2016</v>
      </c>
      <c r="B154" t="s">
        <v>65</v>
      </c>
      <c r="C154" t="s">
        <v>14</v>
      </c>
      <c r="D154">
        <v>2.2262098249504137E-2</v>
      </c>
      <c r="E154">
        <v>-4.764740917212627E-3</v>
      </c>
      <c r="F154">
        <v>4.3003226785925656E-2</v>
      </c>
      <c r="G154">
        <v>-4.5188729399255716E-2</v>
      </c>
      <c r="H154">
        <v>4.2862341951717745E-2</v>
      </c>
      <c r="I154">
        <v>2.5361890444741277E-2</v>
      </c>
      <c r="K154">
        <v>4.7336606867940431E-2</v>
      </c>
    </row>
    <row r="155" spans="1:11" x14ac:dyDescent="0.3">
      <c r="A155">
        <v>2016</v>
      </c>
      <c r="C155" t="s">
        <v>15</v>
      </c>
      <c r="D155" t="s">
        <v>90</v>
      </c>
      <c r="E155">
        <v>3.6122817579771222E-3</v>
      </c>
      <c r="F155">
        <v>3.9197080540222494E-2</v>
      </c>
      <c r="G155">
        <v>-3.4464475079533402E-2</v>
      </c>
      <c r="H155">
        <v>4.809983159626563E-2</v>
      </c>
      <c r="I155">
        <v>2.9196279352431763E-2</v>
      </c>
      <c r="K155">
        <v>4.3739942066301898E-2</v>
      </c>
    </row>
    <row r="156" spans="1:11" x14ac:dyDescent="0.3">
      <c r="A156">
        <v>2016</v>
      </c>
      <c r="C156" t="s">
        <v>16</v>
      </c>
      <c r="D156" t="s">
        <v>90</v>
      </c>
      <c r="E156">
        <v>3.6079374624173183E-3</v>
      </c>
      <c r="F156">
        <v>4.0321128717741954E-2</v>
      </c>
      <c r="G156">
        <v>-3.7115588547189819E-2</v>
      </c>
      <c r="H156">
        <v>5.3878300341217614E-2</v>
      </c>
      <c r="I156">
        <v>2.8398113541833608E-2</v>
      </c>
      <c r="K156">
        <v>4.3938396312772007E-2</v>
      </c>
    </row>
    <row r="157" spans="1:11" x14ac:dyDescent="0.3">
      <c r="A157">
        <v>2016</v>
      </c>
      <c r="B157" t="s">
        <v>66</v>
      </c>
      <c r="C157" t="s">
        <v>18</v>
      </c>
      <c r="D157">
        <v>2.4680579509866615E-2</v>
      </c>
      <c r="E157">
        <v>7.2289156626506026E-3</v>
      </c>
      <c r="F157">
        <v>3.9201651425004772E-2</v>
      </c>
      <c r="G157">
        <v>-4.1036717062634988E-2</v>
      </c>
      <c r="H157">
        <v>5.4222937251991322E-2</v>
      </c>
      <c r="I157">
        <v>3.1082421369375158E-2</v>
      </c>
      <c r="K157">
        <v>4.2295392823281749E-2</v>
      </c>
    </row>
    <row r="158" spans="1:11" x14ac:dyDescent="0.3">
      <c r="A158">
        <v>2017</v>
      </c>
      <c r="C158" t="s">
        <v>3</v>
      </c>
      <c r="D158" t="s">
        <v>90</v>
      </c>
      <c r="E158">
        <v>2.9484029484029485E-2</v>
      </c>
      <c r="F158">
        <v>3.7608998110998708E-2</v>
      </c>
      <c r="G158">
        <v>1.3370473537604457E-2</v>
      </c>
      <c r="H158">
        <v>6.2454462845775383E-2</v>
      </c>
      <c r="I158">
        <v>5.4527930268617332E-2</v>
      </c>
      <c r="K158">
        <v>4.2099174084905357E-2</v>
      </c>
    </row>
    <row r="159" spans="1:11" x14ac:dyDescent="0.3">
      <c r="A159">
        <v>2017</v>
      </c>
      <c r="C159" t="s">
        <v>4</v>
      </c>
      <c r="D159" t="s">
        <v>90</v>
      </c>
      <c r="E159">
        <v>2.6944274341702389E-2</v>
      </c>
      <c r="F159">
        <v>3.5162272726115613E-2</v>
      </c>
      <c r="G159">
        <v>2.9883785279468732E-2</v>
      </c>
      <c r="H159">
        <v>4.7312641937925816E-2</v>
      </c>
      <c r="I159">
        <v>5.3811771377108228E-2</v>
      </c>
      <c r="K159">
        <v>4.0244019291577504E-2</v>
      </c>
    </row>
    <row r="160" spans="1:11" x14ac:dyDescent="0.3">
      <c r="A160">
        <v>2017</v>
      </c>
      <c r="B160" t="s">
        <v>67</v>
      </c>
      <c r="C160" t="s">
        <v>6</v>
      </c>
      <c r="D160">
        <v>3.1789635989211966E-2</v>
      </c>
      <c r="E160">
        <v>3.8840937114673242E-2</v>
      </c>
      <c r="F160">
        <v>4.102527161477313E-2</v>
      </c>
      <c r="G160">
        <v>-3.2804811372334607E-3</v>
      </c>
      <c r="H160">
        <v>5.3851838901427251E-2</v>
      </c>
      <c r="I160">
        <v>5.8255819758057062E-2</v>
      </c>
      <c r="K160">
        <v>4.2447120285423037E-2</v>
      </c>
    </row>
    <row r="161" spans="1:11" x14ac:dyDescent="0.3">
      <c r="A161">
        <v>2017</v>
      </c>
      <c r="C161" t="s">
        <v>7</v>
      </c>
      <c r="D161" t="s">
        <v>90</v>
      </c>
      <c r="E161">
        <v>3.5997559487492371E-2</v>
      </c>
      <c r="F161">
        <v>3.714203966911548E-2</v>
      </c>
      <c r="G161">
        <v>5.4614964500273077E-3</v>
      </c>
      <c r="H161">
        <v>3.9223482909852524E-2</v>
      </c>
      <c r="I161">
        <v>6.3244134347992462E-2</v>
      </c>
      <c r="K161">
        <v>4.1983155887494038E-2</v>
      </c>
    </row>
    <row r="162" spans="1:11" x14ac:dyDescent="0.3">
      <c r="A162">
        <v>2017</v>
      </c>
      <c r="C162" t="s">
        <v>8</v>
      </c>
      <c r="D162" t="s">
        <v>90</v>
      </c>
      <c r="E162">
        <v>5.5589492974954184E-2</v>
      </c>
      <c r="F162">
        <v>3.8647209408531197E-2</v>
      </c>
      <c r="G162">
        <v>2.3102310231023101E-2</v>
      </c>
      <c r="H162">
        <v>4.3285216915072568E-2</v>
      </c>
      <c r="I162">
        <v>6.2930604093858394E-2</v>
      </c>
      <c r="K162">
        <v>4.4172828169281676E-2</v>
      </c>
    </row>
    <row r="163" spans="1:11" x14ac:dyDescent="0.3">
      <c r="A163">
        <v>2017</v>
      </c>
      <c r="B163" t="s">
        <v>68</v>
      </c>
      <c r="C163" t="s">
        <v>10</v>
      </c>
      <c r="D163">
        <v>2.7500830765870812E-2</v>
      </c>
      <c r="E163">
        <v>6.7443286327406496E-2</v>
      </c>
      <c r="F163">
        <v>4.4356246439924293E-2</v>
      </c>
      <c r="G163">
        <v>5.4884742041712406E-4</v>
      </c>
      <c r="H163">
        <v>4.6550326406963348E-2</v>
      </c>
      <c r="I163">
        <v>6.5164448803516795E-2</v>
      </c>
      <c r="K163">
        <v>4.2178046672428693E-2</v>
      </c>
    </row>
    <row r="164" spans="1:11" x14ac:dyDescent="0.3">
      <c r="A164">
        <v>2017</v>
      </c>
      <c r="C164" t="s">
        <v>11</v>
      </c>
      <c r="D164" t="s">
        <v>90</v>
      </c>
      <c r="E164">
        <v>0.24845869297163994</v>
      </c>
      <c r="F164">
        <v>4.8913655813378983E-2</v>
      </c>
      <c r="G164">
        <v>3.2258064516129031E-2</v>
      </c>
      <c r="H164">
        <v>4.8481132730259349E-2</v>
      </c>
      <c r="I164">
        <v>7.1029635100706548E-2</v>
      </c>
      <c r="K164">
        <v>4.3818711435462149E-2</v>
      </c>
    </row>
    <row r="165" spans="1:11" x14ac:dyDescent="0.3">
      <c r="A165">
        <v>2017</v>
      </c>
      <c r="C165" t="s">
        <v>12</v>
      </c>
      <c r="D165" t="s">
        <v>90</v>
      </c>
      <c r="E165">
        <v>0.22705314009661837</v>
      </c>
      <c r="F165">
        <v>5.0958395659053433E-2</v>
      </c>
      <c r="G165">
        <v>1.5410016510731976E-2</v>
      </c>
      <c r="H165">
        <v>4.8400434922433726E-2</v>
      </c>
      <c r="I165">
        <v>7.4396982430599751E-2</v>
      </c>
      <c r="K165">
        <v>4.246419852906877E-2</v>
      </c>
    </row>
    <row r="166" spans="1:11" x14ac:dyDescent="0.3">
      <c r="A166">
        <v>2017</v>
      </c>
      <c r="B166" t="s">
        <v>69</v>
      </c>
      <c r="C166" t="s">
        <v>14</v>
      </c>
      <c r="D166">
        <v>4.3586355250557367E-2</v>
      </c>
      <c r="E166">
        <v>0.23518850987432674</v>
      </c>
      <c r="F166">
        <v>4.3221968384920421E-2</v>
      </c>
      <c r="G166">
        <v>5.6792873051224942E-2</v>
      </c>
      <c r="H166">
        <v>4.5097038560256972E-2</v>
      </c>
      <c r="I166">
        <v>7.3198856756911734E-2</v>
      </c>
      <c r="K166">
        <v>4.0911060221575785E-2</v>
      </c>
    </row>
    <row r="167" spans="1:11" x14ac:dyDescent="0.3">
      <c r="A167">
        <v>2017</v>
      </c>
      <c r="C167" t="s">
        <v>15</v>
      </c>
      <c r="D167" t="s">
        <v>90</v>
      </c>
      <c r="E167">
        <v>0.25854829034193161</v>
      </c>
      <c r="F167">
        <v>5.0031582185683612E-2</v>
      </c>
      <c r="G167">
        <v>4.9972542559033495E-2</v>
      </c>
      <c r="H167">
        <v>6.1075117544704009E-2</v>
      </c>
      <c r="I167">
        <v>7.0054866197009874E-2</v>
      </c>
      <c r="K167">
        <v>4.3171235622436709E-2</v>
      </c>
    </row>
    <row r="168" spans="1:11" x14ac:dyDescent="0.3">
      <c r="A168">
        <v>2017</v>
      </c>
      <c r="C168" t="s">
        <v>16</v>
      </c>
      <c r="D168" t="s">
        <v>90</v>
      </c>
      <c r="E168">
        <v>0.12762133013780708</v>
      </c>
      <c r="F168">
        <v>4.8153203659467979E-2</v>
      </c>
      <c r="G168">
        <v>-4.7907488986784139E-2</v>
      </c>
      <c r="H168">
        <v>5.6511480904360097E-2</v>
      </c>
      <c r="I168">
        <v>7.4039132039870184E-2</v>
      </c>
      <c r="K168">
        <v>4.5565725713406662E-2</v>
      </c>
    </row>
    <row r="169" spans="1:11" x14ac:dyDescent="0.3">
      <c r="A169">
        <v>2017</v>
      </c>
      <c r="B169" t="s">
        <v>70</v>
      </c>
      <c r="C169" t="s">
        <v>18</v>
      </c>
      <c r="D169">
        <v>8.7731813047969745E-2</v>
      </c>
      <c r="E169">
        <v>-8.0143540669856461E-2</v>
      </c>
      <c r="F169">
        <v>5.2390654724584283E-2</v>
      </c>
      <c r="G169">
        <v>-4.2792792792792793E-2</v>
      </c>
      <c r="H169">
        <v>5.5445863880935149E-2</v>
      </c>
      <c r="I169">
        <v>7.5322812051649077E-2</v>
      </c>
      <c r="K169">
        <v>4.7254898937728371E-2</v>
      </c>
    </row>
    <row r="170" spans="1:11" x14ac:dyDescent="0.3">
      <c r="A170">
        <v>2018</v>
      </c>
      <c r="C170" t="s">
        <v>3</v>
      </c>
      <c r="D170" t="s">
        <v>90</v>
      </c>
      <c r="E170">
        <v>0.17899761336515513</v>
      </c>
      <c r="F170">
        <v>5.6897215301706557E-2</v>
      </c>
      <c r="G170">
        <v>-6.9268829026937873E-2</v>
      </c>
      <c r="H170">
        <v>5.4291041901034044E-2</v>
      </c>
      <c r="I170">
        <v>5.5062350482033853E-2</v>
      </c>
      <c r="K170">
        <v>4.7259999383230021E-2</v>
      </c>
    </row>
    <row r="171" spans="1:11" x14ac:dyDescent="0.3">
      <c r="A171">
        <v>2018</v>
      </c>
      <c r="C171" t="s">
        <v>4</v>
      </c>
      <c r="D171" t="s">
        <v>90</v>
      </c>
      <c r="E171">
        <v>0.19499105545617174</v>
      </c>
      <c r="F171">
        <v>6.1209901985135054E-2</v>
      </c>
      <c r="G171">
        <v>-8.2213863514239663E-2</v>
      </c>
      <c r="H171">
        <v>5.3346774960531071E-2</v>
      </c>
      <c r="I171">
        <v>5.5708983864969468E-2</v>
      </c>
      <c r="K171">
        <v>4.7360987442046115E-2</v>
      </c>
    </row>
    <row r="172" spans="1:11" x14ac:dyDescent="0.3">
      <c r="A172">
        <v>2018</v>
      </c>
      <c r="B172" t="s">
        <v>71</v>
      </c>
      <c r="C172" t="s">
        <v>6</v>
      </c>
      <c r="D172">
        <v>7.3861215750429809E-2</v>
      </c>
      <c r="E172">
        <v>0.19584569732937684</v>
      </c>
      <c r="F172">
        <v>5.9499881552179321E-2</v>
      </c>
      <c r="G172">
        <v>-7.076247942951179E-2</v>
      </c>
      <c r="H172">
        <v>4.3276463380148927E-2</v>
      </c>
      <c r="I172">
        <v>5.3303563005126557E-2</v>
      </c>
      <c r="K172">
        <v>4.8174914819172181E-2</v>
      </c>
    </row>
    <row r="173" spans="1:11" x14ac:dyDescent="0.3">
      <c r="A173">
        <v>2018</v>
      </c>
      <c r="C173" t="s">
        <v>7</v>
      </c>
      <c r="D173" t="s">
        <v>90</v>
      </c>
      <c r="E173">
        <v>-1.8256772673733806E-2</v>
      </c>
      <c r="F173">
        <v>6.0419467620634063E-2</v>
      </c>
      <c r="G173">
        <v>0.15100488864747419</v>
      </c>
      <c r="H173">
        <v>6.1833018271084859E-2</v>
      </c>
      <c r="I173">
        <v>4.7399414261327155E-2</v>
      </c>
      <c r="K173">
        <v>5.3178185811016895E-2</v>
      </c>
    </row>
    <row r="174" spans="1:11" x14ac:dyDescent="0.3">
      <c r="A174">
        <v>2018</v>
      </c>
      <c r="C174" t="s">
        <v>8</v>
      </c>
      <c r="D174" t="s">
        <v>90</v>
      </c>
      <c r="E174">
        <v>-4.6875E-2</v>
      </c>
      <c r="F174">
        <v>6.3052538672664749E-2</v>
      </c>
      <c r="G174">
        <v>0.12795698924731183</v>
      </c>
      <c r="H174">
        <v>4.3045426423442508E-2</v>
      </c>
      <c r="I174">
        <v>5.1110432665586819E-2</v>
      </c>
      <c r="K174">
        <v>5.0840775727434007E-2</v>
      </c>
    </row>
    <row r="175" spans="1:11" x14ac:dyDescent="0.3">
      <c r="A175">
        <v>2018</v>
      </c>
      <c r="B175" t="s">
        <v>72</v>
      </c>
      <c r="C175" t="s">
        <v>10</v>
      </c>
      <c r="D175">
        <v>5.073208034511912E-2</v>
      </c>
      <c r="E175">
        <v>-3.2739804709936815E-2</v>
      </c>
      <c r="F175">
        <v>5.8151140342318622E-2</v>
      </c>
      <c r="G175">
        <v>0.14920460778935821</v>
      </c>
      <c r="H175">
        <v>3.3597965960979657E-2</v>
      </c>
      <c r="I175">
        <v>5.0456102566504235E-2</v>
      </c>
      <c r="K175">
        <v>5.0694371145523907E-2</v>
      </c>
    </row>
    <row r="176" spans="1:11" x14ac:dyDescent="0.3">
      <c r="A176">
        <v>2018</v>
      </c>
      <c r="C176" t="s">
        <v>11</v>
      </c>
      <c r="D176" t="s">
        <v>90</v>
      </c>
      <c r="E176">
        <v>-0.16790123456790124</v>
      </c>
      <c r="F176">
        <v>5.5062814240281477E-2</v>
      </c>
      <c r="G176">
        <v>0.13322368421052633</v>
      </c>
      <c r="H176">
        <v>3.1907499144940808E-2</v>
      </c>
      <c r="I176">
        <v>4.7846704582435146E-2</v>
      </c>
      <c r="K176">
        <v>4.8040568925163535E-2</v>
      </c>
    </row>
    <row r="177" spans="1:11" x14ac:dyDescent="0.3">
      <c r="A177">
        <v>2018</v>
      </c>
      <c r="C177" t="s">
        <v>12</v>
      </c>
      <c r="D177" t="s">
        <v>90</v>
      </c>
      <c r="E177">
        <v>-0.16830708661417323</v>
      </c>
      <c r="F177">
        <v>5.7592956817149717E-2</v>
      </c>
      <c r="G177">
        <v>0.15880758807588075</v>
      </c>
      <c r="H177">
        <v>2.8166288097342226E-2</v>
      </c>
      <c r="I177">
        <v>4.4807227876753196E-2</v>
      </c>
      <c r="K177">
        <v>4.8072907344430524E-2</v>
      </c>
    </row>
    <row r="178" spans="1:11" x14ac:dyDescent="0.3">
      <c r="A178">
        <v>2018</v>
      </c>
      <c r="B178" t="s">
        <v>73</v>
      </c>
      <c r="C178" t="s">
        <v>14</v>
      </c>
      <c r="D178">
        <v>3.6864217009573666E-2</v>
      </c>
      <c r="E178">
        <v>-7.8003875968992248E-2</v>
      </c>
      <c r="F178">
        <v>6.1887494481932273E-2</v>
      </c>
      <c r="G178">
        <v>-6.0063224446786093E-2</v>
      </c>
      <c r="H178">
        <v>1.6940145775735164E-2</v>
      </c>
      <c r="I178">
        <v>4.5355854208878728E-2</v>
      </c>
      <c r="K178">
        <v>4.914377452729219E-2</v>
      </c>
    </row>
    <row r="179" spans="1:11" x14ac:dyDescent="0.3">
      <c r="A179">
        <v>2018</v>
      </c>
      <c r="C179" t="s">
        <v>15</v>
      </c>
      <c r="D179" t="s">
        <v>90</v>
      </c>
      <c r="E179">
        <v>-0.17588179218303146</v>
      </c>
      <c r="F179">
        <v>5.8185680212131149E-2</v>
      </c>
      <c r="G179">
        <v>-5.596234309623431E-2</v>
      </c>
      <c r="H179">
        <v>6.2454859790584316E-4</v>
      </c>
      <c r="I179">
        <v>4.4700386127610271E-2</v>
      </c>
      <c r="K179">
        <v>4.7592302462384342E-2</v>
      </c>
    </row>
    <row r="180" spans="1:11" x14ac:dyDescent="0.3">
      <c r="A180">
        <v>2018</v>
      </c>
      <c r="C180" t="s">
        <v>16</v>
      </c>
      <c r="D180" t="s">
        <v>90</v>
      </c>
      <c r="E180">
        <v>-5.5791710945802341E-2</v>
      </c>
      <c r="F180">
        <v>6.2110963485023013E-2</v>
      </c>
      <c r="G180">
        <v>2.1399652978600348E-2</v>
      </c>
      <c r="H180">
        <v>-2.7723571296885707E-3</v>
      </c>
      <c r="I180">
        <v>4.4667382218148109E-2</v>
      </c>
      <c r="K180">
        <v>4.4094928421145554E-2</v>
      </c>
    </row>
    <row r="181" spans="1:11" x14ac:dyDescent="0.3">
      <c r="A181">
        <v>2018</v>
      </c>
      <c r="B181" t="s">
        <v>74</v>
      </c>
      <c r="C181" t="s">
        <v>18</v>
      </c>
      <c r="D181">
        <v>-2.2985910793483305E-2</v>
      </c>
      <c r="E181">
        <v>0.17555266579973991</v>
      </c>
      <c r="F181">
        <v>5.9152016384099407E-2</v>
      </c>
      <c r="G181">
        <v>1.411764705882353E-2</v>
      </c>
      <c r="H181">
        <v>9.0406007192233885E-3</v>
      </c>
      <c r="I181">
        <v>5.0284395051246267E-2</v>
      </c>
      <c r="K181">
        <v>4.1162441480434589E-2</v>
      </c>
    </row>
    <row r="182" spans="1:11" x14ac:dyDescent="0.3">
      <c r="A182">
        <v>2019</v>
      </c>
      <c r="C182" t="s">
        <v>3</v>
      </c>
      <c r="D182" t="s">
        <v>90</v>
      </c>
      <c r="E182">
        <v>-8.3502024291497973E-2</v>
      </c>
      <c r="F182">
        <v>5.1655504168294453E-2</v>
      </c>
      <c r="G182">
        <v>2.1854695806261076E-2</v>
      </c>
      <c r="H182">
        <v>-5.4009413277984041E-3</v>
      </c>
      <c r="I182">
        <v>4.4182635952059929E-2</v>
      </c>
      <c r="K182">
        <v>4.2462344851956005E-2</v>
      </c>
    </row>
    <row r="183" spans="1:11" x14ac:dyDescent="0.3">
      <c r="A183">
        <v>2019</v>
      </c>
      <c r="C183" t="s">
        <v>4</v>
      </c>
      <c r="D183" t="s">
        <v>90</v>
      </c>
      <c r="E183">
        <v>-8.0339321357285429E-2</v>
      </c>
      <c r="F183">
        <v>4.715786026133411E-2</v>
      </c>
      <c r="G183">
        <v>1.1709601873536301E-2</v>
      </c>
      <c r="H183">
        <v>-1.5053017826702493E-2</v>
      </c>
      <c r="I183">
        <v>3.9945584696913602E-2</v>
      </c>
      <c r="K183">
        <v>4.2434369640736998E-2</v>
      </c>
    </row>
    <row r="184" spans="1:11" x14ac:dyDescent="0.3">
      <c r="A184">
        <v>2019</v>
      </c>
      <c r="B184" t="s">
        <v>75</v>
      </c>
      <c r="C184" t="s">
        <v>6</v>
      </c>
      <c r="D184">
        <v>-3.0981208184676954E-2</v>
      </c>
      <c r="E184">
        <v>-9.1315136476426806E-2</v>
      </c>
      <c r="F184">
        <v>4.1302273261630239E-2</v>
      </c>
      <c r="G184">
        <v>2.6564344746162927E-2</v>
      </c>
      <c r="H184">
        <v>-1.7245927944402481E-2</v>
      </c>
      <c r="I184">
        <v>3.5974501552516268E-2</v>
      </c>
      <c r="K184">
        <v>3.9794758170315733E-2</v>
      </c>
    </row>
    <row r="185" spans="1:11" x14ac:dyDescent="0.3">
      <c r="A185">
        <v>2019</v>
      </c>
      <c r="C185" t="s">
        <v>7</v>
      </c>
      <c r="D185" t="s">
        <v>90</v>
      </c>
      <c r="E185">
        <v>0.1277744451109778</v>
      </c>
      <c r="F185">
        <v>4.0084717491040082E-2</v>
      </c>
      <c r="G185">
        <v>-0.170363378952336</v>
      </c>
      <c r="H185">
        <v>-1.9583218868961187E-2</v>
      </c>
      <c r="I185">
        <v>4.0694119546933166E-2</v>
      </c>
      <c r="K185">
        <v>3.5129382122532908E-2</v>
      </c>
    </row>
    <row r="186" spans="1:11" x14ac:dyDescent="0.3">
      <c r="A186">
        <v>2019</v>
      </c>
      <c r="C186" t="s">
        <v>8</v>
      </c>
      <c r="D186" t="s">
        <v>90</v>
      </c>
      <c r="E186">
        <v>7.2252580449301759E-2</v>
      </c>
      <c r="F186">
        <v>3.6009289194481126E-2</v>
      </c>
      <c r="G186">
        <v>-0.1572926596758818</v>
      </c>
      <c r="H186">
        <v>-5.9423025074143978E-3</v>
      </c>
      <c r="I186">
        <v>3.6374290544566139E-2</v>
      </c>
      <c r="K186">
        <v>3.450017315017892E-2</v>
      </c>
    </row>
    <row r="187" spans="1:11" x14ac:dyDescent="0.3">
      <c r="A187">
        <v>2019</v>
      </c>
      <c r="B187" t="s">
        <v>76</v>
      </c>
      <c r="C187" t="s">
        <v>10</v>
      </c>
      <c r="D187">
        <v>-2.4521679173811844E-2</v>
      </c>
      <c r="E187">
        <v>4.8099762470308789E-2</v>
      </c>
      <c r="F187">
        <v>3.2330229826766442E-2</v>
      </c>
      <c r="G187">
        <v>-0.162291169451074</v>
      </c>
      <c r="H187">
        <v>-1.4106779788649314E-2</v>
      </c>
      <c r="I187">
        <v>3.0659160878640391E-2</v>
      </c>
      <c r="K187">
        <v>3.1385887114134411E-2</v>
      </c>
    </row>
    <row r="188" spans="1:11" x14ac:dyDescent="0.3">
      <c r="A188">
        <v>2019</v>
      </c>
      <c r="C188" t="s">
        <v>11</v>
      </c>
      <c r="D188" t="s">
        <v>90</v>
      </c>
      <c r="E188">
        <v>6.7655786350148364E-2</v>
      </c>
      <c r="F188">
        <v>2.4137936235486469E-2</v>
      </c>
      <c r="G188">
        <v>-0.14658925979680695</v>
      </c>
      <c r="H188">
        <v>-2.741752112535506E-2</v>
      </c>
      <c r="I188">
        <v>2.6765758801476441E-2</v>
      </c>
      <c r="K188">
        <v>3.0162911214819482E-2</v>
      </c>
    </row>
    <row r="189" spans="1:11" x14ac:dyDescent="0.3">
      <c r="A189">
        <v>2019</v>
      </c>
      <c r="C189" t="s">
        <v>12</v>
      </c>
      <c r="D189" t="s">
        <v>90</v>
      </c>
      <c r="E189">
        <v>7.3372781065088752E-2</v>
      </c>
      <c r="F189">
        <v>2.0876440973391086E-2</v>
      </c>
      <c r="G189">
        <v>-0.17305893358278765</v>
      </c>
      <c r="H189">
        <v>-3.681038248843016E-2</v>
      </c>
      <c r="I189">
        <v>2.2020363345977127E-2</v>
      </c>
      <c r="J189">
        <v>2.8712614820571115E-2</v>
      </c>
      <c r="K189">
        <v>2.6570082684617247E-2</v>
      </c>
    </row>
    <row r="190" spans="1:11" x14ac:dyDescent="0.3">
      <c r="A190">
        <v>2019</v>
      </c>
      <c r="B190" t="s">
        <v>77</v>
      </c>
      <c r="C190" t="s">
        <v>14</v>
      </c>
      <c r="D190">
        <v>-1.760568006402749E-2</v>
      </c>
      <c r="E190">
        <v>-2.6799789805570153E-2</v>
      </c>
      <c r="F190">
        <v>1.7407436001746015E-2</v>
      </c>
      <c r="G190">
        <v>1.1210762331838565E-3</v>
      </c>
      <c r="H190">
        <v>-2.684409733500925E-2</v>
      </c>
      <c r="I190">
        <v>2.1133974480104227E-2</v>
      </c>
      <c r="J190">
        <v>2.5157045756296705E-2</v>
      </c>
      <c r="K190">
        <v>2.2896653348068802E-2</v>
      </c>
    </row>
    <row r="191" spans="1:11" x14ac:dyDescent="0.3">
      <c r="A191">
        <v>2019</v>
      </c>
      <c r="C191" t="s">
        <v>15</v>
      </c>
      <c r="D191" t="s">
        <v>90</v>
      </c>
      <c r="E191">
        <v>9.4852515905147483E-2</v>
      </c>
      <c r="F191">
        <v>1.1990162220274957E-2</v>
      </c>
      <c r="G191">
        <v>1.218836565096953E-2</v>
      </c>
      <c r="H191">
        <v>-3.6989253310831076E-2</v>
      </c>
      <c r="I191">
        <v>2.2718238193671504E-2</v>
      </c>
      <c r="J191">
        <v>2.3594670892972167E-2</v>
      </c>
      <c r="K191">
        <v>2.3505177911340613E-2</v>
      </c>
    </row>
    <row r="192" spans="1:11" x14ac:dyDescent="0.3">
      <c r="A192">
        <v>2019</v>
      </c>
      <c r="C192" t="s">
        <v>16</v>
      </c>
      <c r="D192" t="s">
        <v>90</v>
      </c>
      <c r="E192">
        <v>9.3415869442881258E-2</v>
      </c>
      <c r="F192">
        <v>8.6521984101266113E-3</v>
      </c>
      <c r="G192">
        <v>2.0385050962627407E-2</v>
      </c>
      <c r="H192">
        <v>-3.0824880356071494E-2</v>
      </c>
      <c r="I192">
        <v>2.4147220791569297E-2</v>
      </c>
      <c r="J192">
        <v>2.455188145875736E-2</v>
      </c>
      <c r="K192">
        <v>2.4167183360577195E-2</v>
      </c>
    </row>
    <row r="193" spans="1:11" x14ac:dyDescent="0.3">
      <c r="A193">
        <v>2019</v>
      </c>
      <c r="B193" t="s">
        <v>78</v>
      </c>
      <c r="C193" t="s">
        <v>18</v>
      </c>
      <c r="D193">
        <v>4.2147515365801233E-3</v>
      </c>
      <c r="E193">
        <v>8.3517699115044253E-2</v>
      </c>
      <c r="F193">
        <v>7.3013904277721888E-3</v>
      </c>
      <c r="G193">
        <v>-2.2041763341067284E-2</v>
      </c>
      <c r="H193">
        <v>-4.0646893500411785E-2</v>
      </c>
      <c r="I193">
        <v>1.8479408658922922E-2</v>
      </c>
      <c r="J193">
        <v>1.8965031705493383E-2</v>
      </c>
      <c r="K193">
        <v>2.3740844433132548E-2</v>
      </c>
    </row>
    <row r="194" spans="1:11" x14ac:dyDescent="0.3">
      <c r="A194">
        <v>2020</v>
      </c>
      <c r="C194" t="s">
        <v>3</v>
      </c>
      <c r="D194" t="s">
        <v>90</v>
      </c>
      <c r="E194">
        <v>7.8961899503037003E-2</v>
      </c>
      <c r="F194">
        <v>1.1228157071114133E-2</v>
      </c>
      <c r="G194">
        <v>-2.023121387283237E-2</v>
      </c>
      <c r="H194">
        <v>-3.4047571809624581E-2</v>
      </c>
      <c r="I194">
        <v>2.9894358282760148E-2</v>
      </c>
      <c r="J194">
        <v>2.2882256350816185E-2</v>
      </c>
      <c r="K194">
        <v>2.0323997570724405E-2</v>
      </c>
    </row>
    <row r="195" spans="1:11" x14ac:dyDescent="0.3">
      <c r="A195">
        <v>2020</v>
      </c>
      <c r="C195" t="s">
        <v>4</v>
      </c>
      <c r="D195" t="s">
        <v>90</v>
      </c>
      <c r="E195">
        <v>5.425935973955507E-2</v>
      </c>
      <c r="F195">
        <v>1.1075228047605629E-2</v>
      </c>
      <c r="G195">
        <v>-2.4884259259259259E-2</v>
      </c>
      <c r="H195">
        <v>-2.9920797887943679E-2</v>
      </c>
      <c r="I195">
        <v>3.3782464362429154E-2</v>
      </c>
      <c r="J195">
        <v>4.0509417390455708E-2</v>
      </c>
      <c r="K195">
        <v>1.8743496723754888E-2</v>
      </c>
    </row>
    <row r="196" spans="1:11" x14ac:dyDescent="0.3">
      <c r="A196">
        <v>2020</v>
      </c>
      <c r="B196" t="s">
        <v>79</v>
      </c>
      <c r="C196" t="s">
        <v>6</v>
      </c>
      <c r="D196">
        <v>2.8649106993232656E-2</v>
      </c>
      <c r="E196">
        <v>8.9022392135445105E-2</v>
      </c>
      <c r="F196">
        <v>1.2306380014639559E-2</v>
      </c>
      <c r="G196">
        <v>-4.7153536515238646E-2</v>
      </c>
      <c r="H196">
        <v>-3.0511416499038359E-2</v>
      </c>
      <c r="I196">
        <v>3.2392812875142764E-2</v>
      </c>
      <c r="J196">
        <v>3.4033217818418324E-2</v>
      </c>
      <c r="K196">
        <v>1.7635843660629171E-2</v>
      </c>
    </row>
    <row r="197" spans="1:11" x14ac:dyDescent="0.3">
      <c r="A197">
        <v>2020</v>
      </c>
      <c r="C197" t="s">
        <v>7</v>
      </c>
      <c r="D197" t="s">
        <v>90</v>
      </c>
      <c r="E197">
        <v>8.8829787234042556E-2</v>
      </c>
      <c r="F197">
        <v>-6.1964805932377956E-3</v>
      </c>
      <c r="G197">
        <v>-6.7690557451649605E-2</v>
      </c>
      <c r="H197">
        <v>-9.884935335259569E-2</v>
      </c>
      <c r="I197">
        <v>1.8927966678993435E-2</v>
      </c>
      <c r="J197">
        <v>1.6690062442519034E-2</v>
      </c>
      <c r="K197">
        <v>1.0687556830104217E-2</v>
      </c>
    </row>
    <row r="198" spans="1:11" x14ac:dyDescent="0.3">
      <c r="A198">
        <v>2020</v>
      </c>
      <c r="C198" t="s">
        <v>8</v>
      </c>
      <c r="D198" t="s">
        <v>90</v>
      </c>
      <c r="E198">
        <v>0.15571913929784825</v>
      </c>
      <c r="F198">
        <v>-2.2564515042033304E-2</v>
      </c>
      <c r="G198">
        <v>-8.5972850678733032E-2</v>
      </c>
      <c r="H198">
        <v>-0.12402629808839803</v>
      </c>
      <c r="I198">
        <v>3.0955834396020447E-2</v>
      </c>
      <c r="J198">
        <v>2.3272343082168773E-2</v>
      </c>
      <c r="K198">
        <v>6.695027547248762E-3</v>
      </c>
    </row>
    <row r="199" spans="1:11" x14ac:dyDescent="0.3">
      <c r="A199">
        <v>2020</v>
      </c>
      <c r="B199" t="s">
        <v>80</v>
      </c>
      <c r="C199" t="s">
        <v>10</v>
      </c>
      <c r="D199">
        <v>-0.16757252172975282</v>
      </c>
      <c r="E199">
        <v>0.16487252124645893</v>
      </c>
      <c r="F199">
        <v>-2.5740461994400776E-2</v>
      </c>
      <c r="G199">
        <v>-0.10313390313390314</v>
      </c>
      <c r="H199">
        <v>-0.10496146417932706</v>
      </c>
      <c r="I199">
        <v>3.9981254210480058E-2</v>
      </c>
      <c r="J199">
        <v>2.3933943470854816E-2</v>
      </c>
      <c r="K199">
        <v>1.06723437413035E-2</v>
      </c>
    </row>
    <row r="200" spans="1:11" x14ac:dyDescent="0.3">
      <c r="A200">
        <v>2020</v>
      </c>
      <c r="C200" t="s">
        <v>11</v>
      </c>
      <c r="D200" t="s">
        <v>90</v>
      </c>
      <c r="E200">
        <v>0.15230683713173984</v>
      </c>
      <c r="F200">
        <v>-2.2098495520286653E-2</v>
      </c>
      <c r="G200">
        <v>-0.11621315192743764</v>
      </c>
      <c r="H200">
        <v>-9.1936795972062418E-2</v>
      </c>
      <c r="I200">
        <v>4.2496317180960502E-2</v>
      </c>
      <c r="J200">
        <v>2.3438698787785678E-2</v>
      </c>
      <c r="K200">
        <v>1.121440780422729E-2</v>
      </c>
    </row>
    <row r="201" spans="1:11" x14ac:dyDescent="0.3">
      <c r="A201">
        <v>2020</v>
      </c>
      <c r="C201" t="s">
        <v>12</v>
      </c>
      <c r="D201" t="s">
        <v>90</v>
      </c>
      <c r="E201">
        <v>0.17750826901874311</v>
      </c>
      <c r="F201">
        <v>-2.3518385669282913E-2</v>
      </c>
      <c r="G201">
        <v>-0.12669683257918551</v>
      </c>
      <c r="H201">
        <v>-7.6718279268549003E-2</v>
      </c>
      <c r="I201">
        <v>4.5084288867618616E-2</v>
      </c>
      <c r="J201">
        <v>3.52715580692647E-2</v>
      </c>
      <c r="K201">
        <v>1.1437047716749383E-2</v>
      </c>
    </row>
    <row r="202" spans="1:11" x14ac:dyDescent="0.3">
      <c r="A202">
        <v>2020</v>
      </c>
      <c r="B202" t="s">
        <v>81</v>
      </c>
      <c r="C202" t="s">
        <v>14</v>
      </c>
      <c r="D202">
        <v>-6.8291170534695633E-2</v>
      </c>
      <c r="E202">
        <v>0.14740820734341253</v>
      </c>
      <c r="F202">
        <v>-2.3526888028386369E-2</v>
      </c>
      <c r="G202">
        <v>-0.14165733482642778</v>
      </c>
      <c r="H202">
        <v>-7.6912471655328801E-2</v>
      </c>
      <c r="I202">
        <v>4.3389757874437523E-2</v>
      </c>
      <c r="J202">
        <v>3.6785386362538031E-2</v>
      </c>
      <c r="K202">
        <v>1.1732276920519711E-2</v>
      </c>
    </row>
    <row r="203" spans="1:11" x14ac:dyDescent="0.3">
      <c r="A203">
        <v>2020</v>
      </c>
      <c r="C203" t="s">
        <v>15</v>
      </c>
      <c r="D203" t="s">
        <v>90</v>
      </c>
      <c r="E203">
        <v>0.22451135763338617</v>
      </c>
      <c r="F203">
        <v>-1.8899624757969982E-2</v>
      </c>
      <c r="G203">
        <v>-0.15106732348111659</v>
      </c>
      <c r="H203">
        <v>-5.9718732122037238E-2</v>
      </c>
      <c r="I203">
        <v>4.3844135652511912E-2</v>
      </c>
      <c r="J203">
        <v>4.0275990206799034E-2</v>
      </c>
      <c r="K203">
        <v>8.5878914865460954E-3</v>
      </c>
    </row>
    <row r="204" spans="1:11" x14ac:dyDescent="0.3">
      <c r="A204">
        <v>2020</v>
      </c>
      <c r="C204" t="s">
        <v>16</v>
      </c>
      <c r="D204" t="s">
        <v>90</v>
      </c>
      <c r="E204">
        <v>0.2480699948533196</v>
      </c>
      <c r="F204">
        <v>-1.957776512325736E-2</v>
      </c>
      <c r="G204">
        <v>-0.17758046614872364</v>
      </c>
      <c r="H204">
        <v>-6.2847538393432351E-2</v>
      </c>
      <c r="I204">
        <v>3.6343591033055407E-2</v>
      </c>
      <c r="J204">
        <v>2.9865642994241791E-2</v>
      </c>
      <c r="K204">
        <v>6.9621211078853586E-3</v>
      </c>
    </row>
    <row r="205" spans="1:11" x14ac:dyDescent="0.3">
      <c r="A205">
        <v>2020</v>
      </c>
      <c r="B205" t="s">
        <v>82</v>
      </c>
      <c r="C205" t="s">
        <v>18</v>
      </c>
      <c r="D205">
        <v>-3.4376624068103101E-2</v>
      </c>
      <c r="E205">
        <v>0.23277182235834609</v>
      </c>
      <c r="F205">
        <v>-1.5825109281016398E-2</v>
      </c>
      <c r="G205">
        <v>-0.1417556346381969</v>
      </c>
      <c r="H205">
        <v>-4.3951263642138083E-2</v>
      </c>
      <c r="I205">
        <v>3.2429007545648293E-2</v>
      </c>
      <c r="J205">
        <v>2.4901841192391257E-2</v>
      </c>
      <c r="K205">
        <v>7.72088783304098E-3</v>
      </c>
    </row>
    <row r="206" spans="1:11" x14ac:dyDescent="0.3">
      <c r="A206">
        <v>2021</v>
      </c>
      <c r="C206" t="s">
        <v>3</v>
      </c>
      <c r="D206" t="s">
        <v>90</v>
      </c>
      <c r="E206">
        <v>0.28454452405322417</v>
      </c>
      <c r="F206">
        <v>-1.8378713688017211E-2</v>
      </c>
      <c r="G206">
        <v>-0.16460176991150444</v>
      </c>
      <c r="H206">
        <v>-4.3052591941759762E-2</v>
      </c>
      <c r="I206">
        <v>3.296453039303137E-2</v>
      </c>
      <c r="J206">
        <v>3.4655662470844881E-2</v>
      </c>
      <c r="K206">
        <v>7.5164032003543647E-3</v>
      </c>
    </row>
    <row r="207" spans="1:11" x14ac:dyDescent="0.3">
      <c r="A207">
        <v>2021</v>
      </c>
      <c r="C207" t="s">
        <v>4</v>
      </c>
      <c r="D207" t="s">
        <v>90</v>
      </c>
      <c r="E207">
        <v>0.31446217189912506</v>
      </c>
      <c r="F207">
        <v>-1.8355497967390701E-2</v>
      </c>
      <c r="G207">
        <v>-0.15964391691394658</v>
      </c>
      <c r="H207">
        <v>-3.8429845781675236E-2</v>
      </c>
      <c r="I207">
        <v>3.2716282584057413E-2</v>
      </c>
      <c r="J207">
        <v>3.2760900760638235E-2</v>
      </c>
      <c r="K207">
        <v>4.1131247325778804E-3</v>
      </c>
    </row>
    <row r="208" spans="1:11" x14ac:dyDescent="0.3">
      <c r="A208">
        <v>2021</v>
      </c>
      <c r="B208" t="s">
        <v>83</v>
      </c>
      <c r="C208" t="s">
        <v>6</v>
      </c>
      <c r="D208">
        <v>-3.3559934558745674E-2</v>
      </c>
      <c r="E208">
        <v>0.30190571715145437</v>
      </c>
      <c r="F208">
        <v>-1.732037815891713E-2</v>
      </c>
      <c r="G208">
        <v>-0.15027157513578757</v>
      </c>
      <c r="H208">
        <v>-3.3766509630776001E-2</v>
      </c>
      <c r="I208">
        <v>4.2597844583096997E-2</v>
      </c>
      <c r="J208">
        <v>4.2310111431334126E-2</v>
      </c>
      <c r="K208">
        <v>-2.3281443725030994E-3</v>
      </c>
    </row>
    <row r="209" spans="1:11" x14ac:dyDescent="0.3">
      <c r="A209">
        <v>2021</v>
      </c>
      <c r="C209" t="s">
        <v>7</v>
      </c>
      <c r="D209" t="s">
        <v>90</v>
      </c>
      <c r="E209">
        <v>0.31265266243282852</v>
      </c>
      <c r="F209">
        <v>8.2093601510699929E-4</v>
      </c>
      <c r="G209">
        <v>-0.13910921293471629</v>
      </c>
      <c r="H209">
        <v>4.0203845936407176E-2</v>
      </c>
      <c r="I209">
        <v>5.9301070647450438E-2</v>
      </c>
      <c r="J209">
        <v>6.5016806482636358E-2</v>
      </c>
      <c r="K209">
        <v>1.0519176736010188E-3</v>
      </c>
    </row>
    <row r="210" spans="1:11" x14ac:dyDescent="0.3">
      <c r="A210">
        <v>2021</v>
      </c>
      <c r="C210" t="s">
        <v>8</v>
      </c>
      <c r="D210" t="s">
        <v>90</v>
      </c>
      <c r="E210">
        <v>0.31112199902008819</v>
      </c>
      <c r="F210">
        <v>1.6870955291331442E-2</v>
      </c>
      <c r="G210">
        <v>-0.13675742574257427</v>
      </c>
      <c r="H210">
        <v>7.35511464500095E-2</v>
      </c>
      <c r="I210">
        <v>5.3707498087945109E-2</v>
      </c>
      <c r="J210">
        <v>5.5491937149186266E-2</v>
      </c>
      <c r="K210">
        <v>1.2469691721510219E-3</v>
      </c>
    </row>
    <row r="211" spans="1:11" x14ac:dyDescent="0.3">
      <c r="A211">
        <v>2021</v>
      </c>
      <c r="B211" t="s">
        <v>84</v>
      </c>
      <c r="C211" t="s">
        <v>10</v>
      </c>
      <c r="D211">
        <v>0.2236802723160084</v>
      </c>
      <c r="E211">
        <v>0.43628404669260701</v>
      </c>
      <c r="F211">
        <v>2.1013793025711162E-2</v>
      </c>
      <c r="G211">
        <v>-0.12706480304955528</v>
      </c>
      <c r="H211">
        <v>5.5514241245768668E-2</v>
      </c>
      <c r="I211">
        <v>5.5333370885671959E-2</v>
      </c>
      <c r="J211">
        <v>5.7651459613902521E-2</v>
      </c>
      <c r="K211">
        <v>-2.271632133269085E-3</v>
      </c>
    </row>
    <row r="212" spans="1:11" x14ac:dyDescent="0.3">
      <c r="A212">
        <v>2021</v>
      </c>
      <c r="C212" t="s">
        <v>11</v>
      </c>
      <c r="D212" t="s">
        <v>90</v>
      </c>
      <c r="E212">
        <v>0.52243125904486254</v>
      </c>
      <c r="F212">
        <v>3.1268048743939202E-2</v>
      </c>
      <c r="G212">
        <v>-0.10391276459268763</v>
      </c>
      <c r="H212">
        <v>-4.1468089828695952E-2</v>
      </c>
      <c r="I212">
        <v>5.7842577602261032E-2</v>
      </c>
      <c r="J212">
        <v>6.1106113422542088E-2</v>
      </c>
      <c r="K212">
        <v>2.1121921723834654E-2</v>
      </c>
    </row>
    <row r="213" spans="1:11" x14ac:dyDescent="0.3">
      <c r="A213">
        <v>2021</v>
      </c>
      <c r="C213" t="s">
        <v>12</v>
      </c>
      <c r="D213" t="s">
        <v>90</v>
      </c>
      <c r="E213">
        <v>0.55243445692883897</v>
      </c>
      <c r="F213">
        <v>4.0217412511950483E-2</v>
      </c>
      <c r="G213">
        <v>-0.11398963730569948</v>
      </c>
      <c r="H213">
        <v>-5.7452213018507718E-2</v>
      </c>
      <c r="I213">
        <v>5.4101792489860016E-2</v>
      </c>
      <c r="J213">
        <v>5.667084510467929E-2</v>
      </c>
      <c r="K213">
        <v>3.103112707136885E-2</v>
      </c>
    </row>
    <row r="214" spans="1:11" x14ac:dyDescent="0.3">
      <c r="A214">
        <v>2021</v>
      </c>
      <c r="B214" t="s">
        <v>85</v>
      </c>
      <c r="C214" t="s">
        <v>14</v>
      </c>
      <c r="D214">
        <v>6.8984614731516222E-2</v>
      </c>
      <c r="E214">
        <v>0.78776470588235292</v>
      </c>
      <c r="F214">
        <v>4.5144002755790488E-2</v>
      </c>
      <c r="G214">
        <v>-0.14611872146118721</v>
      </c>
      <c r="H214">
        <v>-5.2376722504775458E-2</v>
      </c>
      <c r="I214">
        <v>6.0497157632387069E-2</v>
      </c>
      <c r="J214">
        <v>5.8533993343960589E-2</v>
      </c>
      <c r="K214">
        <v>4.2784189701674399E-2</v>
      </c>
    </row>
    <row r="215" spans="1:11" x14ac:dyDescent="0.3">
      <c r="A215">
        <v>2021</v>
      </c>
      <c r="C215" t="s">
        <v>15</v>
      </c>
      <c r="D215" t="s">
        <v>90</v>
      </c>
      <c r="E215">
        <v>0.63373597929249348</v>
      </c>
      <c r="F215">
        <v>4.9618085659466946E-2</v>
      </c>
      <c r="G215">
        <v>-0.15989684074790458</v>
      </c>
      <c r="H215">
        <v>-4.6583360609969773E-2</v>
      </c>
      <c r="I215">
        <v>6.2240509392861867E-2</v>
      </c>
      <c r="J215">
        <v>6.0735448701848493E-2</v>
      </c>
      <c r="K215">
        <v>4.9995216422704228E-2</v>
      </c>
    </row>
    <row r="216" spans="1:11" x14ac:dyDescent="0.3">
      <c r="A216">
        <v>2021</v>
      </c>
      <c r="C216" t="s">
        <v>16</v>
      </c>
      <c r="D216" t="s">
        <v>90</v>
      </c>
      <c r="E216">
        <v>0.59257731958762883</v>
      </c>
      <c r="F216">
        <v>5.3862447139051049E-2</v>
      </c>
      <c r="G216">
        <v>-0.11336032388663968</v>
      </c>
      <c r="H216">
        <v>-4.6918985348618394E-2</v>
      </c>
      <c r="I216">
        <v>7.5233296005972353E-2</v>
      </c>
      <c r="J216">
        <v>8.1780229610854294E-2</v>
      </c>
      <c r="K216">
        <v>0.72737582838013259</v>
      </c>
    </row>
    <row r="217" spans="1:11" x14ac:dyDescent="0.3">
      <c r="A217">
        <v>2021</v>
      </c>
      <c r="B217" t="s">
        <v>86</v>
      </c>
      <c r="C217" t="s">
        <v>18</v>
      </c>
      <c r="D217">
        <v>3.6296495327149007E-2</v>
      </c>
      <c r="E217">
        <v>0.60165631469979297</v>
      </c>
      <c r="F217">
        <v>5.0567959409635363E-2</v>
      </c>
      <c r="G217">
        <v>-0.11748445058742225</v>
      </c>
      <c r="H217">
        <v>-4.8878992381657993E-2</v>
      </c>
      <c r="I217">
        <v>6.4847876218106115E-2</v>
      </c>
      <c r="J217">
        <v>7.2341810404946777E-2</v>
      </c>
      <c r="K217">
        <v>5.5975877192982457E-2</v>
      </c>
    </row>
    <row r="218" spans="1:11" x14ac:dyDescent="0.3">
      <c r="A218">
        <v>2022</v>
      </c>
      <c r="C218" t="s">
        <v>3</v>
      </c>
      <c r="D218" t="s">
        <v>90</v>
      </c>
      <c r="E218">
        <v>0.5370517928286852</v>
      </c>
      <c r="F218">
        <v>5.3969363752958938E-2</v>
      </c>
      <c r="G218">
        <v>-8.968926553672317E-2</v>
      </c>
      <c r="H218">
        <v>-3.129670259785685E-2</v>
      </c>
      <c r="I218">
        <v>5.4694102516994247E-2</v>
      </c>
      <c r="J218">
        <v>6.3603756536976641E-2</v>
      </c>
      <c r="K218">
        <v>5.9957408806759635E-2</v>
      </c>
    </row>
    <row r="219" spans="1:11" x14ac:dyDescent="0.3">
      <c r="A219">
        <v>2022</v>
      </c>
      <c r="C219" t="s">
        <v>4</v>
      </c>
      <c r="D219" t="s">
        <v>90</v>
      </c>
      <c r="E219">
        <v>0.48786217697729051</v>
      </c>
      <c r="F219">
        <v>5.4286421408361096E-2</v>
      </c>
      <c r="G219">
        <v>-8.4039548022598873E-2</v>
      </c>
      <c r="H219">
        <v>-2.9906483275876302E-2</v>
      </c>
      <c r="I219">
        <v>5.7040166812993939E-2</v>
      </c>
      <c r="J219">
        <v>6.8946727936502153E-2</v>
      </c>
      <c r="K219">
        <v>6.5402960865441451E-2</v>
      </c>
    </row>
    <row r="220" spans="1:11" x14ac:dyDescent="0.3">
      <c r="A220">
        <v>2022</v>
      </c>
      <c r="B220" t="s">
        <v>87</v>
      </c>
      <c r="C220" t="s">
        <v>6</v>
      </c>
      <c r="D220">
        <v>2.4098592573186708E-2</v>
      </c>
      <c r="E220">
        <v>0.463020030816641</v>
      </c>
      <c r="F220">
        <v>5.478107744847005E-2</v>
      </c>
      <c r="G220">
        <v>-8.7357954545454544E-2</v>
      </c>
      <c r="H220">
        <v>-2.8422027856727854E-2</v>
      </c>
      <c r="I220">
        <v>6.03068385833197E-2</v>
      </c>
      <c r="J220">
        <v>7.7690714221381657E-2</v>
      </c>
      <c r="K220">
        <v>7.2161389652172711E-2</v>
      </c>
    </row>
    <row r="221" spans="1:11" x14ac:dyDescent="0.3">
      <c r="A221">
        <v>2022</v>
      </c>
      <c r="C221" t="s">
        <v>7</v>
      </c>
      <c r="D221" t="s">
        <v>90</v>
      </c>
      <c r="E221">
        <v>0.43282471157424635</v>
      </c>
      <c r="F221">
        <v>5.4483486020032453E-2</v>
      </c>
      <c r="G221">
        <v>-8.7880935506732816E-2</v>
      </c>
      <c r="H221">
        <v>-3.6402245393914456E-2</v>
      </c>
      <c r="I221">
        <v>6.4835184650894287E-2</v>
      </c>
      <c r="J221">
        <v>8.1745598898495281E-2</v>
      </c>
      <c r="K221">
        <v>7.6239198064293121E-2</v>
      </c>
    </row>
    <row r="222" spans="1:11" x14ac:dyDescent="0.3">
      <c r="A222">
        <v>2022</v>
      </c>
      <c r="C222" t="s">
        <v>8</v>
      </c>
      <c r="D222" t="s">
        <v>90</v>
      </c>
      <c r="E222">
        <v>0.42189835575485801</v>
      </c>
      <c r="F222">
        <v>5.304551243499487E-2</v>
      </c>
      <c r="G222">
        <v>-8.1003584229390677E-2</v>
      </c>
      <c r="H222">
        <v>-2.8068542773859607E-2</v>
      </c>
      <c r="I222">
        <v>6.6212643935660162E-2</v>
      </c>
      <c r="J222">
        <v>7.7394397510004473E-2</v>
      </c>
      <c r="K222">
        <v>7.8087594271085595E-2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0.31087030138841854</v>
      </c>
      <c r="F223">
        <v>5.5387871869546752E-2</v>
      </c>
      <c r="G223">
        <v>-8.296943231441048E-2</v>
      </c>
      <c r="H223">
        <v>-2.158680536840403E-2</v>
      </c>
      <c r="I223">
        <v>6.4103476497171019E-2</v>
      </c>
      <c r="J223">
        <v>8.6944158106138758E-2</v>
      </c>
      <c r="K223">
        <v>7.7714916517179516E-2</v>
      </c>
    </row>
    <row r="224" spans="1:11" x14ac:dyDescent="0.3">
      <c r="A224">
        <v>2022</v>
      </c>
      <c r="C224" t="s">
        <v>11</v>
      </c>
      <c r="D224" t="s">
        <v>90</v>
      </c>
      <c r="E224">
        <v>0.23732572877059568</v>
      </c>
      <c r="F224">
        <v>5.1058578704295282E-2</v>
      </c>
      <c r="G224">
        <v>-0.10737294201861131</v>
      </c>
      <c r="H224">
        <v>7.9855512379541027E-2</v>
      </c>
      <c r="I224">
        <v>6.5870488322717594E-2</v>
      </c>
      <c r="J224">
        <v>8.7815819917518148E-2</v>
      </c>
      <c r="K224">
        <v>5.2661328308996704E-2</v>
      </c>
    </row>
    <row r="225" spans="1:11" x14ac:dyDescent="0.3">
      <c r="A225">
        <v>2022</v>
      </c>
      <c r="C225" t="s">
        <v>12</v>
      </c>
      <c r="D225" t="s">
        <v>90</v>
      </c>
      <c r="E225">
        <v>0.18365500603136309</v>
      </c>
      <c r="F225">
        <v>4.4047108049127995E-2</v>
      </c>
      <c r="G225">
        <v>-9.2105263157894732E-2</v>
      </c>
      <c r="H225">
        <v>9.700123306652203E-2</v>
      </c>
      <c r="I225">
        <v>7.6592990575489267E-2</v>
      </c>
      <c r="J225">
        <v>0.10005665923014265</v>
      </c>
      <c r="K225">
        <v>4.3457453172566898E-2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77"/>
  <sheetViews>
    <sheetView topLeftCell="A214" workbookViewId="0">
      <selection activeCell="E225" sqref="E225:H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96</v>
      </c>
    </row>
    <row r="2" spans="1:11" x14ac:dyDescent="0.3">
      <c r="A2">
        <v>2004</v>
      </c>
      <c r="C2" t="s">
        <v>3</v>
      </c>
      <c r="J2">
        <v>5.3919719957830251E-2</v>
      </c>
      <c r="K2">
        <v>-2.5976275002164689E-3</v>
      </c>
    </row>
    <row r="3" spans="1:11" x14ac:dyDescent="0.3">
      <c r="A3">
        <v>2004</v>
      </c>
      <c r="C3" t="s">
        <v>4</v>
      </c>
      <c r="J3">
        <v>5.303510693491182E-2</v>
      </c>
      <c r="K3">
        <v>-9.9974144617771266E-3</v>
      </c>
    </row>
    <row r="4" spans="1:11" x14ac:dyDescent="0.3">
      <c r="A4">
        <v>2004</v>
      </c>
      <c r="B4" t="s">
        <v>5</v>
      </c>
      <c r="C4" t="s">
        <v>6</v>
      </c>
      <c r="D4">
        <v>7.6612854843105579E-2</v>
      </c>
      <c r="J4">
        <v>4.856908302946876E-2</v>
      </c>
      <c r="K4">
        <v>-1.3890079739346651E-2</v>
      </c>
    </row>
    <row r="5" spans="1:11" x14ac:dyDescent="0.3">
      <c r="A5">
        <v>2004</v>
      </c>
      <c r="C5" t="s">
        <v>7</v>
      </c>
      <c r="D5" t="s">
        <v>90</v>
      </c>
      <c r="J5">
        <v>4.6181949650828391E-2</v>
      </c>
      <c r="K5">
        <v>-1.5099812318716942E-2</v>
      </c>
    </row>
    <row r="6" spans="1:11" x14ac:dyDescent="0.3">
      <c r="A6">
        <v>2004</v>
      </c>
      <c r="C6" t="s">
        <v>8</v>
      </c>
      <c r="D6" t="s">
        <v>90</v>
      </c>
      <c r="J6">
        <v>4.5230894663496599E-2</v>
      </c>
      <c r="K6">
        <v>-1.6956373551465575E-2</v>
      </c>
    </row>
    <row r="7" spans="1:11" x14ac:dyDescent="0.3">
      <c r="A7">
        <v>2004</v>
      </c>
      <c r="B7" t="s">
        <v>9</v>
      </c>
      <c r="C7" t="s">
        <v>10</v>
      </c>
      <c r="D7">
        <v>6.0519347564143872E-2</v>
      </c>
      <c r="J7">
        <v>4.9625866749905267E-2</v>
      </c>
      <c r="K7">
        <v>-1.3040143185885963E-2</v>
      </c>
    </row>
    <row r="8" spans="1:11" x14ac:dyDescent="0.3">
      <c r="A8">
        <v>2004</v>
      </c>
      <c r="C8" t="s">
        <v>11</v>
      </c>
      <c r="D8" t="s">
        <v>90</v>
      </c>
      <c r="J8">
        <v>5.2411198699397261E-2</v>
      </c>
      <c r="K8">
        <v>-1.1896610749743238E-2</v>
      </c>
    </row>
    <row r="9" spans="1:11" x14ac:dyDescent="0.3">
      <c r="A9">
        <v>2004</v>
      </c>
      <c r="C9" t="s">
        <v>12</v>
      </c>
      <c r="D9" t="s">
        <v>90</v>
      </c>
      <c r="J9">
        <v>6.1961028779750842E-2</v>
      </c>
      <c r="K9">
        <v>-1.2059527882312692E-2</v>
      </c>
    </row>
    <row r="10" spans="1:11" x14ac:dyDescent="0.3">
      <c r="A10">
        <v>2004</v>
      </c>
      <c r="B10" t="s">
        <v>13</v>
      </c>
      <c r="C10" t="s">
        <v>14</v>
      </c>
      <c r="D10">
        <v>6.7530325935545282E-2</v>
      </c>
      <c r="J10">
        <v>7.2176687024190708E-2</v>
      </c>
      <c r="K10">
        <v>-1.2311901504787962E-2</v>
      </c>
    </row>
    <row r="11" spans="1:11" x14ac:dyDescent="0.3">
      <c r="A11">
        <v>2004</v>
      </c>
      <c r="C11" t="s">
        <v>15</v>
      </c>
      <c r="D11" t="s">
        <v>90</v>
      </c>
      <c r="J11">
        <v>7.4194787071638069E-2</v>
      </c>
      <c r="K11">
        <v>-1.5709041236233245E-2</v>
      </c>
    </row>
    <row r="12" spans="1:11" x14ac:dyDescent="0.3">
      <c r="A12">
        <v>2004</v>
      </c>
      <c r="C12" t="s">
        <v>16</v>
      </c>
      <c r="D12" t="s">
        <v>90</v>
      </c>
      <c r="J12">
        <v>7.3052886857570956E-2</v>
      </c>
      <c r="K12">
        <v>-1.6431322207958923E-2</v>
      </c>
    </row>
    <row r="13" spans="1:11" x14ac:dyDescent="0.3">
      <c r="A13">
        <v>2004</v>
      </c>
      <c r="B13" t="s">
        <v>17</v>
      </c>
      <c r="C13" t="s">
        <v>18</v>
      </c>
      <c r="D13">
        <v>5.2311379596625109E-2</v>
      </c>
      <c r="J13">
        <v>6.8280266567945239E-2</v>
      </c>
      <c r="K13">
        <v>-1.9956989247311829E-2</v>
      </c>
    </row>
    <row r="14" spans="1:11" x14ac:dyDescent="0.3">
      <c r="A14">
        <v>2005</v>
      </c>
      <c r="C14" t="s">
        <v>3</v>
      </c>
      <c r="D14" t="s">
        <v>90</v>
      </c>
      <c r="J14">
        <v>6.0409766123191544E-2</v>
      </c>
      <c r="K14">
        <v>-1.1980206615157566E-2</v>
      </c>
    </row>
    <row r="15" spans="1:11" x14ac:dyDescent="0.3">
      <c r="A15">
        <v>2005</v>
      </c>
      <c r="C15" t="s">
        <v>4</v>
      </c>
      <c r="D15" t="s">
        <v>90</v>
      </c>
      <c r="J15">
        <v>6.207915913942591E-2</v>
      </c>
      <c r="K15">
        <v>-7.6608339862453212E-3</v>
      </c>
    </row>
    <row r="16" spans="1:11" x14ac:dyDescent="0.3">
      <c r="A16">
        <v>2005</v>
      </c>
      <c r="B16" t="s">
        <v>19</v>
      </c>
      <c r="C16" t="s">
        <v>6</v>
      </c>
      <c r="D16">
        <v>6.4659398530423065E-3</v>
      </c>
      <c r="J16">
        <v>6.2824317681110478E-2</v>
      </c>
      <c r="K16">
        <v>-1.3650986870706896E-2</v>
      </c>
    </row>
    <row r="17" spans="1:11" x14ac:dyDescent="0.3">
      <c r="A17">
        <v>2005</v>
      </c>
      <c r="C17" t="s">
        <v>7</v>
      </c>
      <c r="D17" t="s">
        <v>90</v>
      </c>
      <c r="J17">
        <v>6.9798108403049938E-2</v>
      </c>
      <c r="K17">
        <v>-1.3512343005630143E-2</v>
      </c>
    </row>
    <row r="18" spans="1:11" x14ac:dyDescent="0.3">
      <c r="A18">
        <v>2005</v>
      </c>
      <c r="C18" t="s">
        <v>8</v>
      </c>
      <c r="D18" t="s">
        <v>90</v>
      </c>
      <c r="J18">
        <v>7.6388636940824539E-2</v>
      </c>
      <c r="K18">
        <v>-1.2741613937765451E-2</v>
      </c>
    </row>
    <row r="19" spans="1:11" x14ac:dyDescent="0.3">
      <c r="A19">
        <v>2005</v>
      </c>
      <c r="B19" t="s">
        <v>20</v>
      </c>
      <c r="C19" t="s">
        <v>10</v>
      </c>
      <c r="D19">
        <v>-1.5373057462095607E-2</v>
      </c>
      <c r="J19">
        <v>6.5890389970899424E-2</v>
      </c>
      <c r="K19">
        <v>-1.5112262521588947E-2</v>
      </c>
    </row>
    <row r="20" spans="1:11" x14ac:dyDescent="0.3">
      <c r="A20">
        <v>2005</v>
      </c>
      <c r="C20" t="s">
        <v>11</v>
      </c>
      <c r="D20" t="s">
        <v>90</v>
      </c>
      <c r="E20">
        <v>-0.42857142857142855</v>
      </c>
      <c r="F20">
        <v>-2.7069865738438587E-2</v>
      </c>
      <c r="G20">
        <v>-0.81818181818181823</v>
      </c>
      <c r="H20">
        <v>0.17567358714131162</v>
      </c>
      <c r="J20">
        <v>7.4292950612083547E-2</v>
      </c>
      <c r="K20">
        <v>-1.1779991338241664E-2</v>
      </c>
    </row>
    <row r="21" spans="1:11" x14ac:dyDescent="0.3">
      <c r="A21">
        <v>2005</v>
      </c>
      <c r="C21" t="s">
        <v>12</v>
      </c>
      <c r="D21" t="s">
        <v>90</v>
      </c>
      <c r="E21">
        <v>-0.42857142857142855</v>
      </c>
      <c r="F21">
        <v>-2.6799103346989255E-2</v>
      </c>
      <c r="G21">
        <v>-0.81818181818181823</v>
      </c>
      <c r="H21">
        <v>0.25459265175718848</v>
      </c>
      <c r="J21">
        <v>6.3664582462454475E-2</v>
      </c>
      <c r="K21">
        <v>-1.1427582027530084E-2</v>
      </c>
    </row>
    <row r="22" spans="1:11" x14ac:dyDescent="0.3">
      <c r="A22">
        <v>2005</v>
      </c>
      <c r="B22" t="s">
        <v>21</v>
      </c>
      <c r="C22" t="s">
        <v>14</v>
      </c>
      <c r="D22">
        <v>-1.0703252798297237E-2</v>
      </c>
      <c r="E22">
        <v>-0.375</v>
      </c>
      <c r="F22">
        <v>-1.5701375245579567E-2</v>
      </c>
      <c r="G22">
        <v>0</v>
      </c>
      <c r="H22">
        <v>0.25630173062452971</v>
      </c>
      <c r="J22">
        <v>4.8640915593712364E-2</v>
      </c>
      <c r="K22">
        <v>-8.7430747922437671E-3</v>
      </c>
    </row>
    <row r="23" spans="1:11" x14ac:dyDescent="0.3">
      <c r="A23">
        <v>2005</v>
      </c>
      <c r="C23" t="s">
        <v>15</v>
      </c>
      <c r="D23" t="s">
        <v>90</v>
      </c>
      <c r="E23">
        <v>2</v>
      </c>
      <c r="F23">
        <v>-8.2299985022033385E-3</v>
      </c>
      <c r="G23">
        <v>64.5</v>
      </c>
      <c r="H23">
        <v>0.21013133208255161</v>
      </c>
      <c r="J23">
        <v>4.0716683377665687E-2</v>
      </c>
      <c r="K23">
        <v>-5.6379564576285891E-3</v>
      </c>
    </row>
    <row r="24" spans="1:11" x14ac:dyDescent="0.3">
      <c r="A24">
        <v>2005</v>
      </c>
      <c r="C24" t="s">
        <v>16</v>
      </c>
      <c r="D24" t="s">
        <v>90</v>
      </c>
      <c r="E24">
        <v>41</v>
      </c>
      <c r="F24">
        <v>-9.5451729033168894E-3</v>
      </c>
      <c r="G24">
        <v>269.66666666666669</v>
      </c>
      <c r="H24">
        <v>8.0022480653668238E-2</v>
      </c>
      <c r="J24">
        <v>4.4496792475801274E-2</v>
      </c>
      <c r="K24">
        <v>-2.6102845210127902E-3</v>
      </c>
    </row>
    <row r="25" spans="1:11" x14ac:dyDescent="0.3">
      <c r="A25">
        <v>2005</v>
      </c>
      <c r="B25" t="s">
        <v>22</v>
      </c>
      <c r="C25" t="s">
        <v>18</v>
      </c>
      <c r="D25">
        <v>-1.0871735251297596E-3</v>
      </c>
      <c r="E25">
        <v>360</v>
      </c>
      <c r="F25">
        <v>-1.232619498535101E-2</v>
      </c>
      <c r="G25">
        <v>266.33333333333331</v>
      </c>
      <c r="H25">
        <v>1.4533229893974658E-2</v>
      </c>
      <c r="J25">
        <v>4.7843905143953397E-2</v>
      </c>
      <c r="K25">
        <v>-5.2663916439919247E-4</v>
      </c>
    </row>
    <row r="26" spans="1:11" x14ac:dyDescent="0.3">
      <c r="A26">
        <v>2006</v>
      </c>
      <c r="C26" t="s">
        <v>3</v>
      </c>
      <c r="D26" t="s">
        <v>90</v>
      </c>
      <c r="E26">
        <v>180.6</v>
      </c>
      <c r="F26">
        <v>-1.0635995671863102E-2</v>
      </c>
      <c r="G26">
        <v>207.66666666666666</v>
      </c>
      <c r="H26">
        <v>0.10897953369105845</v>
      </c>
      <c r="J26">
        <v>5.4571569484226014E-2</v>
      </c>
      <c r="K26">
        <v>-1.3179861172128986E-3</v>
      </c>
    </row>
    <row r="27" spans="1:11" x14ac:dyDescent="0.3">
      <c r="A27">
        <v>2006</v>
      </c>
      <c r="C27" t="s">
        <v>4</v>
      </c>
      <c r="D27" t="s">
        <v>90</v>
      </c>
      <c r="E27">
        <v>184.2</v>
      </c>
      <c r="F27">
        <v>-5.4870124661072694E-3</v>
      </c>
      <c r="G27">
        <v>202.66666666666666</v>
      </c>
      <c r="H27">
        <v>5.5918367346938773E-2</v>
      </c>
      <c r="J27">
        <v>5.0719035101288369E-2</v>
      </c>
      <c r="K27">
        <v>2.3686288270900954E-3</v>
      </c>
    </row>
    <row r="28" spans="1:11" x14ac:dyDescent="0.3">
      <c r="A28">
        <v>2006</v>
      </c>
      <c r="B28" t="s">
        <v>23</v>
      </c>
      <c r="C28" t="s">
        <v>6</v>
      </c>
      <c r="D28">
        <v>2.1150656276702762E-2</v>
      </c>
      <c r="E28">
        <v>201.6</v>
      </c>
      <c r="F28">
        <v>1.7235819547902358E-2</v>
      </c>
      <c r="G28">
        <v>216</v>
      </c>
      <c r="H28">
        <v>-2.5052573831946603E-2</v>
      </c>
      <c r="J28">
        <v>4.7281728866688633E-2</v>
      </c>
      <c r="K28">
        <v>8.9033850493653033E-3</v>
      </c>
    </row>
    <row r="29" spans="1:11" x14ac:dyDescent="0.3">
      <c r="A29">
        <v>2006</v>
      </c>
      <c r="C29" t="s">
        <v>7</v>
      </c>
      <c r="D29" t="s">
        <v>90</v>
      </c>
      <c r="E29">
        <v>262</v>
      </c>
      <c r="F29">
        <v>3.8907072262867413E-3</v>
      </c>
      <c r="G29">
        <v>158.25</v>
      </c>
      <c r="H29">
        <v>-1.055548225359546E-2</v>
      </c>
      <c r="J29">
        <v>3.9945594423427412E-2</v>
      </c>
      <c r="K29">
        <v>5.4438493282992365E-3</v>
      </c>
    </row>
    <row r="30" spans="1:11" x14ac:dyDescent="0.3">
      <c r="A30">
        <v>2006</v>
      </c>
      <c r="C30" t="s">
        <v>8</v>
      </c>
      <c r="D30" t="s">
        <v>90</v>
      </c>
      <c r="E30">
        <v>277</v>
      </c>
      <c r="F30">
        <v>-4.697489629694504E-3</v>
      </c>
      <c r="G30">
        <v>144.5</v>
      </c>
      <c r="H30">
        <v>0.10578272667727145</v>
      </c>
      <c r="J30">
        <v>4.0404806444550863E-2</v>
      </c>
      <c r="K30">
        <v>5.1799824407374887E-3</v>
      </c>
    </row>
    <row r="31" spans="1:11" x14ac:dyDescent="0.3">
      <c r="A31">
        <v>2006</v>
      </c>
      <c r="B31" t="s">
        <v>24</v>
      </c>
      <c r="C31" t="s">
        <v>10</v>
      </c>
      <c r="D31">
        <v>4.7188700109785382E-2</v>
      </c>
      <c r="E31">
        <v>283.5</v>
      </c>
      <c r="F31">
        <v>3.0130351733893847E-3</v>
      </c>
      <c r="G31">
        <v>144.5</v>
      </c>
      <c r="H31">
        <v>0.10225225225225225</v>
      </c>
      <c r="J31">
        <v>4.4914938952199328E-2</v>
      </c>
      <c r="K31">
        <v>2.3673827268741779E-3</v>
      </c>
    </row>
    <row r="32" spans="1:11" x14ac:dyDescent="0.3">
      <c r="A32">
        <v>2006</v>
      </c>
      <c r="C32" t="s">
        <v>11</v>
      </c>
      <c r="D32" t="s">
        <v>90</v>
      </c>
      <c r="E32">
        <v>290.75</v>
      </c>
      <c r="F32">
        <v>6.2929244529627854E-3</v>
      </c>
      <c r="G32">
        <v>274</v>
      </c>
      <c r="H32">
        <v>7.3484948074142242E-2</v>
      </c>
      <c r="J32">
        <v>3.4728085942391275E-2</v>
      </c>
      <c r="K32">
        <v>1.7530020159523183E-4</v>
      </c>
    </row>
    <row r="33" spans="1:11" x14ac:dyDescent="0.3">
      <c r="A33">
        <v>2006</v>
      </c>
      <c r="C33" t="s">
        <v>12</v>
      </c>
      <c r="D33" t="s">
        <v>90</v>
      </c>
      <c r="E33">
        <v>288.75</v>
      </c>
      <c r="F33">
        <v>5.8060570439147597E-3</v>
      </c>
      <c r="G33">
        <v>323</v>
      </c>
      <c r="H33">
        <v>1.4244787521884451E-2</v>
      </c>
      <c r="J33">
        <v>4.0345845423149708E-2</v>
      </c>
      <c r="K33">
        <v>5.9549873018653124E-3</v>
      </c>
    </row>
    <row r="34" spans="1:11" x14ac:dyDescent="0.3">
      <c r="A34">
        <v>2006</v>
      </c>
      <c r="B34" t="s">
        <v>25</v>
      </c>
      <c r="C34" t="s">
        <v>14</v>
      </c>
      <c r="D34">
        <v>2.0531083726789155E-2</v>
      </c>
      <c r="E34">
        <v>232.4</v>
      </c>
      <c r="F34">
        <v>3.2957557563951072E-2</v>
      </c>
      <c r="G34">
        <v>316.5</v>
      </c>
      <c r="H34">
        <v>-0.1184397694092985</v>
      </c>
      <c r="J34">
        <v>5.3540789594813329E-2</v>
      </c>
      <c r="K34">
        <v>4.4537594969871631E-3</v>
      </c>
    </row>
    <row r="35" spans="1:11" x14ac:dyDescent="0.3">
      <c r="A35">
        <v>2006</v>
      </c>
      <c r="C35" t="s">
        <v>15</v>
      </c>
      <c r="D35" t="s">
        <v>90</v>
      </c>
      <c r="E35">
        <v>203.5</v>
      </c>
      <c r="F35">
        <v>2.9711705839804783E-2</v>
      </c>
      <c r="G35">
        <v>3.6870229007633588</v>
      </c>
      <c r="H35">
        <v>-0.11816978634902628</v>
      </c>
      <c r="J35">
        <v>5.818288443010098E-2</v>
      </c>
      <c r="K35">
        <v>7.5889741800418704E-3</v>
      </c>
    </row>
    <row r="36" spans="1:11" x14ac:dyDescent="0.3">
      <c r="A36">
        <v>2006</v>
      </c>
      <c r="C36" t="s">
        <v>16</v>
      </c>
      <c r="D36" t="s">
        <v>90</v>
      </c>
      <c r="E36">
        <v>13.761904761904763</v>
      </c>
      <c r="F36">
        <v>1.8759601526741738E-2</v>
      </c>
      <c r="G36">
        <v>-0.26724137931034481</v>
      </c>
      <c r="H36">
        <v>3.7066688015371066E-2</v>
      </c>
      <c r="J36">
        <v>5.5550469786365859E-2</v>
      </c>
      <c r="K36">
        <v>9.7705661694146382E-3</v>
      </c>
    </row>
    <row r="37" spans="1:11" x14ac:dyDescent="0.3">
      <c r="A37">
        <v>2006</v>
      </c>
      <c r="B37" t="s">
        <v>26</v>
      </c>
      <c r="C37" t="s">
        <v>18</v>
      </c>
      <c r="D37">
        <v>2.3894976652875335E-2</v>
      </c>
      <c r="E37">
        <v>0.72437673130193903</v>
      </c>
      <c r="F37">
        <v>3.0392920063916088E-2</v>
      </c>
      <c r="G37">
        <v>-0.27680798004987534</v>
      </c>
      <c r="H37">
        <v>0.11648654159869494</v>
      </c>
      <c r="J37">
        <v>5.8864386178152504E-2</v>
      </c>
      <c r="K37">
        <v>1.0977430403091244E-2</v>
      </c>
    </row>
    <row r="38" spans="1:11" x14ac:dyDescent="0.3">
      <c r="A38">
        <v>2007</v>
      </c>
      <c r="C38" t="s">
        <v>3</v>
      </c>
      <c r="D38" t="s">
        <v>90</v>
      </c>
      <c r="E38">
        <v>0.41740088105726875</v>
      </c>
      <c r="F38">
        <v>2.4724963139389815E-2</v>
      </c>
      <c r="G38">
        <v>-0.11661341853035144</v>
      </c>
      <c r="H38">
        <v>8.1699066541063625E-2</v>
      </c>
      <c r="J38">
        <v>6.1888743025928859E-2</v>
      </c>
      <c r="K38">
        <v>1.5044870666901284E-2</v>
      </c>
    </row>
    <row r="39" spans="1:11" x14ac:dyDescent="0.3">
      <c r="A39">
        <v>2007</v>
      </c>
      <c r="C39" t="s">
        <v>4</v>
      </c>
      <c r="D39" t="s">
        <v>90</v>
      </c>
      <c r="E39">
        <v>0.38120950323974084</v>
      </c>
      <c r="F39">
        <v>2.8296255666510721E-2</v>
      </c>
      <c r="G39">
        <v>-0.11292962356792144</v>
      </c>
      <c r="H39">
        <v>0.12141906111755359</v>
      </c>
      <c r="J39">
        <v>6.1540348295310271E-2</v>
      </c>
      <c r="K39">
        <v>1.5666024855592507E-2</v>
      </c>
    </row>
    <row r="40" spans="1:11" x14ac:dyDescent="0.3">
      <c r="A40">
        <v>2007</v>
      </c>
      <c r="B40" t="s">
        <v>27</v>
      </c>
      <c r="C40" t="s">
        <v>6</v>
      </c>
      <c r="D40">
        <v>2.497511458247436E-2</v>
      </c>
      <c r="E40">
        <v>9.47680157946693E-2</v>
      </c>
      <c r="F40">
        <v>8.4164143855700504E-3</v>
      </c>
      <c r="G40">
        <v>0.11981566820276497</v>
      </c>
      <c r="H40">
        <v>0.22906311544593455</v>
      </c>
      <c r="J40">
        <v>6.4800804796068978E-2</v>
      </c>
      <c r="K40">
        <v>1.1271297509829619E-2</v>
      </c>
    </row>
    <row r="41" spans="1:11" x14ac:dyDescent="0.3">
      <c r="A41">
        <v>2007</v>
      </c>
      <c r="C41" t="s">
        <v>7</v>
      </c>
      <c r="D41" t="s">
        <v>90</v>
      </c>
      <c r="E41">
        <v>6.653992395437262E-3</v>
      </c>
      <c r="F41">
        <v>2.5714993487346273E-2</v>
      </c>
      <c r="G41">
        <v>0.25117739403453687</v>
      </c>
      <c r="H41">
        <v>0.21682891052140285</v>
      </c>
      <c r="J41">
        <v>6.0089590792422813E-2</v>
      </c>
      <c r="K41">
        <v>1.5719151165837046E-2</v>
      </c>
    </row>
    <row r="42" spans="1:11" x14ac:dyDescent="0.3">
      <c r="A42">
        <v>2007</v>
      </c>
      <c r="C42" t="s">
        <v>8</v>
      </c>
      <c r="D42" t="s">
        <v>90</v>
      </c>
      <c r="E42">
        <v>5.5755395683453238E-2</v>
      </c>
      <c r="F42">
        <v>3.066179235095073E-2</v>
      </c>
      <c r="G42">
        <v>0.21649484536082475</v>
      </c>
      <c r="H42">
        <v>0.14233128834355829</v>
      </c>
      <c r="J42">
        <v>5.2069750301694293E-2</v>
      </c>
      <c r="K42">
        <v>1.799283780242816E-2</v>
      </c>
    </row>
    <row r="43" spans="1:11" x14ac:dyDescent="0.3">
      <c r="A43">
        <v>2007</v>
      </c>
      <c r="B43" t="s">
        <v>28</v>
      </c>
      <c r="C43" t="s">
        <v>10</v>
      </c>
      <c r="D43">
        <v>2.9799177396507711E-3</v>
      </c>
      <c r="E43">
        <v>5.6239015817223195E-2</v>
      </c>
      <c r="F43">
        <v>2.901195219123506E-2</v>
      </c>
      <c r="G43">
        <v>0.25601374570446733</v>
      </c>
      <c r="H43">
        <v>0.14589293011851245</v>
      </c>
      <c r="J43">
        <v>5.451529373685466E-2</v>
      </c>
      <c r="K43">
        <v>2.2830650804758573E-2</v>
      </c>
    </row>
    <row r="44" spans="1:11" x14ac:dyDescent="0.3">
      <c r="A44">
        <v>2007</v>
      </c>
      <c r="C44" t="s">
        <v>11</v>
      </c>
      <c r="D44" t="s">
        <v>90</v>
      </c>
      <c r="E44">
        <v>5.2270779777206511E-2</v>
      </c>
      <c r="F44">
        <v>2.9117198908005841E-2</v>
      </c>
      <c r="G44">
        <v>0.29454545454545455</v>
      </c>
      <c r="H44">
        <v>0.14988978692138133</v>
      </c>
      <c r="J44">
        <v>5.6023721610418985E-2</v>
      </c>
      <c r="K44">
        <v>2.3486109893961965E-2</v>
      </c>
    </row>
    <row r="45" spans="1:11" x14ac:dyDescent="0.3">
      <c r="A45">
        <v>2007</v>
      </c>
      <c r="C45" t="s">
        <v>12</v>
      </c>
      <c r="D45" t="s">
        <v>90</v>
      </c>
      <c r="E45">
        <v>7.4201898188093182E-2</v>
      </c>
      <c r="F45">
        <v>3.2116177329942985E-2</v>
      </c>
      <c r="G45">
        <v>8.4876543209876545E-2</v>
      </c>
      <c r="H45">
        <v>0.14641035700274618</v>
      </c>
      <c r="J45">
        <v>5.9727044753087787E-2</v>
      </c>
      <c r="K45">
        <v>2.2634282232088448E-2</v>
      </c>
    </row>
    <row r="46" spans="1:11" x14ac:dyDescent="0.3">
      <c r="A46">
        <v>2007</v>
      </c>
      <c r="B46" t="s">
        <v>29</v>
      </c>
      <c r="C46" t="s">
        <v>14</v>
      </c>
      <c r="D46">
        <v>4.0575022406436144E-2</v>
      </c>
      <c r="E46">
        <v>8.6546700942587831E-2</v>
      </c>
      <c r="F46">
        <v>1.3897047457103106E-2</v>
      </c>
      <c r="G46">
        <v>0.10236220472440945</v>
      </c>
      <c r="H46">
        <v>0.27723991507431001</v>
      </c>
      <c r="J46">
        <v>5.5920111856121883E-2</v>
      </c>
      <c r="K46">
        <v>2.3387237002260475E-2</v>
      </c>
    </row>
    <row r="47" spans="1:11" x14ac:dyDescent="0.3">
      <c r="A47">
        <v>2007</v>
      </c>
      <c r="C47" t="s">
        <v>15</v>
      </c>
      <c r="D47" t="s">
        <v>90</v>
      </c>
      <c r="E47">
        <v>5.1344743276283619E-2</v>
      </c>
      <c r="F47">
        <v>2.0888171860405876E-2</v>
      </c>
      <c r="G47">
        <v>0.14006514657980457</v>
      </c>
      <c r="H47">
        <v>0.27199828473413379</v>
      </c>
      <c r="J47">
        <v>5.5165861768664365E-2</v>
      </c>
      <c r="K47">
        <v>2.3634317375119038E-2</v>
      </c>
    </row>
    <row r="48" spans="1:11" x14ac:dyDescent="0.3">
      <c r="A48">
        <v>2007</v>
      </c>
      <c r="C48" t="s">
        <v>16</v>
      </c>
      <c r="D48" t="s">
        <v>90</v>
      </c>
      <c r="E48">
        <v>4.9193548387096775E-2</v>
      </c>
      <c r="F48">
        <v>4.0916899207934648E-2</v>
      </c>
      <c r="G48">
        <v>0.1865546218487395</v>
      </c>
      <c r="H48">
        <v>0.15207657866296126</v>
      </c>
      <c r="J48">
        <v>5.5418020120470056E-2</v>
      </c>
      <c r="K48">
        <v>2.0475161987041038E-2</v>
      </c>
    </row>
    <row r="49" spans="1:11" x14ac:dyDescent="0.3">
      <c r="A49">
        <v>2007</v>
      </c>
      <c r="B49" t="s">
        <v>30</v>
      </c>
      <c r="C49" t="s">
        <v>18</v>
      </c>
      <c r="D49">
        <v>5.8103852201571757E-2</v>
      </c>
      <c r="E49">
        <v>5.0602409638554217E-2</v>
      </c>
      <c r="F49">
        <v>5.6559358697035246E-2</v>
      </c>
      <c r="G49">
        <v>0.22241379310344828</v>
      </c>
      <c r="H49">
        <v>0.15816629377653987</v>
      </c>
      <c r="J49">
        <v>4.9946118165214798E-2</v>
      </c>
      <c r="K49">
        <v>2.3453787352328007E-2</v>
      </c>
    </row>
    <row r="50" spans="1:11" x14ac:dyDescent="0.3">
      <c r="A50">
        <v>2008</v>
      </c>
      <c r="C50" t="s">
        <v>3</v>
      </c>
      <c r="D50" t="s">
        <v>90</v>
      </c>
      <c r="E50">
        <v>5.2059052059052056E-2</v>
      </c>
      <c r="F50">
        <v>4.3473792394655701E-2</v>
      </c>
      <c r="G50">
        <v>0.15732368896925858</v>
      </c>
      <c r="H50">
        <v>0.18755442957802232</v>
      </c>
      <c r="J50">
        <v>4.519289461687593E-2</v>
      </c>
      <c r="K50">
        <v>1.6988818583687268E-2</v>
      </c>
    </row>
    <row r="51" spans="1:11" x14ac:dyDescent="0.3">
      <c r="A51">
        <v>2008</v>
      </c>
      <c r="C51" t="s">
        <v>4</v>
      </c>
      <c r="D51" t="s">
        <v>90</v>
      </c>
      <c r="E51">
        <v>7.2713057075840498E-2</v>
      </c>
      <c r="F51">
        <v>4.2853108674165766E-2</v>
      </c>
      <c r="G51">
        <v>0.13468634686346864</v>
      </c>
      <c r="H51">
        <v>0.16752202221371121</v>
      </c>
      <c r="J51">
        <v>4.5634141269446468E-2</v>
      </c>
      <c r="K51">
        <v>1.4218009478672985E-2</v>
      </c>
    </row>
    <row r="52" spans="1:11" x14ac:dyDescent="0.3">
      <c r="A52">
        <v>2008</v>
      </c>
      <c r="B52" t="s">
        <v>31</v>
      </c>
      <c r="C52" t="s">
        <v>6</v>
      </c>
      <c r="D52">
        <v>5.5789026455386082E-2</v>
      </c>
      <c r="E52">
        <v>0.21190261496844004</v>
      </c>
      <c r="F52">
        <v>4.8473798371632452E-2</v>
      </c>
      <c r="G52">
        <v>-0.14951989026063101</v>
      </c>
      <c r="H52">
        <v>0.15001335317233222</v>
      </c>
      <c r="J52">
        <v>5.2692219064437724E-2</v>
      </c>
      <c r="K52">
        <v>1.8748919993087955E-2</v>
      </c>
    </row>
    <row r="53" spans="1:11" x14ac:dyDescent="0.3">
      <c r="A53">
        <v>2008</v>
      </c>
      <c r="C53" t="s">
        <v>7</v>
      </c>
      <c r="D53" t="s">
        <v>90</v>
      </c>
      <c r="E53">
        <v>0.30122757318224741</v>
      </c>
      <c r="F53">
        <v>4.345624381617183E-2</v>
      </c>
      <c r="G53">
        <v>-0.24215809284818068</v>
      </c>
      <c r="H53">
        <v>0.133662100456621</v>
      </c>
      <c r="J53">
        <v>6.7039364614255165E-2</v>
      </c>
      <c r="K53">
        <v>1.3154500902759866E-2</v>
      </c>
    </row>
    <row r="54" spans="1:11" x14ac:dyDescent="0.3">
      <c r="A54">
        <v>2008</v>
      </c>
      <c r="C54" t="s">
        <v>8</v>
      </c>
      <c r="D54" t="s">
        <v>90</v>
      </c>
      <c r="E54">
        <v>0.15247018739352641</v>
      </c>
      <c r="F54">
        <v>4.2982878253985501E-2</v>
      </c>
      <c r="G54">
        <v>-0.11016949152542373</v>
      </c>
      <c r="H54">
        <v>0.11885625393533093</v>
      </c>
      <c r="J54">
        <v>6.4943263175712307E-2</v>
      </c>
      <c r="K54">
        <v>1.3899613899613899E-2</v>
      </c>
    </row>
    <row r="55" spans="1:11" x14ac:dyDescent="0.3">
      <c r="A55">
        <v>2008</v>
      </c>
      <c r="B55" t="s">
        <v>32</v>
      </c>
      <c r="C55" t="s">
        <v>10</v>
      </c>
      <c r="D55">
        <v>6.0097221722389814E-2</v>
      </c>
      <c r="E55">
        <v>5.9900166389351084E-2</v>
      </c>
      <c r="F55">
        <v>4.5245119675393561E-2</v>
      </c>
      <c r="G55">
        <v>-5.7455540355677154E-2</v>
      </c>
      <c r="H55">
        <v>6.8402282453637664E-2</v>
      </c>
      <c r="J55">
        <v>6.4795843980446091E-2</v>
      </c>
      <c r="K55">
        <v>1.3683400324980758E-2</v>
      </c>
    </row>
    <row r="56" spans="1:11" x14ac:dyDescent="0.3">
      <c r="A56">
        <v>2008</v>
      </c>
      <c r="C56" t="s">
        <v>11</v>
      </c>
      <c r="D56" t="s">
        <v>90</v>
      </c>
      <c r="E56">
        <v>3.1758957654723127E-2</v>
      </c>
      <c r="F56">
        <v>4.0608589032750601E-2</v>
      </c>
      <c r="G56">
        <v>-1.4044943820224719E-2</v>
      </c>
      <c r="H56">
        <v>7.9446219382321617E-2</v>
      </c>
      <c r="J56">
        <v>6.7244057137181554E-2</v>
      </c>
      <c r="K56">
        <v>1.6782258755030397E-2</v>
      </c>
    </row>
    <row r="57" spans="1:11" x14ac:dyDescent="0.3">
      <c r="A57">
        <v>2008</v>
      </c>
      <c r="C57" t="s">
        <v>12</v>
      </c>
      <c r="D57" t="s">
        <v>90</v>
      </c>
      <c r="E57">
        <v>2.9718875502008031E-2</v>
      </c>
      <c r="F57">
        <v>3.324381603813284E-2</v>
      </c>
      <c r="G57">
        <v>-1.1379800853485065E-2</v>
      </c>
      <c r="H57">
        <v>8.1205940729587298E-2</v>
      </c>
      <c r="J57">
        <v>6.1980932444423091E-2</v>
      </c>
      <c r="K57">
        <v>1.0726142844981697E-2</v>
      </c>
    </row>
    <row r="58" spans="1:11" x14ac:dyDescent="0.3">
      <c r="A58">
        <v>2008</v>
      </c>
      <c r="B58" t="s">
        <v>33</v>
      </c>
      <c r="C58" t="s">
        <v>14</v>
      </c>
      <c r="D58">
        <v>4.5613048880029282E-2</v>
      </c>
      <c r="E58">
        <v>3.8643533123028394E-2</v>
      </c>
      <c r="F58">
        <v>3.452560642790712E-2</v>
      </c>
      <c r="G58">
        <v>2.8571428571428571E-3</v>
      </c>
      <c r="H58">
        <v>5.6684065294723897E-2</v>
      </c>
      <c r="J58">
        <v>5.5719820938188322E-2</v>
      </c>
      <c r="K58">
        <v>6.6264548466570383E-3</v>
      </c>
    </row>
    <row r="59" spans="1:11" x14ac:dyDescent="0.3">
      <c r="A59">
        <v>2008</v>
      </c>
      <c r="C59" t="s">
        <v>15</v>
      </c>
      <c r="D59" t="s">
        <v>90</v>
      </c>
      <c r="E59">
        <v>4.8062015503875968E-2</v>
      </c>
      <c r="F59">
        <v>2.1647902126983885E-2</v>
      </c>
      <c r="G59">
        <v>1.4285714285714286E-3</v>
      </c>
      <c r="H59">
        <v>0.11162053736978728</v>
      </c>
      <c r="J59">
        <v>5.8614324944854711E-2</v>
      </c>
      <c r="K59">
        <v>7.3579161028416778E-3</v>
      </c>
    </row>
    <row r="60" spans="1:11" x14ac:dyDescent="0.3">
      <c r="A60">
        <v>2008</v>
      </c>
      <c r="C60" t="s">
        <v>16</v>
      </c>
      <c r="D60" t="s">
        <v>90</v>
      </c>
      <c r="E60">
        <v>4.3812451960030745E-2</v>
      </c>
      <c r="F60">
        <v>4.5476608296307359E-3</v>
      </c>
      <c r="G60">
        <v>5.6657223796033997E-3</v>
      </c>
      <c r="H60">
        <v>7.7827660144733316E-2</v>
      </c>
      <c r="J60">
        <v>6.3638740522166046E-2</v>
      </c>
      <c r="K60">
        <v>6.3494751100575684E-3</v>
      </c>
    </row>
    <row r="61" spans="1:11" x14ac:dyDescent="0.3">
      <c r="A61">
        <v>2008</v>
      </c>
      <c r="B61" t="s">
        <v>34</v>
      </c>
      <c r="C61" t="s">
        <v>18</v>
      </c>
      <c r="D61">
        <v>-2.6929457297613618E-2</v>
      </c>
      <c r="E61">
        <v>2.3700305810397553E-2</v>
      </c>
      <c r="F61">
        <v>-1.6243150478713796E-2</v>
      </c>
      <c r="G61">
        <v>-3.8081805359661498E-2</v>
      </c>
      <c r="H61">
        <v>5.7204809777252119E-2</v>
      </c>
      <c r="J61">
        <v>6.8804200693165923E-2</v>
      </c>
      <c r="K61">
        <v>7.2143948395858087E-3</v>
      </c>
    </row>
    <row r="62" spans="1:11" x14ac:dyDescent="0.3">
      <c r="A62">
        <v>2009</v>
      </c>
      <c r="C62" t="s">
        <v>3</v>
      </c>
      <c r="D62" t="s">
        <v>90</v>
      </c>
      <c r="E62">
        <v>-8.1240768094534704E-3</v>
      </c>
      <c r="F62">
        <v>-2.6911333520217594E-2</v>
      </c>
      <c r="G62">
        <v>-3.4375000000000003E-2</v>
      </c>
      <c r="H62">
        <v>-5.6666666666666671E-4</v>
      </c>
      <c r="J62">
        <v>7.3792063398192193E-2</v>
      </c>
      <c r="K62">
        <v>2.0455126566095629E-3</v>
      </c>
    </row>
    <row r="63" spans="1:11" x14ac:dyDescent="0.3">
      <c r="A63">
        <v>2009</v>
      </c>
      <c r="C63" t="s">
        <v>4</v>
      </c>
      <c r="D63" t="s">
        <v>90</v>
      </c>
      <c r="E63">
        <v>-8.0174927113702624E-3</v>
      </c>
      <c r="F63">
        <v>-2.9786753920794315E-2</v>
      </c>
      <c r="G63">
        <v>-4.8780487804878049E-3</v>
      </c>
      <c r="H63">
        <v>-9.1851463062590216E-3</v>
      </c>
      <c r="J63">
        <v>7.1146565312817892E-2</v>
      </c>
      <c r="K63">
        <v>-5.0977060322854716E-3</v>
      </c>
    </row>
    <row r="64" spans="1:11" x14ac:dyDescent="0.3">
      <c r="A64">
        <v>2009</v>
      </c>
      <c r="B64" t="s">
        <v>35</v>
      </c>
      <c r="C64" t="s">
        <v>6</v>
      </c>
      <c r="D64">
        <v>-4.2292292582863732E-2</v>
      </c>
      <c r="E64">
        <v>3.4226190476190479E-2</v>
      </c>
      <c r="F64">
        <v>-3.0439540671004107E-2</v>
      </c>
      <c r="G64">
        <v>-3.3870967741935487E-2</v>
      </c>
      <c r="H64">
        <v>9.8530338718773851E-3</v>
      </c>
      <c r="J64">
        <v>7.3148485954036002E-2</v>
      </c>
      <c r="K64">
        <v>-7.2088881350182345E-3</v>
      </c>
    </row>
    <row r="65" spans="1:11" x14ac:dyDescent="0.3">
      <c r="A65">
        <v>2009</v>
      </c>
      <c r="C65" t="s">
        <v>7</v>
      </c>
      <c r="D65" t="s">
        <v>90</v>
      </c>
      <c r="E65">
        <v>3.4107402031930335E-2</v>
      </c>
      <c r="F65">
        <v>-3.7316051576487451E-2</v>
      </c>
      <c r="G65">
        <v>-2.9801324503311258E-2</v>
      </c>
      <c r="H65">
        <v>-2.0815879358123349E-2</v>
      </c>
      <c r="J65">
        <v>7.2337565671087498E-2</v>
      </c>
      <c r="K65">
        <v>-4.837067209775967E-3</v>
      </c>
    </row>
    <row r="66" spans="1:11" x14ac:dyDescent="0.3">
      <c r="A66">
        <v>2009</v>
      </c>
      <c r="C66" t="s">
        <v>8</v>
      </c>
      <c r="D66" t="s">
        <v>90</v>
      </c>
      <c r="E66">
        <v>7.2431633407243165E-2</v>
      </c>
      <c r="F66">
        <v>-4.104033338294389E-2</v>
      </c>
      <c r="G66">
        <v>-7.9365079365079361E-2</v>
      </c>
      <c r="H66">
        <v>-9.4014830508474569E-3</v>
      </c>
      <c r="J66">
        <v>7.332253820464521E-2</v>
      </c>
      <c r="K66">
        <v>-1.1762714733011763E-2</v>
      </c>
    </row>
    <row r="67" spans="1:11" x14ac:dyDescent="0.3">
      <c r="A67">
        <v>2009</v>
      </c>
      <c r="B67" t="s">
        <v>36</v>
      </c>
      <c r="C67" t="s">
        <v>10</v>
      </c>
      <c r="D67">
        <v>-7.6198190233651555E-2</v>
      </c>
      <c r="E67">
        <v>0.15149136577708006</v>
      </c>
      <c r="F67">
        <v>-4.7479701297931609E-2</v>
      </c>
      <c r="G67">
        <v>-0.18432510885341075</v>
      </c>
      <c r="H67">
        <v>7.5105147206088524E-3</v>
      </c>
      <c r="J67">
        <v>7.0387212545318642E-2</v>
      </c>
      <c r="K67">
        <v>-1.366742596810934E-2</v>
      </c>
    </row>
    <row r="68" spans="1:11" x14ac:dyDescent="0.3">
      <c r="A68">
        <v>2009</v>
      </c>
      <c r="C68" t="s">
        <v>11</v>
      </c>
      <c r="D68" t="s">
        <v>90</v>
      </c>
      <c r="E68">
        <v>0.18232044198895028</v>
      </c>
      <c r="F68">
        <v>-5.4089504457437584E-2</v>
      </c>
      <c r="G68">
        <v>-0.19800569800569801</v>
      </c>
      <c r="H68">
        <v>-1.9041041831097078E-2</v>
      </c>
      <c r="J68">
        <v>6.323660138215341E-2</v>
      </c>
      <c r="K68">
        <v>-1.3810526315789474E-2</v>
      </c>
    </row>
    <row r="69" spans="1:11" x14ac:dyDescent="0.3">
      <c r="A69">
        <v>2009</v>
      </c>
      <c r="C69" t="s">
        <v>12</v>
      </c>
      <c r="D69" t="s">
        <v>90</v>
      </c>
      <c r="E69">
        <v>0.18252730109204368</v>
      </c>
      <c r="F69">
        <v>-4.5251247722998086E-2</v>
      </c>
      <c r="G69">
        <v>-0.19712230215827339</v>
      </c>
      <c r="H69">
        <v>-7.2289919291027058E-2</v>
      </c>
      <c r="J69">
        <v>6.002042579934902E-2</v>
      </c>
      <c r="K69">
        <v>-1.1791459614250821E-2</v>
      </c>
    </row>
    <row r="70" spans="1:11" x14ac:dyDescent="0.3">
      <c r="A70">
        <v>2009</v>
      </c>
      <c r="B70" t="s">
        <v>37</v>
      </c>
      <c r="C70" t="s">
        <v>14</v>
      </c>
      <c r="D70">
        <v>-8.534954850502989E-2</v>
      </c>
      <c r="E70">
        <v>0.1662870159453303</v>
      </c>
      <c r="F70">
        <v>-4.3026520371093606E-2</v>
      </c>
      <c r="G70">
        <v>-0.20370370370370369</v>
      </c>
      <c r="H70">
        <v>-0.12975081802164612</v>
      </c>
      <c r="J70">
        <v>6.7694785527471227E-2</v>
      </c>
      <c r="K70">
        <v>-1.1308971221200101E-2</v>
      </c>
    </row>
    <row r="71" spans="1:11" x14ac:dyDescent="0.3">
      <c r="A71">
        <v>2009</v>
      </c>
      <c r="C71" t="s">
        <v>15</v>
      </c>
      <c r="D71" t="s">
        <v>90</v>
      </c>
      <c r="E71">
        <v>0.13905325443786981</v>
      </c>
      <c r="F71">
        <v>-3.7049646229906155E-2</v>
      </c>
      <c r="G71">
        <v>-0.22681883024251071</v>
      </c>
      <c r="H71">
        <v>-0.16415964092921695</v>
      </c>
      <c r="J71">
        <v>6.0323197958752912E-2</v>
      </c>
      <c r="K71">
        <v>-1.150197296616573E-2</v>
      </c>
    </row>
    <row r="72" spans="1:11" x14ac:dyDescent="0.3">
      <c r="A72">
        <v>2009</v>
      </c>
      <c r="C72" t="s">
        <v>16</v>
      </c>
      <c r="D72" t="s">
        <v>90</v>
      </c>
      <c r="E72">
        <v>0.14948453608247422</v>
      </c>
      <c r="F72">
        <v>-3.1689512652017485E-2</v>
      </c>
      <c r="G72">
        <v>-0.22957746478873239</v>
      </c>
      <c r="H72">
        <v>-0.12383823940816263</v>
      </c>
      <c r="J72">
        <v>4.8530733790312204E-2</v>
      </c>
      <c r="K72">
        <v>-7.2347943131151676E-3</v>
      </c>
    </row>
    <row r="73" spans="1:11" x14ac:dyDescent="0.3">
      <c r="A73">
        <v>2009</v>
      </c>
      <c r="B73" t="s">
        <v>38</v>
      </c>
      <c r="C73" t="s">
        <v>18</v>
      </c>
      <c r="D73">
        <v>-3.7957897684332609E-2</v>
      </c>
      <c r="E73">
        <v>0.16355489171023152</v>
      </c>
      <c r="F73">
        <v>-2.2188556825659154E-2</v>
      </c>
      <c r="G73">
        <v>-0.20967741935483872</v>
      </c>
      <c r="H73">
        <v>-9.2519391408114562E-2</v>
      </c>
      <c r="J73">
        <v>4.0395254166523488E-2</v>
      </c>
      <c r="K73">
        <v>-6.0672453020982559E-3</v>
      </c>
    </row>
    <row r="74" spans="1:11" x14ac:dyDescent="0.3">
      <c r="A74">
        <v>2010</v>
      </c>
      <c r="C74" t="s">
        <v>3</v>
      </c>
      <c r="D74" t="s">
        <v>90</v>
      </c>
      <c r="E74">
        <v>0.15040953090096798</v>
      </c>
      <c r="F74">
        <v>3.0987955184253757E-3</v>
      </c>
      <c r="G74">
        <v>-0.17152103559870549</v>
      </c>
      <c r="H74">
        <v>-0.10622686188840343</v>
      </c>
      <c r="J74">
        <v>4.8336018285201329E-2</v>
      </c>
      <c r="K74">
        <v>-1.2758356723653994E-3</v>
      </c>
    </row>
    <row r="75" spans="1:11" x14ac:dyDescent="0.3">
      <c r="A75">
        <v>2010</v>
      </c>
      <c r="C75" t="s">
        <v>4</v>
      </c>
      <c r="D75" t="s">
        <v>90</v>
      </c>
      <c r="E75">
        <v>0.13005143277002204</v>
      </c>
      <c r="F75">
        <v>7.489242935225026E-3</v>
      </c>
      <c r="G75">
        <v>-0.17973856209150327</v>
      </c>
      <c r="H75">
        <v>-0.10806515693285658</v>
      </c>
      <c r="J75">
        <v>5.5459665385330016E-2</v>
      </c>
      <c r="K75">
        <v>2.8181041844577283E-3</v>
      </c>
    </row>
    <row r="76" spans="1:11" x14ac:dyDescent="0.3">
      <c r="A76">
        <v>2010</v>
      </c>
      <c r="B76" t="s">
        <v>39</v>
      </c>
      <c r="C76" t="s">
        <v>6</v>
      </c>
      <c r="D76">
        <v>6.2615594357048505E-3</v>
      </c>
      <c r="E76">
        <v>0.10143884892086331</v>
      </c>
      <c r="F76">
        <v>1.0166137099829147E-2</v>
      </c>
      <c r="G76">
        <v>-0.18196994991652754</v>
      </c>
      <c r="H76">
        <v>-0.119053876478318</v>
      </c>
      <c r="J76">
        <v>4.935577086520522E-2</v>
      </c>
      <c r="K76">
        <v>5.9798393985990086E-3</v>
      </c>
    </row>
    <row r="77" spans="1:11" x14ac:dyDescent="0.3">
      <c r="A77">
        <v>2010</v>
      </c>
      <c r="C77" t="s">
        <v>7</v>
      </c>
      <c r="D77" t="s">
        <v>90</v>
      </c>
      <c r="E77">
        <v>7.5789473684210532E-2</v>
      </c>
      <c r="F77">
        <v>2.5616764516554341E-2</v>
      </c>
      <c r="G77">
        <v>-0.18430034129692832</v>
      </c>
      <c r="H77">
        <v>-6.3577728050546262E-2</v>
      </c>
      <c r="J77">
        <v>3.6734528839739135E-2</v>
      </c>
      <c r="K77">
        <v>7.5893237827236292E-3</v>
      </c>
    </row>
    <row r="78" spans="1:11" x14ac:dyDescent="0.3">
      <c r="A78">
        <v>2010</v>
      </c>
      <c r="C78" t="s">
        <v>8</v>
      </c>
      <c r="D78" t="s">
        <v>90</v>
      </c>
      <c r="E78">
        <v>5.0310130944176433E-2</v>
      </c>
      <c r="F78">
        <v>2.6911884530322429E-2</v>
      </c>
      <c r="G78">
        <v>-0.2189655172413793</v>
      </c>
      <c r="H78">
        <v>-7.1915519315599516E-2</v>
      </c>
      <c r="J78">
        <v>2.9748715289237219E-2</v>
      </c>
      <c r="K78">
        <v>1.4728549409145402E-2</v>
      </c>
    </row>
    <row r="79" spans="1:11" x14ac:dyDescent="0.3">
      <c r="A79">
        <v>2010</v>
      </c>
      <c r="B79" t="s">
        <v>40</v>
      </c>
      <c r="C79" t="s">
        <v>10</v>
      </c>
      <c r="D79">
        <v>6.5690115519091499E-2</v>
      </c>
      <c r="E79">
        <v>4.7716428084526245E-2</v>
      </c>
      <c r="F79">
        <v>3.0744701536068442E-2</v>
      </c>
      <c r="G79">
        <v>-0.18505338078291814</v>
      </c>
      <c r="H79">
        <v>-5.1154623463539078E-2</v>
      </c>
      <c r="J79">
        <v>2.7092534740925076E-2</v>
      </c>
      <c r="K79">
        <v>1.9929860576511846E-2</v>
      </c>
    </row>
    <row r="80" spans="1:11" x14ac:dyDescent="0.3">
      <c r="A80">
        <v>2010</v>
      </c>
      <c r="C80" t="s">
        <v>11</v>
      </c>
      <c r="D80" t="s">
        <v>90</v>
      </c>
      <c r="E80">
        <v>3.7383177570093455E-2</v>
      </c>
      <c r="F80">
        <v>2.8791012503525431E-2</v>
      </c>
      <c r="G80">
        <v>-0.17584369449378331</v>
      </c>
      <c r="H80">
        <v>-3.3189178316403501E-3</v>
      </c>
      <c r="J80">
        <v>3.1986407125473591E-2</v>
      </c>
      <c r="K80">
        <v>1.9810434634104687E-2</v>
      </c>
    </row>
    <row r="81" spans="1:11" x14ac:dyDescent="0.3">
      <c r="A81">
        <v>2010</v>
      </c>
      <c r="C81" t="s">
        <v>12</v>
      </c>
      <c r="D81" t="s">
        <v>90</v>
      </c>
      <c r="E81">
        <v>2.9683377308707123E-2</v>
      </c>
      <c r="F81">
        <v>3.1449955403885677E-2</v>
      </c>
      <c r="G81">
        <v>-0.17204301075268819</v>
      </c>
      <c r="H81">
        <v>9.7710757053665859E-2</v>
      </c>
      <c r="J81">
        <v>3.8969701461361618E-2</v>
      </c>
      <c r="K81">
        <v>2.0710815648171822E-2</v>
      </c>
    </row>
    <row r="82" spans="1:11" x14ac:dyDescent="0.3">
      <c r="A82">
        <v>2010</v>
      </c>
      <c r="B82" t="s">
        <v>41</v>
      </c>
      <c r="C82" t="s">
        <v>14</v>
      </c>
      <c r="D82">
        <v>6.1472833829786855E-2</v>
      </c>
      <c r="E82">
        <v>3.7760416666666664E-2</v>
      </c>
      <c r="F82">
        <v>3.2071025964825826E-2</v>
      </c>
      <c r="G82">
        <v>-0.19141323792486584</v>
      </c>
      <c r="H82">
        <v>0.14591467823571946</v>
      </c>
      <c r="J82">
        <v>3.016286210118788E-2</v>
      </c>
      <c r="K82">
        <v>1.8693982074263763E-2</v>
      </c>
    </row>
    <row r="83" spans="1:11" x14ac:dyDescent="0.3">
      <c r="A83">
        <v>2010</v>
      </c>
      <c r="C83" t="s">
        <v>15</v>
      </c>
      <c r="D83" t="s">
        <v>90</v>
      </c>
      <c r="E83">
        <v>4.7402597402597405E-2</v>
      </c>
      <c r="F83">
        <v>3.7998616555222506E-2</v>
      </c>
      <c r="G83">
        <v>-0.17343173431734318</v>
      </c>
      <c r="H83">
        <v>0.18235913065563658</v>
      </c>
      <c r="J83">
        <v>3.5106717201087712E-2</v>
      </c>
      <c r="K83">
        <v>1.5457788347205707E-2</v>
      </c>
    </row>
    <row r="84" spans="1:11" x14ac:dyDescent="0.3">
      <c r="A84">
        <v>2010</v>
      </c>
      <c r="C84" t="s">
        <v>16</v>
      </c>
      <c r="D84" t="s">
        <v>90</v>
      </c>
      <c r="E84">
        <v>2.626521460602178E-2</v>
      </c>
      <c r="F84">
        <v>4.3835069591051809E-2</v>
      </c>
      <c r="G84">
        <v>-0.24314442413162707</v>
      </c>
      <c r="H84">
        <v>0.1877816014474758</v>
      </c>
      <c r="J84">
        <v>4.2881830482139047E-2</v>
      </c>
      <c r="K84">
        <v>1.4659774595373274E-2</v>
      </c>
    </row>
    <row r="85" spans="1:11" x14ac:dyDescent="0.3">
      <c r="A85">
        <v>2010</v>
      </c>
      <c r="B85" t="s">
        <v>42</v>
      </c>
      <c r="C85" t="s">
        <v>18</v>
      </c>
      <c r="D85">
        <v>8.411343482922358E-2</v>
      </c>
      <c r="E85">
        <v>2.5673940949935817E-2</v>
      </c>
      <c r="F85">
        <v>4.9296546111832734E-2</v>
      </c>
      <c r="G85">
        <v>-0.2504638218923933</v>
      </c>
      <c r="H85">
        <v>0.16934456544072324</v>
      </c>
      <c r="J85">
        <v>4.5575546786173593E-2</v>
      </c>
      <c r="K85">
        <v>1.2038999576091565E-2</v>
      </c>
    </row>
    <row r="86" spans="1:11" x14ac:dyDescent="0.3">
      <c r="A86">
        <v>2011</v>
      </c>
      <c r="C86" t="s">
        <v>3</v>
      </c>
      <c r="D86" t="s">
        <v>90</v>
      </c>
      <c r="E86">
        <v>3.6893203883495145E-2</v>
      </c>
      <c r="F86">
        <v>4.0718748787208443E-2</v>
      </c>
      <c r="G86">
        <v>-0.23828125</v>
      </c>
      <c r="H86">
        <v>0.21680722441973282</v>
      </c>
      <c r="J86">
        <v>2.7621164800529865E-2</v>
      </c>
      <c r="K86">
        <v>1.0390052801907681E-2</v>
      </c>
    </row>
    <row r="87" spans="1:11" x14ac:dyDescent="0.3">
      <c r="A87">
        <v>2011</v>
      </c>
      <c r="C87" t="s">
        <v>4</v>
      </c>
      <c r="D87" t="s">
        <v>90</v>
      </c>
      <c r="E87">
        <v>2.600780234070221E-2</v>
      </c>
      <c r="F87">
        <v>4.1061630922424604E-2</v>
      </c>
      <c r="G87">
        <v>-0.22908366533864541</v>
      </c>
      <c r="H87">
        <v>0.24480326651818857</v>
      </c>
      <c r="J87">
        <v>2.6104790860408452E-2</v>
      </c>
      <c r="K87">
        <v>1.1155582048880184E-2</v>
      </c>
    </row>
    <row r="88" spans="1:11" x14ac:dyDescent="0.3">
      <c r="A88">
        <v>2011</v>
      </c>
      <c r="B88" t="s">
        <v>43</v>
      </c>
      <c r="C88" t="s">
        <v>6</v>
      </c>
      <c r="D88">
        <v>3.5860916345478978E-2</v>
      </c>
      <c r="E88">
        <v>-7.1848465055519267E-3</v>
      </c>
      <c r="F88">
        <v>3.9597140801738782E-2</v>
      </c>
      <c r="G88">
        <v>-0.22040816326530613</v>
      </c>
      <c r="H88">
        <v>0.27714797136038188</v>
      </c>
      <c r="J88">
        <v>2.2516581893813056E-2</v>
      </c>
      <c r="K88">
        <v>1.0105298913043478E-2</v>
      </c>
    </row>
    <row r="89" spans="1:11" x14ac:dyDescent="0.3">
      <c r="A89">
        <v>2011</v>
      </c>
      <c r="C89" t="s">
        <v>7</v>
      </c>
      <c r="D89" t="s">
        <v>90</v>
      </c>
      <c r="E89">
        <v>-1.5003261578604044E-2</v>
      </c>
      <c r="F89">
        <v>3.0376128612694907E-2</v>
      </c>
      <c r="G89">
        <v>-0.20711297071129708</v>
      </c>
      <c r="H89">
        <v>0.20969215631149846</v>
      </c>
      <c r="J89">
        <v>3.3720149050965091E-2</v>
      </c>
      <c r="K89">
        <v>7.8706838185511174E-3</v>
      </c>
    </row>
    <row r="90" spans="1:11" x14ac:dyDescent="0.3">
      <c r="A90">
        <v>2011</v>
      </c>
      <c r="C90" t="s">
        <v>8</v>
      </c>
      <c r="D90" t="s">
        <v>90</v>
      </c>
      <c r="E90">
        <v>-1.1811023622047244E-2</v>
      </c>
      <c r="F90">
        <v>3.6529059267151803E-2</v>
      </c>
      <c r="G90">
        <v>-0.17880794701986755</v>
      </c>
      <c r="H90">
        <v>0.29148062797061791</v>
      </c>
      <c r="J90">
        <v>3.9368331654604453E-2</v>
      </c>
      <c r="K90">
        <v>9.6202531645569623E-3</v>
      </c>
    </row>
    <row r="91" spans="1:11" x14ac:dyDescent="0.3">
      <c r="A91">
        <v>2011</v>
      </c>
      <c r="B91" t="s">
        <v>44</v>
      </c>
      <c r="C91" t="s">
        <v>10</v>
      </c>
      <c r="D91">
        <v>2.6280874516215764E-2</v>
      </c>
      <c r="E91">
        <v>-2.4072869225764477E-2</v>
      </c>
      <c r="F91">
        <v>3.7531691416153569E-2</v>
      </c>
      <c r="G91">
        <v>-0.1943231441048035</v>
      </c>
      <c r="H91">
        <v>0.30444498760431582</v>
      </c>
      <c r="J91">
        <v>3.9963482025796103E-2</v>
      </c>
      <c r="K91">
        <v>1.7611539751761153E-3</v>
      </c>
    </row>
    <row r="92" spans="1:11" x14ac:dyDescent="0.3">
      <c r="A92">
        <v>2011</v>
      </c>
      <c r="C92" t="s">
        <v>11</v>
      </c>
      <c r="D92" t="s">
        <v>90</v>
      </c>
      <c r="E92">
        <v>-4.182754182754183E-2</v>
      </c>
      <c r="F92">
        <v>3.7488862997738334E-2</v>
      </c>
      <c r="G92">
        <v>-0.20905172413793102</v>
      </c>
      <c r="H92">
        <v>0.28654557685839221</v>
      </c>
      <c r="J92">
        <v>4.3612884284936877E-2</v>
      </c>
      <c r="K92">
        <v>-1.6746211169722851E-4</v>
      </c>
    </row>
    <row r="93" spans="1:11" x14ac:dyDescent="0.3">
      <c r="A93">
        <v>2011</v>
      </c>
      <c r="C93" t="s">
        <v>12</v>
      </c>
      <c r="D93" t="s">
        <v>90</v>
      </c>
      <c r="E93">
        <v>-5.6374119154388211E-2</v>
      </c>
      <c r="F93">
        <v>3.0686517783291976E-2</v>
      </c>
      <c r="G93">
        <v>-0.21861471861471862</v>
      </c>
      <c r="H93">
        <v>0.24789432789432789</v>
      </c>
      <c r="J93">
        <v>3.8135520436821405E-2</v>
      </c>
      <c r="K93">
        <v>-3.3400133600534405E-4</v>
      </c>
    </row>
    <row r="94" spans="1:11" x14ac:dyDescent="0.3">
      <c r="A94">
        <v>2011</v>
      </c>
      <c r="B94" t="s">
        <v>45</v>
      </c>
      <c r="C94" t="s">
        <v>14</v>
      </c>
      <c r="D94">
        <v>6.4305642997798673E-2</v>
      </c>
      <c r="E94">
        <v>-9.2220828105395239E-2</v>
      </c>
      <c r="F94">
        <v>3.7625062484611997E-2</v>
      </c>
      <c r="G94">
        <v>-0.23451327433628319</v>
      </c>
      <c r="H94">
        <v>0.28006688541140839</v>
      </c>
      <c r="J94">
        <v>3.6385131755420026E-2</v>
      </c>
      <c r="K94">
        <v>5.0276520864756162E-3</v>
      </c>
    </row>
    <row r="95" spans="1:11" x14ac:dyDescent="0.3">
      <c r="A95">
        <v>2011</v>
      </c>
      <c r="C95" t="s">
        <v>15</v>
      </c>
      <c r="D95" t="s">
        <v>90</v>
      </c>
      <c r="E95">
        <v>-0.11035337879727217</v>
      </c>
      <c r="F95">
        <v>3.8384646141543383E-2</v>
      </c>
      <c r="G95">
        <v>-0.24330357142857142</v>
      </c>
      <c r="H95">
        <v>0.27437321631325373</v>
      </c>
      <c r="J95">
        <v>3.4957674310472864E-2</v>
      </c>
      <c r="K95">
        <v>6.4402810304449651E-3</v>
      </c>
    </row>
    <row r="96" spans="1:11" x14ac:dyDescent="0.3">
      <c r="A96">
        <v>2011</v>
      </c>
      <c r="C96" t="s">
        <v>16</v>
      </c>
      <c r="D96" t="s">
        <v>90</v>
      </c>
      <c r="E96">
        <v>-0.11610486891385768</v>
      </c>
      <c r="F96">
        <v>3.577233380647344E-2</v>
      </c>
      <c r="G96">
        <v>-0.18840579710144928</v>
      </c>
      <c r="H96">
        <v>0.21364994026284348</v>
      </c>
      <c r="J96">
        <v>3.5298734392663005E-2</v>
      </c>
      <c r="K96">
        <v>3.5075997995657258E-3</v>
      </c>
    </row>
    <row r="97" spans="1:11" x14ac:dyDescent="0.3">
      <c r="A97">
        <v>2011</v>
      </c>
      <c r="B97" t="s">
        <v>46</v>
      </c>
      <c r="C97" t="s">
        <v>18</v>
      </c>
      <c r="D97">
        <v>3.5212647627375707E-2</v>
      </c>
      <c r="E97">
        <v>-0.12327909887359199</v>
      </c>
      <c r="F97">
        <v>3.2259988963295502E-2</v>
      </c>
      <c r="G97">
        <v>-0.15841584158415842</v>
      </c>
      <c r="H97">
        <v>0.25130025302220971</v>
      </c>
      <c r="J97">
        <v>4.3061479043522331E-2</v>
      </c>
      <c r="K97">
        <v>2.2618748429253581E-3</v>
      </c>
    </row>
    <row r="98" spans="1:11" x14ac:dyDescent="0.3">
      <c r="A98">
        <v>2012</v>
      </c>
      <c r="C98" t="s">
        <v>3</v>
      </c>
      <c r="D98" t="s">
        <v>90</v>
      </c>
      <c r="E98">
        <v>-0.2128589263420724</v>
      </c>
      <c r="F98">
        <v>3.5239892303905847E-2</v>
      </c>
      <c r="G98">
        <v>-0.14102564102564102</v>
      </c>
      <c r="H98">
        <v>0.21022448478900882</v>
      </c>
      <c r="J98">
        <v>5.9419318033968146E-2</v>
      </c>
      <c r="K98">
        <v>9.7774780849629126E-3</v>
      </c>
    </row>
    <row r="99" spans="1:11" x14ac:dyDescent="0.3">
      <c r="A99">
        <v>2012</v>
      </c>
      <c r="C99" t="s">
        <v>4</v>
      </c>
      <c r="D99" t="s">
        <v>90</v>
      </c>
      <c r="E99">
        <v>-0.21546261089987326</v>
      </c>
      <c r="F99">
        <v>3.0675526842933912E-2</v>
      </c>
      <c r="G99">
        <v>-0.15245478036175711</v>
      </c>
      <c r="H99">
        <v>0.19865811838377814</v>
      </c>
      <c r="J99">
        <v>5.320048129033525E-2</v>
      </c>
      <c r="K99">
        <v>1.1200943237325248E-2</v>
      </c>
    </row>
    <row r="100" spans="1:11" x14ac:dyDescent="0.3">
      <c r="A100">
        <v>2012</v>
      </c>
      <c r="B100" t="s">
        <v>47</v>
      </c>
      <c r="C100" t="s">
        <v>6</v>
      </c>
      <c r="D100">
        <v>3.8115627367727584E-2</v>
      </c>
      <c r="E100">
        <v>-0.20526315789473684</v>
      </c>
      <c r="F100">
        <v>3.1831566548881036E-2</v>
      </c>
      <c r="G100">
        <v>-0.13350785340314136</v>
      </c>
      <c r="H100">
        <v>0.18780658724597057</v>
      </c>
      <c r="J100">
        <v>4.8082171388875806E-2</v>
      </c>
      <c r="K100">
        <v>1.1181168558217739E-2</v>
      </c>
    </row>
    <row r="101" spans="1:11" x14ac:dyDescent="0.3">
      <c r="A101">
        <v>2012</v>
      </c>
      <c r="C101" t="s">
        <v>7</v>
      </c>
      <c r="D101" t="s">
        <v>90</v>
      </c>
      <c r="E101">
        <v>-0.20397350993377483</v>
      </c>
      <c r="F101">
        <v>2.6816577253612604E-2</v>
      </c>
      <c r="G101">
        <v>-0.12664907651715041</v>
      </c>
      <c r="H101">
        <v>0.1805188391482439</v>
      </c>
      <c r="J101">
        <v>3.9727012201727765E-2</v>
      </c>
      <c r="K101">
        <v>1.2511545889663279E-2</v>
      </c>
    </row>
    <row r="102" spans="1:11" x14ac:dyDescent="0.3">
      <c r="A102">
        <v>2012</v>
      </c>
      <c r="C102" t="s">
        <v>8</v>
      </c>
      <c r="D102" t="s">
        <v>90</v>
      </c>
      <c r="E102">
        <v>-0.21181938911022577</v>
      </c>
      <c r="F102">
        <v>2.6544285433085218E-2</v>
      </c>
      <c r="G102">
        <v>-0.12365591397849462</v>
      </c>
      <c r="H102">
        <v>0.14938522876181448</v>
      </c>
      <c r="J102">
        <v>4.6190992411550919E-2</v>
      </c>
      <c r="K102">
        <v>1.2286860581745235E-2</v>
      </c>
    </row>
    <row r="103" spans="1:11" x14ac:dyDescent="0.3">
      <c r="A103">
        <v>2012</v>
      </c>
      <c r="B103" t="s">
        <v>48</v>
      </c>
      <c r="C103" t="s">
        <v>10</v>
      </c>
      <c r="D103">
        <v>2.8104770229744575E-2</v>
      </c>
      <c r="E103">
        <v>-0.19733333333333333</v>
      </c>
      <c r="F103">
        <v>3.4297682942793561E-2</v>
      </c>
      <c r="G103">
        <v>-0.13821138211382114</v>
      </c>
      <c r="H103">
        <v>0.12254403340649928</v>
      </c>
      <c r="J103">
        <v>5.6455513765906122E-2</v>
      </c>
      <c r="K103">
        <v>2.0929259104227712E-2</v>
      </c>
    </row>
    <row r="104" spans="1:11" x14ac:dyDescent="0.3">
      <c r="A104">
        <v>2012</v>
      </c>
      <c r="C104" t="s">
        <v>11</v>
      </c>
      <c r="D104" t="s">
        <v>90</v>
      </c>
      <c r="E104">
        <v>-0.19274680993955676</v>
      </c>
      <c r="F104">
        <v>3.8005901263927423E-2</v>
      </c>
      <c r="G104">
        <v>-0.13623978201634879</v>
      </c>
      <c r="H104">
        <v>0.13200345107061623</v>
      </c>
      <c r="J104">
        <v>5.5817556106790941E-2</v>
      </c>
      <c r="K104">
        <v>2.2024956033833011E-2</v>
      </c>
    </row>
    <row r="105" spans="1:11" x14ac:dyDescent="0.3">
      <c r="A105">
        <v>2012</v>
      </c>
      <c r="C105" t="s">
        <v>12</v>
      </c>
      <c r="D105" t="s">
        <v>90</v>
      </c>
      <c r="E105">
        <v>-0.19348268839103869</v>
      </c>
      <c r="F105">
        <v>4.6333651903028357E-2</v>
      </c>
      <c r="G105">
        <v>-0.1329639889196676</v>
      </c>
      <c r="H105">
        <v>8.0770092899305118E-2</v>
      </c>
      <c r="J105">
        <v>5.0058696928193182E-2</v>
      </c>
      <c r="K105">
        <v>2.2469094553959238E-2</v>
      </c>
    </row>
    <row r="106" spans="1:11" x14ac:dyDescent="0.3">
      <c r="A106">
        <v>2012</v>
      </c>
      <c r="B106" t="s">
        <v>49</v>
      </c>
      <c r="C106" t="s">
        <v>14</v>
      </c>
      <c r="D106">
        <v>2.2002113643521427E-2</v>
      </c>
      <c r="E106">
        <v>-0.18313752591568763</v>
      </c>
      <c r="F106">
        <v>3.585090166527654E-2</v>
      </c>
      <c r="G106">
        <v>-0.10404624277456648</v>
      </c>
      <c r="H106">
        <v>6.050821975205186E-2</v>
      </c>
      <c r="J106">
        <v>6.0478778087825848E-2</v>
      </c>
      <c r="K106">
        <v>2.3094880773720194E-2</v>
      </c>
    </row>
    <row r="107" spans="1:11" x14ac:dyDescent="0.3">
      <c r="A107">
        <v>2012</v>
      </c>
      <c r="C107" t="s">
        <v>15</v>
      </c>
      <c r="D107" t="s">
        <v>90</v>
      </c>
      <c r="E107">
        <v>-0.17282229965156795</v>
      </c>
      <c r="F107">
        <v>2.9442804375418932E-2</v>
      </c>
      <c r="G107">
        <v>-0.10914454277286136</v>
      </c>
      <c r="H107">
        <v>5.4132151801194378E-2</v>
      </c>
      <c r="J107">
        <v>6.2931186116049892E-2</v>
      </c>
      <c r="K107">
        <v>2.6759744037230949E-2</v>
      </c>
    </row>
    <row r="108" spans="1:11" x14ac:dyDescent="0.3">
      <c r="A108">
        <v>2012</v>
      </c>
      <c r="C108" t="s">
        <v>16</v>
      </c>
      <c r="D108" t="s">
        <v>90</v>
      </c>
      <c r="E108">
        <v>-0.15536723163841809</v>
      </c>
      <c r="F108">
        <v>3.0347569851244365E-2</v>
      </c>
      <c r="G108">
        <v>-0.11011904761904762</v>
      </c>
      <c r="H108">
        <v>9.7654615706445499E-2</v>
      </c>
      <c r="J108">
        <v>5.5457857663346349E-2</v>
      </c>
      <c r="K108">
        <v>3.1041944074567243E-2</v>
      </c>
    </row>
    <row r="109" spans="1:11" x14ac:dyDescent="0.3">
      <c r="A109">
        <v>2012</v>
      </c>
      <c r="B109" t="s">
        <v>50</v>
      </c>
      <c r="C109" t="s">
        <v>18</v>
      </c>
      <c r="D109">
        <v>5.4771866799463421E-2</v>
      </c>
      <c r="E109">
        <v>-0.14846538187009278</v>
      </c>
      <c r="F109">
        <v>3.311564468589262E-2</v>
      </c>
      <c r="G109">
        <v>-0.12352941176470589</v>
      </c>
      <c r="H109">
        <v>2.5023169601482854E-2</v>
      </c>
      <c r="J109">
        <v>4.8254334149737683E-2</v>
      </c>
      <c r="K109">
        <v>3.4854563691073218E-2</v>
      </c>
    </row>
    <row r="110" spans="1:11" x14ac:dyDescent="0.3">
      <c r="A110">
        <v>2013</v>
      </c>
      <c r="C110" t="s">
        <v>3</v>
      </c>
      <c r="D110" t="s">
        <v>90</v>
      </c>
      <c r="E110">
        <v>-5.6304520222045996E-2</v>
      </c>
      <c r="F110">
        <v>2.8586660518997737E-2</v>
      </c>
      <c r="G110">
        <v>-0.1253731343283582</v>
      </c>
      <c r="H110">
        <v>8.4332159237767018E-2</v>
      </c>
      <c r="J110">
        <v>3.6285827649403746E-2</v>
      </c>
      <c r="K110">
        <v>3.1469115191986648E-2</v>
      </c>
    </row>
    <row r="111" spans="1:11" x14ac:dyDescent="0.3">
      <c r="A111">
        <v>2013</v>
      </c>
      <c r="C111" t="s">
        <v>4</v>
      </c>
      <c r="D111" t="s">
        <v>90</v>
      </c>
      <c r="E111">
        <v>-3.7156704361873988E-2</v>
      </c>
      <c r="F111">
        <v>2.7510632041710593E-2</v>
      </c>
      <c r="G111">
        <v>-0.11890243902439024</v>
      </c>
      <c r="H111">
        <v>8.4906833843321636E-2</v>
      </c>
      <c r="J111">
        <v>3.8050097721715546E-2</v>
      </c>
      <c r="K111">
        <v>3.3730323977679687E-2</v>
      </c>
    </row>
    <row r="112" spans="1:11" x14ac:dyDescent="0.3">
      <c r="A112">
        <v>2013</v>
      </c>
      <c r="B112" t="s">
        <v>51</v>
      </c>
      <c r="C112" t="s">
        <v>6</v>
      </c>
      <c r="D112">
        <v>4.6432308123052761E-2</v>
      </c>
      <c r="E112">
        <v>-8.2781456953642384E-4</v>
      </c>
      <c r="F112">
        <v>2.433577808852487E-2</v>
      </c>
      <c r="G112">
        <v>-0.13595166163141995</v>
      </c>
      <c r="H112">
        <v>2.6597836774827924E-2</v>
      </c>
      <c r="J112">
        <v>5.6727582615282948E-2</v>
      </c>
      <c r="K112">
        <v>3.2008646491519785E-2</v>
      </c>
    </row>
    <row r="113" spans="1:11" x14ac:dyDescent="0.3">
      <c r="A113">
        <v>2013</v>
      </c>
      <c r="C113" t="s">
        <v>7</v>
      </c>
      <c r="D113" t="s">
        <v>90</v>
      </c>
      <c r="E113">
        <v>1.0815307820299502E-2</v>
      </c>
      <c r="F113">
        <v>3.1998456183485451E-2</v>
      </c>
      <c r="G113">
        <v>-0.14501510574018128</v>
      </c>
      <c r="H113">
        <v>6.5063858060388322E-2</v>
      </c>
      <c r="J113">
        <v>6.3953323166977688E-2</v>
      </c>
      <c r="K113">
        <v>2.8943440039807596E-2</v>
      </c>
    </row>
    <row r="114" spans="1:11" x14ac:dyDescent="0.3">
      <c r="A114">
        <v>2013</v>
      </c>
      <c r="C114" t="s">
        <v>8</v>
      </c>
      <c r="D114" t="s">
        <v>90</v>
      </c>
      <c r="E114">
        <v>2.6958719460825609E-2</v>
      </c>
      <c r="F114">
        <v>3.124112266348503E-2</v>
      </c>
      <c r="G114">
        <v>-0.12269938650306748</v>
      </c>
      <c r="H114">
        <v>4.0582171012734994E-2</v>
      </c>
      <c r="J114">
        <v>5.6312819691588599E-2</v>
      </c>
      <c r="K114">
        <v>2.9725043349021551E-2</v>
      </c>
    </row>
    <row r="115" spans="1:11" x14ac:dyDescent="0.3">
      <c r="A115">
        <v>2013</v>
      </c>
      <c r="B115" t="s">
        <v>52</v>
      </c>
      <c r="C115" t="s">
        <v>10</v>
      </c>
      <c r="D115">
        <v>5.0063289521984175E-2</v>
      </c>
      <c r="E115">
        <v>5.1495016611295678E-2</v>
      </c>
      <c r="F115">
        <v>2.7352374523618671E-2</v>
      </c>
      <c r="G115">
        <v>-0.13207547169811321</v>
      </c>
      <c r="H115">
        <v>2.5300457840518886E-2</v>
      </c>
      <c r="J115">
        <v>4.2300504578583427E-2</v>
      </c>
      <c r="K115">
        <v>2.5748257482574827E-2</v>
      </c>
    </row>
    <row r="116" spans="1:11" x14ac:dyDescent="0.3">
      <c r="A116">
        <v>2013</v>
      </c>
      <c r="C116" t="s">
        <v>11</v>
      </c>
      <c r="D116" t="s">
        <v>90</v>
      </c>
      <c r="E116">
        <v>5.8236272878535771E-2</v>
      </c>
      <c r="F116">
        <v>2.2549851506151887E-2</v>
      </c>
      <c r="G116">
        <v>-0.12302839116719243</v>
      </c>
      <c r="H116">
        <v>2.4989606910249897E-2</v>
      </c>
      <c r="J116">
        <v>3.4600598035027914E-2</v>
      </c>
      <c r="K116">
        <v>2.548344804981973E-2</v>
      </c>
    </row>
    <row r="117" spans="1:11" x14ac:dyDescent="0.3">
      <c r="A117">
        <v>2013</v>
      </c>
      <c r="C117" t="s">
        <v>12</v>
      </c>
      <c r="D117" t="s">
        <v>90</v>
      </c>
      <c r="E117">
        <v>7.4915824915824922E-2</v>
      </c>
      <c r="F117">
        <v>2.2785904533474642E-2</v>
      </c>
      <c r="G117">
        <v>-0.10223642172523961</v>
      </c>
      <c r="H117">
        <v>4.9891690095404895E-2</v>
      </c>
      <c r="J117">
        <v>4.265071690097564E-2</v>
      </c>
      <c r="K117">
        <v>2.6468425782207337E-2</v>
      </c>
    </row>
    <row r="118" spans="1:11" x14ac:dyDescent="0.3">
      <c r="A118">
        <v>2013</v>
      </c>
      <c r="B118" t="s">
        <v>53</v>
      </c>
      <c r="C118" t="s">
        <v>14</v>
      </c>
      <c r="D118">
        <v>3.9315172685821478E-2</v>
      </c>
      <c r="E118">
        <v>7.952622673434856E-2</v>
      </c>
      <c r="F118">
        <v>2.2879038191889602E-2</v>
      </c>
      <c r="G118">
        <v>-0.1064516129032258</v>
      </c>
      <c r="H118">
        <v>9.5705122245979365E-2</v>
      </c>
      <c r="J118">
        <v>3.3218849250313952E-2</v>
      </c>
      <c r="K118">
        <v>2.8033575095754219E-2</v>
      </c>
    </row>
    <row r="119" spans="1:11" x14ac:dyDescent="0.3">
      <c r="A119">
        <v>2013</v>
      </c>
      <c r="C119" t="s">
        <v>15</v>
      </c>
      <c r="D119" t="s">
        <v>90</v>
      </c>
      <c r="E119">
        <v>7.5821398483572028E-2</v>
      </c>
      <c r="F119">
        <v>3.1309094183573812E-2</v>
      </c>
      <c r="G119">
        <v>-9.602649006622517E-2</v>
      </c>
      <c r="H119">
        <v>7.8102156432748537E-2</v>
      </c>
      <c r="J119">
        <v>2.8554617831467243E-2</v>
      </c>
      <c r="K119">
        <v>2.6871711857547553E-2</v>
      </c>
    </row>
    <row r="120" spans="1:11" x14ac:dyDescent="0.3">
      <c r="A120">
        <v>2013</v>
      </c>
      <c r="C120" t="s">
        <v>16</v>
      </c>
      <c r="D120" t="s">
        <v>90</v>
      </c>
      <c r="E120">
        <v>5.016722408026756E-2</v>
      </c>
      <c r="F120">
        <v>2.9129826544184029E-2</v>
      </c>
      <c r="G120">
        <v>-8.3612040133779264E-2</v>
      </c>
      <c r="H120">
        <v>5.5155713997444004E-2</v>
      </c>
      <c r="J120">
        <v>3.9002881260758758E-2</v>
      </c>
      <c r="K120">
        <v>2.5667931229316328E-2</v>
      </c>
    </row>
    <row r="121" spans="1:11" x14ac:dyDescent="0.3">
      <c r="A121">
        <v>2013</v>
      </c>
      <c r="B121" t="s">
        <v>54</v>
      </c>
      <c r="C121" t="s">
        <v>18</v>
      </c>
      <c r="D121">
        <v>2.4420604441414265E-2</v>
      </c>
      <c r="E121">
        <v>4.0234702430846606E-2</v>
      </c>
      <c r="F121">
        <v>3.1662564332065338E-2</v>
      </c>
      <c r="G121">
        <v>-0.10738255033557047</v>
      </c>
      <c r="H121">
        <v>0.15003561839004878</v>
      </c>
      <c r="J121">
        <v>3.9417623397686036E-2</v>
      </c>
      <c r="K121">
        <v>2.3746062515144172E-2</v>
      </c>
    </row>
    <row r="122" spans="1:11" x14ac:dyDescent="0.3">
      <c r="A122">
        <v>2014</v>
      </c>
      <c r="C122" t="s">
        <v>3</v>
      </c>
      <c r="D122" t="s">
        <v>90</v>
      </c>
      <c r="E122">
        <v>6.386554621848739E-2</v>
      </c>
      <c r="F122">
        <v>2.9143961785759311E-2</v>
      </c>
      <c r="G122">
        <v>4.4368600682593858E-2</v>
      </c>
      <c r="H122">
        <v>5.2394195041013295E-2</v>
      </c>
      <c r="J122">
        <v>4.2745795159305398E-2</v>
      </c>
      <c r="K122">
        <v>1.7075341911467184E-2</v>
      </c>
    </row>
    <row r="123" spans="1:11" x14ac:dyDescent="0.3">
      <c r="A123">
        <v>2014</v>
      </c>
      <c r="C123" t="s">
        <v>4</v>
      </c>
      <c r="D123" t="s">
        <v>90</v>
      </c>
      <c r="E123">
        <v>6.3758389261744972E-2</v>
      </c>
      <c r="F123">
        <v>3.5017065322845195E-2</v>
      </c>
      <c r="G123">
        <v>2.4221453287197232E-2</v>
      </c>
      <c r="H123">
        <v>4.8154093097913325E-2</v>
      </c>
      <c r="J123">
        <v>4.2894954658322354E-2</v>
      </c>
      <c r="K123">
        <v>1.2810183693200129E-2</v>
      </c>
    </row>
    <row r="124" spans="1:11" x14ac:dyDescent="0.3">
      <c r="A124">
        <v>2014</v>
      </c>
      <c r="B124" t="s">
        <v>55</v>
      </c>
      <c r="C124" t="s">
        <v>6</v>
      </c>
      <c r="D124">
        <v>5.2442201298212553E-2</v>
      </c>
      <c r="E124">
        <v>6.4623032311516157E-2</v>
      </c>
      <c r="F124">
        <v>3.6823959602994949E-2</v>
      </c>
      <c r="G124">
        <v>4.195804195804196E-2</v>
      </c>
      <c r="H124">
        <v>0.11946266941238447</v>
      </c>
      <c r="J124">
        <v>3.2150249549734868E-2</v>
      </c>
      <c r="K124">
        <v>1.1439619753484251E-2</v>
      </c>
    </row>
    <row r="125" spans="1:11" x14ac:dyDescent="0.3">
      <c r="A125">
        <v>2014</v>
      </c>
      <c r="C125" t="s">
        <v>7</v>
      </c>
      <c r="D125" t="s">
        <v>90</v>
      </c>
      <c r="E125">
        <v>4.4444444444444446E-2</v>
      </c>
      <c r="F125">
        <v>4.0854629822009832E-2</v>
      </c>
      <c r="G125">
        <v>3.1802120141342753E-2</v>
      </c>
      <c r="H125">
        <v>9.6116078648829734E-2</v>
      </c>
      <c r="J125">
        <v>2.3689341131852885E-2</v>
      </c>
      <c r="K125">
        <v>1.6281131619247199E-2</v>
      </c>
    </row>
    <row r="126" spans="1:11" x14ac:dyDescent="0.3">
      <c r="A126">
        <v>2014</v>
      </c>
      <c r="C126" t="s">
        <v>8</v>
      </c>
      <c r="D126" t="s">
        <v>90</v>
      </c>
      <c r="E126">
        <v>6.4807219031993435E-2</v>
      </c>
      <c r="F126">
        <v>4.4515760259491624E-2</v>
      </c>
      <c r="G126">
        <v>3.4965034965034965E-3</v>
      </c>
      <c r="H126">
        <v>0.13058883864049606</v>
      </c>
      <c r="J126">
        <v>2.9821197663530922E-2</v>
      </c>
      <c r="K126">
        <v>1.3471253307673804E-2</v>
      </c>
    </row>
    <row r="127" spans="1:11" x14ac:dyDescent="0.3">
      <c r="A127">
        <v>2014</v>
      </c>
      <c r="B127" t="s">
        <v>56</v>
      </c>
      <c r="C127" t="s">
        <v>10</v>
      </c>
      <c r="D127">
        <v>4.9064919002835765E-2</v>
      </c>
      <c r="E127">
        <v>4.2654028436018961E-2</v>
      </c>
      <c r="F127">
        <v>3.9429736906945546E-2</v>
      </c>
      <c r="G127">
        <v>3.9855072463768113E-2</v>
      </c>
      <c r="H127">
        <v>0.13854454961974091</v>
      </c>
      <c r="J127">
        <v>3.9696271526800296E-2</v>
      </c>
      <c r="K127">
        <v>1.3270445279398833E-2</v>
      </c>
    </row>
    <row r="128" spans="1:11" x14ac:dyDescent="0.3">
      <c r="A128">
        <v>2014</v>
      </c>
      <c r="C128" t="s">
        <v>11</v>
      </c>
      <c r="D128" t="s">
        <v>90</v>
      </c>
      <c r="E128">
        <v>1.4150943396226415E-2</v>
      </c>
      <c r="F128">
        <v>4.2521558132619687E-2</v>
      </c>
      <c r="G128">
        <v>4.3165467625899283E-2</v>
      </c>
      <c r="H128">
        <v>0.11737269040108157</v>
      </c>
      <c r="J128">
        <v>4.3235917136394755E-2</v>
      </c>
      <c r="K128">
        <v>1.757890531362365E-2</v>
      </c>
    </row>
    <row r="129" spans="1:11" x14ac:dyDescent="0.3">
      <c r="A129">
        <v>2014</v>
      </c>
      <c r="C129" t="s">
        <v>12</v>
      </c>
      <c r="D129" t="s">
        <v>90</v>
      </c>
      <c r="E129">
        <v>-1.1746280344557557E-2</v>
      </c>
      <c r="F129">
        <v>3.4692208057808982E-2</v>
      </c>
      <c r="G129">
        <v>2.491103202846975E-2</v>
      </c>
      <c r="H129">
        <v>0.1040409139796747</v>
      </c>
      <c r="J129">
        <v>4.4953759549657919E-2</v>
      </c>
      <c r="K129">
        <v>1.9100676482292082E-2</v>
      </c>
    </row>
    <row r="130" spans="1:11" x14ac:dyDescent="0.3">
      <c r="A130">
        <v>2014</v>
      </c>
      <c r="B130" t="s">
        <v>57</v>
      </c>
      <c r="C130" t="s">
        <v>14</v>
      </c>
      <c r="D130">
        <v>5.700536949615994E-2</v>
      </c>
      <c r="E130">
        <v>-1.3322884012539185E-2</v>
      </c>
      <c r="F130">
        <v>3.3978474192103585E-2</v>
      </c>
      <c r="G130">
        <v>3.9711191335740074E-2</v>
      </c>
      <c r="H130">
        <v>7.1755822339116787E-2</v>
      </c>
      <c r="J130">
        <v>4.7073541238494346E-2</v>
      </c>
      <c r="K130">
        <v>1.8866428854538247E-2</v>
      </c>
    </row>
    <row r="131" spans="1:11" x14ac:dyDescent="0.3">
      <c r="A131">
        <v>2014</v>
      </c>
      <c r="C131" t="s">
        <v>15</v>
      </c>
      <c r="D131" t="s">
        <v>90</v>
      </c>
      <c r="E131">
        <v>-3.9154267815191858E-3</v>
      </c>
      <c r="F131">
        <v>2.8336926662502433E-2</v>
      </c>
      <c r="G131">
        <v>6.2271062271062272E-2</v>
      </c>
      <c r="H131">
        <v>7.8376946710456613E-2</v>
      </c>
      <c r="J131">
        <v>5.1358598498391216E-2</v>
      </c>
      <c r="K131">
        <v>1.8995822495467801E-2</v>
      </c>
    </row>
    <row r="132" spans="1:11" x14ac:dyDescent="0.3">
      <c r="A132">
        <v>2014</v>
      </c>
      <c r="C132" t="s">
        <v>16</v>
      </c>
      <c r="D132" t="s">
        <v>90</v>
      </c>
      <c r="E132">
        <v>1.5127388535031847E-2</v>
      </c>
      <c r="F132">
        <v>3.0093212621203194E-2</v>
      </c>
      <c r="G132">
        <v>6.2043795620437957E-2</v>
      </c>
      <c r="H132">
        <v>0.10516138628588428</v>
      </c>
      <c r="J132">
        <v>4.400637902011182E-2</v>
      </c>
      <c r="K132">
        <v>2.2900763358778626E-2</v>
      </c>
    </row>
    <row r="133" spans="1:11" x14ac:dyDescent="0.3">
      <c r="A133">
        <v>2014</v>
      </c>
      <c r="B133" t="s">
        <v>58</v>
      </c>
      <c r="C133" t="s">
        <v>18</v>
      </c>
      <c r="D133">
        <v>5.3499289611680274E-2</v>
      </c>
      <c r="E133">
        <v>2.3368251410153102E-2</v>
      </c>
      <c r="F133">
        <v>2.8040613816288907E-2</v>
      </c>
      <c r="G133">
        <v>0.11278195488721804</v>
      </c>
      <c r="H133">
        <v>7.249726020870062E-2</v>
      </c>
      <c r="J133">
        <v>4.5900512160505953E-2</v>
      </c>
      <c r="K133">
        <v>2.6587771203155818E-2</v>
      </c>
    </row>
    <row r="134" spans="1:11" x14ac:dyDescent="0.3">
      <c r="A134">
        <v>2015</v>
      </c>
      <c r="C134" t="s">
        <v>3</v>
      </c>
      <c r="D134" t="s">
        <v>90</v>
      </c>
      <c r="E134">
        <v>8.6887835703001581E-3</v>
      </c>
      <c r="F134">
        <v>3.1782761084833432E-2</v>
      </c>
      <c r="G134">
        <v>-3.9215686274509803E-2</v>
      </c>
      <c r="H134">
        <v>8.5337419225901004E-2</v>
      </c>
      <c r="J134">
        <v>4.3039236256819352E-2</v>
      </c>
      <c r="K134">
        <v>3.739656269891789E-2</v>
      </c>
    </row>
    <row r="135" spans="1:11" x14ac:dyDescent="0.3">
      <c r="A135">
        <v>2015</v>
      </c>
      <c r="C135" t="s">
        <v>4</v>
      </c>
      <c r="D135" t="s">
        <v>90</v>
      </c>
      <c r="E135">
        <v>2.365930599369085E-2</v>
      </c>
      <c r="F135">
        <v>2.569964259221795E-2</v>
      </c>
      <c r="G135">
        <v>-1.6891891891891893E-2</v>
      </c>
      <c r="H135">
        <v>7.4753883176547797E-2</v>
      </c>
      <c r="J135">
        <v>4.0162569008975427E-2</v>
      </c>
      <c r="K135">
        <v>4.1603691034921647E-2</v>
      </c>
    </row>
    <row r="136" spans="1:11" x14ac:dyDescent="0.3">
      <c r="A136">
        <v>2015</v>
      </c>
      <c r="B136" t="s">
        <v>59</v>
      </c>
      <c r="C136" t="s">
        <v>6</v>
      </c>
      <c r="D136">
        <v>4.4858528751347451E-2</v>
      </c>
      <c r="E136">
        <v>2.4902723735408562E-2</v>
      </c>
      <c r="F136">
        <v>2.412301326060378E-2</v>
      </c>
      <c r="G136">
        <v>-2.6845637583892617E-2</v>
      </c>
      <c r="H136">
        <v>2.4298945477102093E-2</v>
      </c>
      <c r="J136">
        <v>3.8198091831684933E-2</v>
      </c>
      <c r="K136">
        <v>4.763042612504978E-2</v>
      </c>
    </row>
    <row r="137" spans="1:11" x14ac:dyDescent="0.3">
      <c r="A137">
        <v>2015</v>
      </c>
      <c r="C137" t="s">
        <v>7</v>
      </c>
      <c r="D137" t="s">
        <v>90</v>
      </c>
      <c r="E137">
        <v>4.6493301812450746E-2</v>
      </c>
      <c r="F137">
        <v>2.1125963976072765E-2</v>
      </c>
      <c r="G137">
        <v>-1.3698630136986301E-2</v>
      </c>
      <c r="H137">
        <v>3.1217723066545813E-2</v>
      </c>
      <c r="J137">
        <v>4.1786242281937898E-2</v>
      </c>
      <c r="K137">
        <v>4.8060908874613374E-2</v>
      </c>
    </row>
    <row r="138" spans="1:11" x14ac:dyDescent="0.3">
      <c r="A138">
        <v>2015</v>
      </c>
      <c r="C138" t="s">
        <v>8</v>
      </c>
      <c r="D138" t="s">
        <v>90</v>
      </c>
      <c r="E138">
        <v>2.6964560862865947E-2</v>
      </c>
      <c r="F138">
        <v>1.55665882073699E-2</v>
      </c>
      <c r="G138">
        <v>6.9686411149825784E-3</v>
      </c>
      <c r="H138">
        <v>1.5670103092783504E-2</v>
      </c>
      <c r="J138">
        <v>3.5807376232907799E-2</v>
      </c>
      <c r="K138">
        <v>4.8738033072236731E-2</v>
      </c>
    </row>
    <row r="139" spans="1:11" x14ac:dyDescent="0.3">
      <c r="A139">
        <v>2015</v>
      </c>
      <c r="B139" t="s">
        <v>60</v>
      </c>
      <c r="C139" t="s">
        <v>10</v>
      </c>
      <c r="D139">
        <v>7.0751111728425936E-2</v>
      </c>
      <c r="E139">
        <v>1.4393939393939395E-2</v>
      </c>
      <c r="F139">
        <v>1.3933060729971225E-2</v>
      </c>
      <c r="G139">
        <v>6.9686411149825784E-3</v>
      </c>
      <c r="H139">
        <v>1.3216488948809085E-2</v>
      </c>
      <c r="J139">
        <v>3.3455486096141823E-2</v>
      </c>
      <c r="K139">
        <v>5.128205128205128E-2</v>
      </c>
    </row>
    <row r="140" spans="1:11" x14ac:dyDescent="0.3">
      <c r="A140">
        <v>2015</v>
      </c>
      <c r="C140" t="s">
        <v>11</v>
      </c>
      <c r="D140" t="s">
        <v>90</v>
      </c>
      <c r="E140">
        <v>3.4883720930232558E-2</v>
      </c>
      <c r="F140">
        <v>1.7120152827710636E-2</v>
      </c>
      <c r="G140">
        <v>3.4482758620689655E-3</v>
      </c>
      <c r="H140">
        <v>1.3309403295085603E-3</v>
      </c>
      <c r="J140">
        <v>3.0672207452529035E-2</v>
      </c>
      <c r="K140">
        <v>5.1825677267373381E-2</v>
      </c>
    </row>
    <row r="141" spans="1:11" x14ac:dyDescent="0.3">
      <c r="A141">
        <v>2015</v>
      </c>
      <c r="C141" t="s">
        <v>12</v>
      </c>
      <c r="D141" t="s">
        <v>90</v>
      </c>
      <c r="E141">
        <v>6.418383518225039E-2</v>
      </c>
      <c r="F141">
        <v>2.022677709037482E-2</v>
      </c>
      <c r="G141">
        <v>1.0416666666666666E-2</v>
      </c>
      <c r="H141">
        <v>1.451321099823058E-3</v>
      </c>
      <c r="J141">
        <v>2.8218151967575145E-2</v>
      </c>
      <c r="K141">
        <v>4.9902381882077317E-2</v>
      </c>
    </row>
    <row r="142" spans="1:11" x14ac:dyDescent="0.3">
      <c r="A142">
        <v>2015</v>
      </c>
      <c r="B142" t="s">
        <v>61</v>
      </c>
      <c r="C142" t="s">
        <v>14</v>
      </c>
      <c r="D142">
        <v>5.6934873420942916E-2</v>
      </c>
      <c r="E142">
        <v>6.5131056393963466E-2</v>
      </c>
      <c r="F142">
        <v>2.4959800479112657E-2</v>
      </c>
      <c r="G142">
        <v>0</v>
      </c>
      <c r="H142">
        <v>-1.4229452393674919E-2</v>
      </c>
      <c r="J142">
        <v>3.3163221765178511E-2</v>
      </c>
      <c r="K142">
        <v>5.0649653777328253E-2</v>
      </c>
    </row>
    <row r="143" spans="1:11" x14ac:dyDescent="0.3">
      <c r="A143">
        <v>2015</v>
      </c>
      <c r="C143" t="s">
        <v>15</v>
      </c>
      <c r="D143" t="s">
        <v>90</v>
      </c>
      <c r="E143">
        <v>6.3679245283018868E-2</v>
      </c>
      <c r="F143">
        <v>2.9626533251472836E-2</v>
      </c>
      <c r="G143">
        <v>0</v>
      </c>
      <c r="H143">
        <v>-1.06495854128188E-2</v>
      </c>
      <c r="J143">
        <v>3.367452774046574E-2</v>
      </c>
      <c r="K143">
        <v>5.3836633663366336E-2</v>
      </c>
    </row>
    <row r="144" spans="1:11" x14ac:dyDescent="0.3">
      <c r="A144">
        <v>2015</v>
      </c>
      <c r="C144" t="s">
        <v>16</v>
      </c>
      <c r="D144" t="s">
        <v>90</v>
      </c>
      <c r="E144">
        <v>7.2156862745098041E-2</v>
      </c>
      <c r="F144">
        <v>2.7315868166157446E-2</v>
      </c>
      <c r="G144">
        <v>-2.7491408934707903E-2</v>
      </c>
      <c r="H144">
        <v>-1.7285137473562775E-2</v>
      </c>
      <c r="J144">
        <v>2.7402259052758757E-2</v>
      </c>
      <c r="K144">
        <v>4.9930758578242807E-2</v>
      </c>
    </row>
    <row r="145" spans="1:11" x14ac:dyDescent="0.3">
      <c r="A145">
        <v>2015</v>
      </c>
      <c r="B145" t="s">
        <v>62</v>
      </c>
      <c r="C145" t="s">
        <v>18</v>
      </c>
      <c r="D145">
        <v>8.2860403456201812E-2</v>
      </c>
      <c r="E145">
        <v>7.4803149606299218E-2</v>
      </c>
      <c r="F145">
        <v>2.146723543412473E-2</v>
      </c>
      <c r="G145">
        <v>-5.0675675675675678E-2</v>
      </c>
      <c r="H145">
        <v>2.1436346269187195E-2</v>
      </c>
      <c r="J145">
        <v>2.4307194390128215E-2</v>
      </c>
      <c r="K145">
        <v>4.3882569935444204E-2</v>
      </c>
    </row>
    <row r="146" spans="1:11" x14ac:dyDescent="0.3">
      <c r="A146">
        <v>2016</v>
      </c>
      <c r="C146" t="s">
        <v>3</v>
      </c>
      <c r="D146" t="s">
        <v>90</v>
      </c>
      <c r="E146">
        <v>7.6742364917776043E-2</v>
      </c>
      <c r="F146">
        <v>3.3171729164605389E-2</v>
      </c>
      <c r="G146">
        <v>-4.7619047619047616E-2</v>
      </c>
      <c r="H146">
        <v>-6.5881004992225222E-3</v>
      </c>
      <c r="J146">
        <v>2.1365049829432426E-2</v>
      </c>
      <c r="K146">
        <v>4.0880503144654086E-2</v>
      </c>
    </row>
    <row r="147" spans="1:11" x14ac:dyDescent="0.3">
      <c r="A147">
        <v>2016</v>
      </c>
      <c r="C147" t="s">
        <v>4</v>
      </c>
      <c r="D147" t="s">
        <v>90</v>
      </c>
      <c r="E147">
        <v>6.6255778120184905E-2</v>
      </c>
      <c r="F147">
        <v>4.3951058835905089E-2</v>
      </c>
      <c r="G147">
        <v>-5.4982817869415807E-2</v>
      </c>
      <c r="H147">
        <v>3.0533108066847152E-4</v>
      </c>
      <c r="J147">
        <v>3.1761470351488352E-2</v>
      </c>
      <c r="K147">
        <v>4.2996792424010999E-2</v>
      </c>
    </row>
    <row r="148" spans="1:11" x14ac:dyDescent="0.3">
      <c r="A148">
        <v>2016</v>
      </c>
      <c r="B148" t="s">
        <v>63</v>
      </c>
      <c r="C148" t="s">
        <v>6</v>
      </c>
      <c r="D148">
        <v>8.7965161573283393E-2</v>
      </c>
      <c r="E148">
        <v>4.9354593773728167E-2</v>
      </c>
      <c r="F148">
        <v>4.7030888208169072E-2</v>
      </c>
      <c r="G148">
        <v>-7.9310344827586213E-2</v>
      </c>
      <c r="H148">
        <v>1.5244220769728737E-2</v>
      </c>
      <c r="J148">
        <v>3.0546287702046291E-2</v>
      </c>
      <c r="K148">
        <v>4.1283357408956133E-2</v>
      </c>
    </row>
    <row r="149" spans="1:11" x14ac:dyDescent="0.3">
      <c r="A149">
        <v>2016</v>
      </c>
      <c r="C149" t="s">
        <v>7</v>
      </c>
      <c r="D149" t="s">
        <v>90</v>
      </c>
      <c r="E149">
        <v>3.7650602409638557E-2</v>
      </c>
      <c r="F149">
        <v>5.38171818797894E-2</v>
      </c>
      <c r="G149">
        <v>-8.3333333333333329E-2</v>
      </c>
      <c r="H149">
        <v>-6.1730918605126528E-3</v>
      </c>
      <c r="J149">
        <v>2.9750824324888781E-2</v>
      </c>
      <c r="K149">
        <v>4.0862656072644721E-2</v>
      </c>
    </row>
    <row r="150" spans="1:11" x14ac:dyDescent="0.3">
      <c r="A150">
        <v>2016</v>
      </c>
      <c r="C150" t="s">
        <v>8</v>
      </c>
      <c r="D150" t="s">
        <v>90</v>
      </c>
      <c r="E150">
        <v>5.5513878469617403E-2</v>
      </c>
      <c r="F150">
        <v>5.5819569959488939E-2</v>
      </c>
      <c r="G150">
        <v>-6.228373702422145E-2</v>
      </c>
      <c r="H150">
        <v>-3.812423873325213E-2</v>
      </c>
      <c r="J150">
        <v>3.2972728944772128E-2</v>
      </c>
      <c r="K150">
        <v>4.1644662391550361E-2</v>
      </c>
    </row>
    <row r="151" spans="1:11" x14ac:dyDescent="0.3">
      <c r="A151">
        <v>2016</v>
      </c>
      <c r="B151" t="s">
        <v>64</v>
      </c>
      <c r="C151" t="s">
        <v>10</v>
      </c>
      <c r="D151">
        <v>5.2159354208787222E-2</v>
      </c>
      <c r="E151">
        <v>4.3315907393577296E-2</v>
      </c>
      <c r="F151">
        <v>6.366204500438355E-2</v>
      </c>
      <c r="G151">
        <v>-8.6505190311418678E-2</v>
      </c>
      <c r="H151">
        <v>-4.7982903570492529E-2</v>
      </c>
      <c r="J151">
        <v>2.9719244086604452E-2</v>
      </c>
      <c r="K151">
        <v>4.4652908067542213E-2</v>
      </c>
    </row>
    <row r="152" spans="1:11" x14ac:dyDescent="0.3">
      <c r="A152">
        <v>2016</v>
      </c>
      <c r="C152" t="s">
        <v>11</v>
      </c>
      <c r="D152" t="s">
        <v>90</v>
      </c>
      <c r="E152">
        <v>6.5917602996254682E-2</v>
      </c>
      <c r="F152">
        <v>6.3832423584345793E-2</v>
      </c>
      <c r="G152">
        <v>-0.1134020618556701</v>
      </c>
      <c r="H152">
        <v>-3.9170274896787836E-2</v>
      </c>
      <c r="J152">
        <v>3.243902031821249E-2</v>
      </c>
      <c r="K152">
        <v>4.4419559537140725E-2</v>
      </c>
    </row>
    <row r="153" spans="1:11" x14ac:dyDescent="0.3">
      <c r="A153">
        <v>2016</v>
      </c>
      <c r="C153" t="s">
        <v>12</v>
      </c>
      <c r="D153" t="s">
        <v>90</v>
      </c>
      <c r="E153">
        <v>7.7438570364854797E-2</v>
      </c>
      <c r="F153">
        <v>6.2435017339472647E-2</v>
      </c>
      <c r="G153">
        <v>-9.9656357388316158E-2</v>
      </c>
      <c r="H153">
        <v>-3.5416501230842529E-2</v>
      </c>
      <c r="J153">
        <v>2.8441694526220595E-2</v>
      </c>
      <c r="K153">
        <v>4.6340374888426066E-2</v>
      </c>
    </row>
    <row r="154" spans="1:11" x14ac:dyDescent="0.3">
      <c r="A154">
        <v>2016</v>
      </c>
      <c r="B154" t="s">
        <v>65</v>
      </c>
      <c r="C154" t="s">
        <v>14</v>
      </c>
      <c r="D154">
        <v>2.8086391176814215E-2</v>
      </c>
      <c r="E154">
        <v>7.1588366890380312E-2</v>
      </c>
      <c r="F154">
        <v>5.8257773679627069E-2</v>
      </c>
      <c r="G154">
        <v>-8.6805555555555552E-2</v>
      </c>
      <c r="H154">
        <v>-7.2475406544870507E-3</v>
      </c>
      <c r="J154">
        <v>2.8084319037864215E-2</v>
      </c>
      <c r="K154">
        <v>4.946682464454976E-2</v>
      </c>
    </row>
    <row r="155" spans="1:11" x14ac:dyDescent="0.3">
      <c r="A155">
        <v>2016</v>
      </c>
      <c r="C155" t="s">
        <v>15</v>
      </c>
      <c r="D155" t="s">
        <v>90</v>
      </c>
      <c r="E155">
        <v>7.464892830746489E-2</v>
      </c>
      <c r="F155">
        <v>6.0161632052371829E-2</v>
      </c>
      <c r="G155">
        <v>-8.9655172413793102E-2</v>
      </c>
      <c r="H155">
        <v>-4.8458849698125202E-3</v>
      </c>
      <c r="J155">
        <v>2.8185579050392602E-2</v>
      </c>
      <c r="K155">
        <v>4.4260129183793309E-2</v>
      </c>
    </row>
    <row r="156" spans="1:11" x14ac:dyDescent="0.3">
      <c r="A156">
        <v>2016</v>
      </c>
      <c r="C156" t="s">
        <v>16</v>
      </c>
      <c r="D156" t="s">
        <v>90</v>
      </c>
      <c r="E156">
        <v>6.1448427212874905E-2</v>
      </c>
      <c r="F156">
        <v>5.9671458945023792E-2</v>
      </c>
      <c r="G156">
        <v>-4.2402826855123678E-2</v>
      </c>
      <c r="H156">
        <v>-1.2345679012345678E-2</v>
      </c>
      <c r="J156">
        <v>3.5683015875638678E-2</v>
      </c>
      <c r="K156">
        <v>4.5504506484941747E-2</v>
      </c>
    </row>
    <row r="157" spans="1:11" x14ac:dyDescent="0.3">
      <c r="A157">
        <v>2016</v>
      </c>
      <c r="B157" t="s">
        <v>66</v>
      </c>
      <c r="C157" t="s">
        <v>18</v>
      </c>
      <c r="D157">
        <v>-1.5749461016800248E-2</v>
      </c>
      <c r="E157">
        <v>7.106227106227106E-2</v>
      </c>
      <c r="F157">
        <v>5.9401403223412017E-2</v>
      </c>
      <c r="G157">
        <v>-7.1174377224199285E-3</v>
      </c>
      <c r="H157">
        <v>-4.5300334913661866E-2</v>
      </c>
      <c r="J157">
        <v>3.5118322746273266E-2</v>
      </c>
      <c r="K157">
        <v>5.0651549731281748E-2</v>
      </c>
    </row>
    <row r="158" spans="1:11" x14ac:dyDescent="0.3">
      <c r="A158">
        <v>2017</v>
      </c>
      <c r="C158" t="s">
        <v>3</v>
      </c>
      <c r="D158" t="s">
        <v>90</v>
      </c>
      <c r="E158">
        <v>5.2363636363636362E-2</v>
      </c>
      <c r="F158">
        <v>5.304084681486778E-2</v>
      </c>
      <c r="G158">
        <v>-5.7142857142857141E-2</v>
      </c>
      <c r="H158">
        <v>-2.6774313135889938E-3</v>
      </c>
      <c r="J158">
        <v>4.5282956932772143E-2</v>
      </c>
      <c r="K158">
        <v>4.9517353179574092E-2</v>
      </c>
    </row>
    <row r="159" spans="1:11" x14ac:dyDescent="0.3">
      <c r="A159">
        <v>2017</v>
      </c>
      <c r="C159" t="s">
        <v>4</v>
      </c>
      <c r="D159" t="s">
        <v>90</v>
      </c>
      <c r="E159">
        <v>4.046242774566474E-2</v>
      </c>
      <c r="F159">
        <v>4.3908153111735293E-2</v>
      </c>
      <c r="G159">
        <v>-0.04</v>
      </c>
      <c r="H159">
        <v>-5.1279964185421837E-3</v>
      </c>
      <c r="J159">
        <v>4.2924942300816352E-2</v>
      </c>
      <c r="K159">
        <v>4.6789192355568575E-2</v>
      </c>
    </row>
    <row r="160" spans="1:11" x14ac:dyDescent="0.3">
      <c r="A160">
        <v>2017</v>
      </c>
      <c r="B160" t="s">
        <v>67</v>
      </c>
      <c r="C160" t="s">
        <v>6</v>
      </c>
      <c r="D160">
        <v>-2.1205631684879354E-2</v>
      </c>
      <c r="E160">
        <v>3.1837916063675829E-2</v>
      </c>
      <c r="F160">
        <v>3.6122613909023132E-2</v>
      </c>
      <c r="G160">
        <v>-1.4981273408239701E-2</v>
      </c>
      <c r="H160">
        <v>-2.8796511508320135E-3</v>
      </c>
      <c r="J160">
        <v>5.008844387465284E-2</v>
      </c>
      <c r="K160">
        <v>4.760514018691589E-2</v>
      </c>
    </row>
    <row r="161" spans="1:11" x14ac:dyDescent="0.3">
      <c r="A161">
        <v>2017</v>
      </c>
      <c r="C161" t="s">
        <v>7</v>
      </c>
      <c r="D161" t="s">
        <v>90</v>
      </c>
      <c r="E161">
        <v>2.3222060957910014E-2</v>
      </c>
      <c r="F161">
        <v>2.3033211107881996E-2</v>
      </c>
      <c r="G161">
        <v>-2.2727272727272728E-2</v>
      </c>
      <c r="H161">
        <v>-1.0180995475113122E-2</v>
      </c>
      <c r="J161">
        <v>5.5950518405629202E-2</v>
      </c>
      <c r="K161">
        <v>4.7546346782988004E-2</v>
      </c>
    </row>
    <row r="162" spans="1:11" x14ac:dyDescent="0.3">
      <c r="A162">
        <v>2017</v>
      </c>
      <c r="C162" t="s">
        <v>8</v>
      </c>
      <c r="D162" t="s">
        <v>90</v>
      </c>
      <c r="E162">
        <v>-3.5536602700781805E-3</v>
      </c>
      <c r="F162">
        <v>2.3925475004611695E-2</v>
      </c>
      <c r="G162">
        <v>-7.3800738007380073E-2</v>
      </c>
      <c r="H162">
        <v>2.1653792579460554E-2</v>
      </c>
      <c r="J162">
        <v>5.8684990045161145E-2</v>
      </c>
      <c r="K162">
        <v>4.7005142319113492E-2</v>
      </c>
    </row>
    <row r="163" spans="1:11" x14ac:dyDescent="0.3">
      <c r="A163">
        <v>2017</v>
      </c>
      <c r="B163" t="s">
        <v>68</v>
      </c>
      <c r="C163" t="s">
        <v>10</v>
      </c>
      <c r="D163">
        <v>9.9978978739830504E-4</v>
      </c>
      <c r="E163">
        <v>1.1453113815318539E-2</v>
      </c>
      <c r="F163">
        <v>3.3341880968080689E-2</v>
      </c>
      <c r="G163">
        <v>-3.787878787878788E-2</v>
      </c>
      <c r="H163">
        <v>2.2278223671671503E-2</v>
      </c>
      <c r="J163">
        <v>5.9764862215091981E-2</v>
      </c>
      <c r="K163">
        <v>4.0948275862068964E-2</v>
      </c>
    </row>
    <row r="164" spans="1:11" x14ac:dyDescent="0.3">
      <c r="A164">
        <v>2017</v>
      </c>
      <c r="C164" t="s">
        <v>11</v>
      </c>
      <c r="D164" t="s">
        <v>90</v>
      </c>
      <c r="E164">
        <v>-1.4054813773717498E-3</v>
      </c>
      <c r="F164">
        <v>2.5630337099315257E-2</v>
      </c>
      <c r="G164">
        <v>-7.7519379844961239E-3</v>
      </c>
      <c r="H164">
        <v>1.7606371829805073E-3</v>
      </c>
      <c r="J164">
        <v>6.0163324708926776E-2</v>
      </c>
      <c r="K164">
        <v>3.609721229449607E-2</v>
      </c>
    </row>
    <row r="165" spans="1:11" x14ac:dyDescent="0.3">
      <c r="A165">
        <v>2017</v>
      </c>
      <c r="C165" t="s">
        <v>12</v>
      </c>
      <c r="D165" t="s">
        <v>90</v>
      </c>
      <c r="E165">
        <v>-4.8375950241879755E-3</v>
      </c>
      <c r="F165">
        <v>3.4531385814231964E-2</v>
      </c>
      <c r="G165">
        <v>-4.9618320610687022E-2</v>
      </c>
      <c r="H165">
        <v>9.282127274224089E-3</v>
      </c>
      <c r="J165">
        <v>7.0577199877089436E-2</v>
      </c>
      <c r="K165">
        <v>3.6894860311367031E-2</v>
      </c>
    </row>
    <row r="166" spans="1:11" x14ac:dyDescent="0.3">
      <c r="A166">
        <v>2017</v>
      </c>
      <c r="B166" t="s">
        <v>69</v>
      </c>
      <c r="C166" t="s">
        <v>14</v>
      </c>
      <c r="D166">
        <v>1.4607613514725283E-2</v>
      </c>
      <c r="E166">
        <v>-5.5671537926235215E-3</v>
      </c>
      <c r="F166">
        <v>3.9034042089722026E-2</v>
      </c>
      <c r="G166">
        <v>-3.8022813688212927E-2</v>
      </c>
      <c r="H166">
        <v>-6.5522053024328099E-3</v>
      </c>
      <c r="J166">
        <v>7.0462141663453368E-2</v>
      </c>
      <c r="K166">
        <v>3.3022861981371721E-2</v>
      </c>
    </row>
    <row r="167" spans="1:11" x14ac:dyDescent="0.3">
      <c r="A167">
        <v>2017</v>
      </c>
      <c r="C167" t="s">
        <v>15</v>
      </c>
      <c r="D167" t="s">
        <v>90</v>
      </c>
      <c r="E167">
        <v>-1.3755158184319119E-2</v>
      </c>
      <c r="F167">
        <v>3.597285880114405E-2</v>
      </c>
      <c r="G167">
        <v>-4.924242424242424E-2</v>
      </c>
      <c r="H167">
        <v>-1.2692584018519996E-2</v>
      </c>
      <c r="J167">
        <v>7.1855952133360476E-2</v>
      </c>
      <c r="K167">
        <v>3.3035777043649399E-2</v>
      </c>
    </row>
    <row r="168" spans="1:11" x14ac:dyDescent="0.3">
      <c r="A168">
        <v>2017</v>
      </c>
      <c r="C168" t="s">
        <v>16</v>
      </c>
      <c r="D168" t="s">
        <v>90</v>
      </c>
      <c r="E168">
        <v>-7.649896623018608E-2</v>
      </c>
      <c r="F168">
        <v>4.6673275131074513E-2</v>
      </c>
      <c r="G168">
        <v>-9.9630996309963096E-2</v>
      </c>
      <c r="H168">
        <v>-2.3256735340729001E-2</v>
      </c>
      <c r="J168">
        <v>7.4170960075287451E-2</v>
      </c>
      <c r="K168">
        <v>3.1328847771236332E-2</v>
      </c>
    </row>
    <row r="169" spans="1:11" x14ac:dyDescent="0.3">
      <c r="A169">
        <v>2017</v>
      </c>
      <c r="B169" t="s">
        <v>70</v>
      </c>
      <c r="C169" t="s">
        <v>18</v>
      </c>
      <c r="D169">
        <v>3.4680918035520189E-2</v>
      </c>
      <c r="E169">
        <v>-7.3187414500684E-2</v>
      </c>
      <c r="F169">
        <v>5.568688616479419E-2</v>
      </c>
      <c r="G169">
        <v>-0.14336917562724014</v>
      </c>
      <c r="H169">
        <v>-1.6059591334654549E-2</v>
      </c>
      <c r="J169">
        <v>7.4761526232113948E-2</v>
      </c>
      <c r="K169">
        <v>2.6907714946394788E-2</v>
      </c>
    </row>
    <row r="170" spans="1:11" x14ac:dyDescent="0.3">
      <c r="A170">
        <v>2018</v>
      </c>
      <c r="C170" t="s">
        <v>3</v>
      </c>
      <c r="D170" t="s">
        <v>90</v>
      </c>
      <c r="E170">
        <v>-5.7360055286800278E-2</v>
      </c>
      <c r="F170">
        <v>5.4413066411223336E-2</v>
      </c>
      <c r="G170">
        <v>-9.8484848484848481E-2</v>
      </c>
      <c r="H170">
        <v>-1.7739137617710225E-2</v>
      </c>
      <c r="J170">
        <v>7.902711699404949E-2</v>
      </c>
      <c r="K170">
        <v>2.8364810784244892E-2</v>
      </c>
    </row>
    <row r="171" spans="1:11" x14ac:dyDescent="0.3">
      <c r="A171">
        <v>2018</v>
      </c>
      <c r="C171" t="s">
        <v>4</v>
      </c>
      <c r="D171" t="s">
        <v>90</v>
      </c>
      <c r="E171">
        <v>-3.0555555555555555E-2</v>
      </c>
      <c r="F171">
        <v>6.0461636844073893E-2</v>
      </c>
      <c r="G171">
        <v>-0.10984848484848485</v>
      </c>
      <c r="H171">
        <v>-4.3158110042953567E-3</v>
      </c>
      <c r="J171">
        <v>7.5856748796109708E-2</v>
      </c>
      <c r="K171">
        <v>2.7630106323447118E-2</v>
      </c>
    </row>
    <row r="172" spans="1:11" x14ac:dyDescent="0.3">
      <c r="A172">
        <v>2018</v>
      </c>
      <c r="B172" t="s">
        <v>71</v>
      </c>
      <c r="C172" t="s">
        <v>6</v>
      </c>
      <c r="D172">
        <v>5.5690126608935429E-2</v>
      </c>
      <c r="E172">
        <v>-2.5946704067321177E-2</v>
      </c>
      <c r="F172">
        <v>6.020352018574391E-2</v>
      </c>
      <c r="G172">
        <v>-0.10646387832699619</v>
      </c>
      <c r="H172">
        <v>-1.5677537801431607E-2</v>
      </c>
      <c r="J172">
        <v>6.5587451222810511E-2</v>
      </c>
      <c r="K172">
        <v>2.5857262336214108E-2</v>
      </c>
    </row>
    <row r="173" spans="1:11" x14ac:dyDescent="0.3">
      <c r="A173">
        <v>2018</v>
      </c>
      <c r="C173" t="s">
        <v>7</v>
      </c>
      <c r="D173" t="s">
        <v>90</v>
      </c>
      <c r="E173">
        <v>-1.2056737588652482E-2</v>
      </c>
      <c r="F173">
        <v>6.5778975871572942E-2</v>
      </c>
      <c r="G173">
        <v>-0.11627906976744186</v>
      </c>
      <c r="H173">
        <v>2.9111688311688311E-2</v>
      </c>
      <c r="J173">
        <v>5.6210224088560405E-2</v>
      </c>
      <c r="K173">
        <v>2.5955999722395724E-2</v>
      </c>
    </row>
    <row r="174" spans="1:11" x14ac:dyDescent="0.3">
      <c r="A174">
        <v>2018</v>
      </c>
      <c r="C174" t="s">
        <v>8</v>
      </c>
      <c r="D174" t="s">
        <v>90</v>
      </c>
      <c r="E174">
        <v>2.5677603423680456E-2</v>
      </c>
      <c r="F174">
        <v>6.2136307132433746E-2</v>
      </c>
      <c r="G174">
        <v>-0.10358565737051793</v>
      </c>
      <c r="H174">
        <v>2.1256817055032226E-2</v>
      </c>
      <c r="J174">
        <v>5.5401386754734265E-2</v>
      </c>
      <c r="K174">
        <v>2.3381294964028777E-2</v>
      </c>
    </row>
    <row r="175" spans="1:11" x14ac:dyDescent="0.3">
      <c r="A175">
        <v>2018</v>
      </c>
      <c r="B175" t="s">
        <v>72</v>
      </c>
      <c r="C175" t="s">
        <v>10</v>
      </c>
      <c r="D175">
        <v>2.0235968731831856E-2</v>
      </c>
      <c r="E175">
        <v>4.3170559094125975E-2</v>
      </c>
      <c r="F175">
        <v>4.6440451642254903E-2</v>
      </c>
      <c r="G175">
        <v>-0.11811023622047244</v>
      </c>
      <c r="H175">
        <v>3.3849149628156529E-2</v>
      </c>
      <c r="J175">
        <v>5.8940463174634063E-2</v>
      </c>
      <c r="K175">
        <v>2.4292615596963423E-2</v>
      </c>
    </row>
    <row r="176" spans="1:11" x14ac:dyDescent="0.3">
      <c r="A176">
        <v>2018</v>
      </c>
      <c r="C176" t="s">
        <v>11</v>
      </c>
      <c r="D176" t="s">
        <v>90</v>
      </c>
      <c r="E176">
        <v>6.1224489795918366E-2</v>
      </c>
      <c r="F176">
        <v>4.769646400650298E-2</v>
      </c>
      <c r="G176">
        <v>-0.1328125</v>
      </c>
      <c r="H176">
        <v>5.8961375904925305E-2</v>
      </c>
      <c r="J176">
        <v>6.1614844304115547E-2</v>
      </c>
      <c r="K176">
        <v>2.9113487409451536E-2</v>
      </c>
    </row>
    <row r="177" spans="1:11" x14ac:dyDescent="0.3">
      <c r="A177">
        <v>2018</v>
      </c>
      <c r="C177" t="s">
        <v>12</v>
      </c>
      <c r="D177" t="s">
        <v>90</v>
      </c>
      <c r="E177">
        <v>3.6805555555555557E-2</v>
      </c>
      <c r="F177">
        <v>4.8408324422143621E-2</v>
      </c>
      <c r="G177">
        <v>-0.10441767068273092</v>
      </c>
      <c r="H177">
        <v>6.1155406921022046E-2</v>
      </c>
      <c r="J177">
        <v>5.4781958396905792E-2</v>
      </c>
      <c r="K177">
        <v>3.1194295900178252E-2</v>
      </c>
    </row>
    <row r="178" spans="1:11" x14ac:dyDescent="0.3">
      <c r="A178">
        <v>2018</v>
      </c>
      <c r="B178" t="s">
        <v>73</v>
      </c>
      <c r="C178" t="s">
        <v>14</v>
      </c>
      <c r="D178">
        <v>2.7895556444051076E-2</v>
      </c>
      <c r="E178">
        <v>4.5486354093771872E-2</v>
      </c>
      <c r="F178">
        <v>4.93428140486964E-2</v>
      </c>
      <c r="G178">
        <v>-0.13833992094861661</v>
      </c>
      <c r="H178">
        <v>7.5277353689567436E-2</v>
      </c>
      <c r="J178">
        <v>5.0895739826169809E-2</v>
      </c>
      <c r="K178">
        <v>3.3196721311475406E-2</v>
      </c>
    </row>
    <row r="179" spans="1:11" x14ac:dyDescent="0.3">
      <c r="A179">
        <v>2018</v>
      </c>
      <c r="C179" t="s">
        <v>15</v>
      </c>
      <c r="D179" t="s">
        <v>90</v>
      </c>
      <c r="E179">
        <v>5.5788005578800558E-2</v>
      </c>
      <c r="F179">
        <v>4.9700239115618758E-2</v>
      </c>
      <c r="G179">
        <v>-2.7888446215139442E-2</v>
      </c>
      <c r="H179">
        <v>7.2970569210866754E-2</v>
      </c>
      <c r="J179">
        <v>4.890904572490451E-2</v>
      </c>
      <c r="K179">
        <v>3.7762808736476833E-2</v>
      </c>
    </row>
    <row r="180" spans="1:11" x14ac:dyDescent="0.3">
      <c r="A180">
        <v>2018</v>
      </c>
      <c r="C180" t="s">
        <v>16</v>
      </c>
      <c r="D180" t="s">
        <v>90</v>
      </c>
      <c r="E180">
        <v>0.12835820895522387</v>
      </c>
      <c r="F180">
        <v>4.2481087187211171E-2</v>
      </c>
      <c r="G180">
        <v>-3.2786885245901641E-2</v>
      </c>
      <c r="H180">
        <v>5.7011317081085464E-2</v>
      </c>
      <c r="J180">
        <v>5.3692428314746882E-2</v>
      </c>
      <c r="K180">
        <v>3.8056405028882093E-2</v>
      </c>
    </row>
    <row r="181" spans="1:11" x14ac:dyDescent="0.3">
      <c r="A181">
        <v>2018</v>
      </c>
      <c r="B181" t="s">
        <v>74</v>
      </c>
      <c r="C181" t="s">
        <v>18</v>
      </c>
      <c r="D181">
        <v>-5.0779946092668687E-4</v>
      </c>
      <c r="E181">
        <v>0.11660516605166052</v>
      </c>
      <c r="F181">
        <v>3.217484648414054E-2</v>
      </c>
      <c r="G181">
        <v>-2.5104602510460251E-2</v>
      </c>
      <c r="H181">
        <v>7.2741584479325827E-2</v>
      </c>
      <c r="J181">
        <v>5.789063681076919E-2</v>
      </c>
      <c r="K181">
        <v>3.9440464005458885E-2</v>
      </c>
    </row>
    <row r="182" spans="1:11" x14ac:dyDescent="0.3">
      <c r="A182">
        <v>2019</v>
      </c>
      <c r="C182" t="s">
        <v>3</v>
      </c>
      <c r="D182" t="s">
        <v>90</v>
      </c>
      <c r="E182">
        <v>0.12903225806451613</v>
      </c>
      <c r="F182">
        <v>2.7932864527332003E-2</v>
      </c>
      <c r="G182">
        <v>0</v>
      </c>
      <c r="H182">
        <v>5.3316514243666562E-2</v>
      </c>
      <c r="J182">
        <v>4.3245094222933725E-2</v>
      </c>
      <c r="K182">
        <v>4.2124667167338023E-2</v>
      </c>
    </row>
    <row r="183" spans="1:11" x14ac:dyDescent="0.3">
      <c r="A183">
        <v>2019</v>
      </c>
      <c r="C183" t="s">
        <v>4</v>
      </c>
      <c r="D183" t="s">
        <v>90</v>
      </c>
      <c r="E183">
        <v>0.1310888252148997</v>
      </c>
      <c r="F183">
        <v>2.571964956195244E-2</v>
      </c>
      <c r="G183">
        <v>-2.9787234042553193E-2</v>
      </c>
      <c r="H183">
        <v>4.0263768770927917E-2</v>
      </c>
      <c r="J183">
        <v>3.8674235708233251E-2</v>
      </c>
      <c r="K183">
        <v>4.3904431284459873E-2</v>
      </c>
    </row>
    <row r="184" spans="1:11" x14ac:dyDescent="0.3">
      <c r="A184">
        <v>2019</v>
      </c>
      <c r="B184" t="s">
        <v>75</v>
      </c>
      <c r="C184" t="s">
        <v>6</v>
      </c>
      <c r="D184">
        <v>-7.0280004958094503E-3</v>
      </c>
      <c r="E184">
        <v>0.14830813534917206</v>
      </c>
      <c r="F184">
        <v>3.6191301769073717E-2</v>
      </c>
      <c r="G184">
        <v>8.5106382978723406E-3</v>
      </c>
      <c r="H184">
        <v>5.2811367018043884E-2</v>
      </c>
      <c r="J184">
        <v>4.2382410825000313E-2</v>
      </c>
      <c r="K184">
        <v>4.0288063047761398E-2</v>
      </c>
    </row>
    <row r="185" spans="1:11" x14ac:dyDescent="0.3">
      <c r="A185">
        <v>2019</v>
      </c>
      <c r="C185" t="s">
        <v>7</v>
      </c>
      <c r="D185" t="s">
        <v>90</v>
      </c>
      <c r="E185">
        <v>0.15003589375448673</v>
      </c>
      <c r="F185">
        <v>3.1412513965213149E-2</v>
      </c>
      <c r="G185">
        <v>5.701754385964912E-2</v>
      </c>
      <c r="H185">
        <v>3.63445462989137E-3</v>
      </c>
      <c r="J185">
        <v>4.8993950197335399E-2</v>
      </c>
      <c r="K185">
        <v>4.0316579855239128E-2</v>
      </c>
    </row>
    <row r="186" spans="1:11" x14ac:dyDescent="0.3">
      <c r="A186">
        <v>2019</v>
      </c>
      <c r="C186" t="s">
        <v>8</v>
      </c>
      <c r="D186" t="s">
        <v>90</v>
      </c>
      <c r="E186">
        <v>0.13977746870653684</v>
      </c>
      <c r="F186">
        <v>2.7676006965646698E-2</v>
      </c>
      <c r="G186">
        <v>5.3333333333333337E-2</v>
      </c>
      <c r="H186">
        <v>3.1353035176082691E-3</v>
      </c>
      <c r="J186">
        <v>4.6693192979660174E-2</v>
      </c>
      <c r="K186">
        <v>3.8191158577801809E-2</v>
      </c>
    </row>
    <row r="187" spans="1:11" x14ac:dyDescent="0.3">
      <c r="A187">
        <v>2019</v>
      </c>
      <c r="B187" t="s">
        <v>76</v>
      </c>
      <c r="C187" t="s">
        <v>10</v>
      </c>
      <c r="D187">
        <v>-2.2094379207480204E-2</v>
      </c>
      <c r="E187">
        <v>0.13229308005427409</v>
      </c>
      <c r="F187">
        <v>2.7322157541401059E-2</v>
      </c>
      <c r="G187">
        <v>4.0178571428571432E-2</v>
      </c>
      <c r="H187">
        <v>-1.0499529124170959E-2</v>
      </c>
      <c r="J187">
        <v>4.6001541854991515E-2</v>
      </c>
      <c r="K187">
        <v>3.8202398598571621E-2</v>
      </c>
    </row>
    <row r="188" spans="1:11" x14ac:dyDescent="0.3">
      <c r="A188">
        <v>2019</v>
      </c>
      <c r="C188" t="s">
        <v>11</v>
      </c>
      <c r="D188" t="s">
        <v>90</v>
      </c>
      <c r="E188">
        <v>8.952254641909814E-2</v>
      </c>
      <c r="F188">
        <v>2.3971977545525078E-2</v>
      </c>
      <c r="G188">
        <v>4.0540540540540543E-2</v>
      </c>
      <c r="H188">
        <v>-2.0825100766616613E-2</v>
      </c>
      <c r="J188">
        <v>3.862214439655224E-2</v>
      </c>
      <c r="K188">
        <v>3.6736609237782394E-2</v>
      </c>
    </row>
    <row r="189" spans="1:11" x14ac:dyDescent="0.3">
      <c r="A189">
        <v>2019</v>
      </c>
      <c r="C189" t="s">
        <v>12</v>
      </c>
      <c r="D189" t="s">
        <v>90</v>
      </c>
      <c r="E189">
        <v>0.10180843938379103</v>
      </c>
      <c r="F189">
        <v>1.9592349120417851E-2</v>
      </c>
      <c r="G189">
        <v>2.2421524663677129E-2</v>
      </c>
      <c r="H189">
        <v>-6.5087051769860488E-2</v>
      </c>
      <c r="I189">
        <v>2.4931106181044004E-2</v>
      </c>
      <c r="J189">
        <v>2.896639897718652E-2</v>
      </c>
      <c r="K189">
        <v>3.0782527757462933E-2</v>
      </c>
    </row>
    <row r="190" spans="1:11" x14ac:dyDescent="0.3">
      <c r="A190">
        <v>2019</v>
      </c>
      <c r="B190" t="s">
        <v>77</v>
      </c>
      <c r="C190" t="s">
        <v>14</v>
      </c>
      <c r="D190">
        <v>-2.0986550110363492E-2</v>
      </c>
      <c r="E190">
        <v>0.10307898259705489</v>
      </c>
      <c r="F190">
        <v>1.905766135745602E-2</v>
      </c>
      <c r="G190">
        <v>4.1284403669724773E-2</v>
      </c>
      <c r="H190">
        <v>-6.5766806126119307E-2</v>
      </c>
      <c r="I190">
        <v>2.6210137097653633E-2</v>
      </c>
      <c r="J190">
        <v>2.8451882845188372E-2</v>
      </c>
      <c r="K190">
        <v>2.9683987835515006E-2</v>
      </c>
    </row>
    <row r="191" spans="1:11" x14ac:dyDescent="0.3">
      <c r="A191">
        <v>2019</v>
      </c>
      <c r="C191" t="s">
        <v>15</v>
      </c>
      <c r="D191" t="s">
        <v>90</v>
      </c>
      <c r="E191">
        <v>8.3883751651254959E-2</v>
      </c>
      <c r="F191">
        <v>2.1024193504013911E-2</v>
      </c>
      <c r="G191">
        <v>-6.1475409836065573E-2</v>
      </c>
      <c r="H191">
        <v>-8.1703779058814666E-2</v>
      </c>
      <c r="I191">
        <v>2.8963294043192804E-2</v>
      </c>
      <c r="J191">
        <v>2.7003691794688617E-2</v>
      </c>
      <c r="K191">
        <v>2.970102281667978E-2</v>
      </c>
    </row>
    <row r="192" spans="1:11" x14ac:dyDescent="0.3">
      <c r="A192">
        <v>2019</v>
      </c>
      <c r="C192" t="s">
        <v>16</v>
      </c>
      <c r="D192" t="s">
        <v>90</v>
      </c>
      <c r="E192">
        <v>0.11044973544973545</v>
      </c>
      <c r="F192">
        <v>2.4922834438825769E-2</v>
      </c>
      <c r="G192">
        <v>-6.3559322033898302E-2</v>
      </c>
      <c r="H192">
        <v>-7.0418481493562557E-2</v>
      </c>
      <c r="I192">
        <v>2.7346629837512761E-2</v>
      </c>
      <c r="J192">
        <v>1.992255071552132E-2</v>
      </c>
      <c r="K192">
        <v>2.9525368248772506E-2</v>
      </c>
    </row>
    <row r="193" spans="1:11" x14ac:dyDescent="0.3">
      <c r="A193">
        <v>2019</v>
      </c>
      <c r="B193" t="s">
        <v>78</v>
      </c>
      <c r="C193" t="s">
        <v>18</v>
      </c>
      <c r="D193">
        <v>-1.6274354690006931E-2</v>
      </c>
      <c r="E193">
        <v>0.10575016523463318</v>
      </c>
      <c r="F193">
        <v>2.6301811045195054E-2</v>
      </c>
      <c r="G193">
        <v>-3.4334763948497854E-2</v>
      </c>
      <c r="H193">
        <v>-8.8613604972375692E-2</v>
      </c>
      <c r="I193">
        <v>2.4848544068790231E-2</v>
      </c>
      <c r="J193">
        <v>1.6354114859132192E-2</v>
      </c>
      <c r="K193">
        <v>3.0394538173701833E-2</v>
      </c>
    </row>
    <row r="194" spans="1:11" x14ac:dyDescent="0.3">
      <c r="A194">
        <v>2020</v>
      </c>
      <c r="C194" t="s">
        <v>3</v>
      </c>
      <c r="D194" t="s">
        <v>90</v>
      </c>
      <c r="E194">
        <v>0.1038961038961039</v>
      </c>
      <c r="F194">
        <v>3.1279541322891902E-2</v>
      </c>
      <c r="G194">
        <v>-6.7226890756302518E-2</v>
      </c>
      <c r="H194">
        <v>-7.9778846729606195E-2</v>
      </c>
      <c r="I194">
        <v>2.8782381398252118E-2</v>
      </c>
      <c r="J194">
        <v>2.1820127438104919E-2</v>
      </c>
      <c r="K194">
        <v>2.4436582809224318E-2</v>
      </c>
    </row>
    <row r="195" spans="1:11" x14ac:dyDescent="0.3">
      <c r="A195">
        <v>2020</v>
      </c>
      <c r="C195" t="s">
        <v>4</v>
      </c>
      <c r="D195" t="s">
        <v>90</v>
      </c>
      <c r="E195">
        <v>8.1697276757441414E-2</v>
      </c>
      <c r="F195">
        <v>2.8202838586585764E-2</v>
      </c>
      <c r="G195">
        <v>-2.1929824561403508E-2</v>
      </c>
      <c r="H195">
        <v>-8.3117755089950437E-2</v>
      </c>
      <c r="I195">
        <v>3.7375691147451241E-2</v>
      </c>
      <c r="J195">
        <v>3.170805248363525E-2</v>
      </c>
      <c r="K195">
        <v>2.6799687010954618E-2</v>
      </c>
    </row>
    <row r="196" spans="1:11" x14ac:dyDescent="0.3">
      <c r="A196">
        <v>2020</v>
      </c>
      <c r="B196" t="s">
        <v>79</v>
      </c>
      <c r="C196" t="s">
        <v>6</v>
      </c>
      <c r="D196">
        <v>-7.0056018639889514E-2</v>
      </c>
      <c r="E196">
        <v>4.5141065830721E-2</v>
      </c>
      <c r="F196">
        <v>2.2262950487638423E-2</v>
      </c>
      <c r="G196">
        <v>-7.5949367088607597E-2</v>
      </c>
      <c r="H196">
        <v>-0.10633596751398372</v>
      </c>
      <c r="I196">
        <v>2.6309902444243416E-2</v>
      </c>
      <c r="J196">
        <v>3.3525461884800482E-2</v>
      </c>
      <c r="K196">
        <v>2.81478578892372E-2</v>
      </c>
    </row>
    <row r="197" spans="1:11" x14ac:dyDescent="0.3">
      <c r="A197">
        <v>2020</v>
      </c>
      <c r="C197" t="s">
        <v>7</v>
      </c>
      <c r="D197" t="s">
        <v>90</v>
      </c>
      <c r="E197">
        <v>9.9875156054931337E-3</v>
      </c>
      <c r="F197">
        <v>3.6839500742288449E-3</v>
      </c>
      <c r="G197">
        <v>-0.11618257261410789</v>
      </c>
      <c r="H197">
        <v>-0.161891924516155</v>
      </c>
      <c r="I197">
        <v>1.1563326903878006E-2</v>
      </c>
      <c r="J197">
        <v>2.6288066957252887E-2</v>
      </c>
      <c r="K197">
        <v>1.3785031536510827E-2</v>
      </c>
    </row>
    <row r="198" spans="1:11" x14ac:dyDescent="0.3">
      <c r="A198">
        <v>2020</v>
      </c>
      <c r="C198" t="s">
        <v>8</v>
      </c>
      <c r="D198" t="s">
        <v>90</v>
      </c>
      <c r="E198">
        <v>6.7114093959731542E-3</v>
      </c>
      <c r="F198">
        <v>-1.2417268641032554E-2</v>
      </c>
      <c r="G198">
        <v>-0.12236286919831224</v>
      </c>
      <c r="H198">
        <v>-0.18888127117276979</v>
      </c>
      <c r="I198">
        <v>1.5753829459467364E-2</v>
      </c>
      <c r="J198">
        <v>3.0483508209697207E-2</v>
      </c>
      <c r="K198">
        <v>1.0026694446253011E-2</v>
      </c>
    </row>
    <row r="199" spans="1:11" x14ac:dyDescent="0.3">
      <c r="A199">
        <v>2020</v>
      </c>
      <c r="B199" t="s">
        <v>80</v>
      </c>
      <c r="C199" t="s">
        <v>10</v>
      </c>
      <c r="D199">
        <v>-0.17782355516426362</v>
      </c>
      <c r="E199">
        <v>1.5578190533253445E-2</v>
      </c>
      <c r="F199">
        <v>-1.7268670169498977E-2</v>
      </c>
      <c r="G199">
        <v>-9.012875536480687E-2</v>
      </c>
      <c r="H199">
        <v>-0.20049409715894134</v>
      </c>
      <c r="I199">
        <v>2.6118861147952095E-2</v>
      </c>
      <c r="J199">
        <v>3.6991036268931174E-2</v>
      </c>
      <c r="K199">
        <v>8.8260107729249138E-3</v>
      </c>
    </row>
    <row r="200" spans="1:11" x14ac:dyDescent="0.3">
      <c r="A200">
        <v>2020</v>
      </c>
      <c r="C200" t="s">
        <v>11</v>
      </c>
      <c r="D200" t="s">
        <v>90</v>
      </c>
      <c r="E200">
        <v>6.4516129032258063E-2</v>
      </c>
      <c r="F200">
        <v>-1.7856147974817538E-2</v>
      </c>
      <c r="G200">
        <v>-5.1948051948051951E-2</v>
      </c>
      <c r="H200">
        <v>-0.21155010290972195</v>
      </c>
      <c r="I200">
        <v>3.3462606021334766E-2</v>
      </c>
      <c r="J200">
        <v>4.7062228654124454E-2</v>
      </c>
      <c r="K200">
        <v>2.392499191723246E-3</v>
      </c>
    </row>
    <row r="201" spans="1:11" x14ac:dyDescent="0.3">
      <c r="A201">
        <v>2020</v>
      </c>
      <c r="C201" t="s">
        <v>12</v>
      </c>
      <c r="D201" t="s">
        <v>90</v>
      </c>
      <c r="E201">
        <v>0.10273556231003039</v>
      </c>
      <c r="F201">
        <v>-2.1958633123182709E-2</v>
      </c>
      <c r="G201">
        <v>-6.5789473684210523E-2</v>
      </c>
      <c r="H201">
        <v>-0.19796098744116256</v>
      </c>
      <c r="I201">
        <v>4.0282267066577421E-2</v>
      </c>
      <c r="J201">
        <v>5.3972198493437797E-2</v>
      </c>
      <c r="K201">
        <v>-3.8699690402476783E-4</v>
      </c>
    </row>
    <row r="202" spans="1:11" x14ac:dyDescent="0.3">
      <c r="A202">
        <v>2020</v>
      </c>
      <c r="B202" t="s">
        <v>81</v>
      </c>
      <c r="C202" t="s">
        <v>14</v>
      </c>
      <c r="D202">
        <v>-0.11829989156133122</v>
      </c>
      <c r="E202">
        <v>0.10436893203883495</v>
      </c>
      <c r="F202">
        <v>-2.8269725090402126E-2</v>
      </c>
      <c r="G202">
        <v>-7.9295154185022032E-2</v>
      </c>
      <c r="H202">
        <v>-0.20545502441792132</v>
      </c>
      <c r="I202">
        <v>3.6098955767428782E-2</v>
      </c>
      <c r="J202">
        <v>5.9136347785656067E-2</v>
      </c>
      <c r="K202">
        <v>-4.4301765650080257E-3</v>
      </c>
    </row>
    <row r="203" spans="1:11" x14ac:dyDescent="0.3">
      <c r="A203">
        <v>2020</v>
      </c>
      <c r="C203" t="s">
        <v>15</v>
      </c>
      <c r="D203" t="s">
        <v>90</v>
      </c>
      <c r="E203">
        <v>0.10115783059110299</v>
      </c>
      <c r="F203">
        <v>-3.0824944493544008E-2</v>
      </c>
      <c r="G203">
        <v>-0.13973799126637554</v>
      </c>
      <c r="H203">
        <v>-0.17090983690634937</v>
      </c>
      <c r="I203">
        <v>3.5499774162238026E-2</v>
      </c>
      <c r="J203">
        <v>5.5718220031888734E-2</v>
      </c>
      <c r="K203">
        <v>-1.2225405921680994E-2</v>
      </c>
    </row>
    <row r="204" spans="1:11" x14ac:dyDescent="0.3">
      <c r="A204">
        <v>2020</v>
      </c>
      <c r="C204" t="s">
        <v>16</v>
      </c>
      <c r="D204" t="s">
        <v>90</v>
      </c>
      <c r="E204">
        <v>7.3257891602144132E-2</v>
      </c>
      <c r="F204">
        <v>-2.9859353474513826E-2</v>
      </c>
      <c r="G204">
        <v>-8.1447963800904979E-2</v>
      </c>
      <c r="H204">
        <v>-0.16547980267096002</v>
      </c>
      <c r="I204">
        <v>2.4934697119018634E-2</v>
      </c>
      <c r="J204">
        <v>4.8404660261537384E-2</v>
      </c>
      <c r="K204">
        <v>-1.2717792191275595E-2</v>
      </c>
    </row>
    <row r="205" spans="1:11" x14ac:dyDescent="0.3">
      <c r="A205">
        <v>2020</v>
      </c>
      <c r="B205" t="s">
        <v>82</v>
      </c>
      <c r="C205" t="s">
        <v>18</v>
      </c>
      <c r="D205">
        <v>-7.312123605245395E-2</v>
      </c>
      <c r="E205">
        <v>8.7268380155409442E-2</v>
      </c>
      <c r="F205">
        <v>-2.826462400095886E-2</v>
      </c>
      <c r="G205">
        <v>-0.11555555555555555</v>
      </c>
      <c r="H205">
        <v>-9.7371536822164331E-2</v>
      </c>
      <c r="I205">
        <v>2.7554513124147868E-2</v>
      </c>
      <c r="J205">
        <v>4.4617156016119805E-2</v>
      </c>
      <c r="K205">
        <v>-1.5163098878695208E-2</v>
      </c>
    </row>
    <row r="206" spans="1:11" x14ac:dyDescent="0.3">
      <c r="A206">
        <v>2021</v>
      </c>
      <c r="C206" t="s">
        <v>3</v>
      </c>
      <c r="D206" t="s">
        <v>90</v>
      </c>
      <c r="E206">
        <v>7.1764705882352939E-2</v>
      </c>
      <c r="F206">
        <v>-2.406612897101976E-2</v>
      </c>
      <c r="G206">
        <v>-0.15765765765765766</v>
      </c>
      <c r="H206">
        <v>-0.15248134652090925</v>
      </c>
      <c r="I206">
        <v>3.5599503218650116E-2</v>
      </c>
      <c r="J206">
        <v>4.5221729278927626E-2</v>
      </c>
      <c r="K206">
        <v>-1.4836605486985994E-2</v>
      </c>
    </row>
    <row r="207" spans="1:11" x14ac:dyDescent="0.3">
      <c r="A207">
        <v>2021</v>
      </c>
      <c r="C207" t="s">
        <v>4</v>
      </c>
      <c r="D207" t="s">
        <v>90</v>
      </c>
      <c r="E207">
        <v>7.3185011709601872E-2</v>
      </c>
      <c r="F207">
        <v>-2.8481115078808541E-2</v>
      </c>
      <c r="G207">
        <v>-0.16143497757847533</v>
      </c>
      <c r="H207">
        <v>-0.13980185225069997</v>
      </c>
      <c r="I207">
        <v>3.5087388880518433E-2</v>
      </c>
      <c r="J207">
        <v>4.1273462615368663E-2</v>
      </c>
      <c r="K207">
        <v>-1.9559281132914205E-2</v>
      </c>
    </row>
    <row r="208" spans="1:11" x14ac:dyDescent="0.3">
      <c r="A208">
        <v>2021</v>
      </c>
      <c r="B208" t="s">
        <v>83</v>
      </c>
      <c r="C208" t="s">
        <v>6</v>
      </c>
      <c r="D208">
        <v>-2.8805481596861342E-2</v>
      </c>
      <c r="E208">
        <v>0.10377924415116976</v>
      </c>
      <c r="F208">
        <v>-2.4120126846024218E-2</v>
      </c>
      <c r="G208">
        <v>-0.13698630136986301</v>
      </c>
      <c r="H208">
        <v>-0.1167836061922263</v>
      </c>
      <c r="I208">
        <v>5.0266305274929417E-2</v>
      </c>
      <c r="J208">
        <v>4.7103116110073236E-2</v>
      </c>
      <c r="K208">
        <v>-1.9246649304452773E-2</v>
      </c>
    </row>
    <row r="209" spans="1:11" x14ac:dyDescent="0.3">
      <c r="A209">
        <v>2021</v>
      </c>
      <c r="C209" t="s">
        <v>7</v>
      </c>
      <c r="D209" t="s">
        <v>90</v>
      </c>
      <c r="E209">
        <v>3.2756489493201486E-2</v>
      </c>
      <c r="F209">
        <v>-1.2857455900076696E-2</v>
      </c>
      <c r="G209">
        <v>-0.13615023474178403</v>
      </c>
      <c r="H209">
        <v>-3.4038263040399433E-2</v>
      </c>
      <c r="I209">
        <v>6.7628684220612398E-2</v>
      </c>
      <c r="J209">
        <v>5.1380086449632295E-2</v>
      </c>
      <c r="K209">
        <v>-5.3235841190430377E-3</v>
      </c>
    </row>
    <row r="210" spans="1:11" x14ac:dyDescent="0.3">
      <c r="A210">
        <v>2021</v>
      </c>
      <c r="C210" t="s">
        <v>8</v>
      </c>
      <c r="D210" t="s">
        <v>90</v>
      </c>
      <c r="E210">
        <v>-7.2727272727272727E-3</v>
      </c>
      <c r="F210">
        <v>1.1916036232772164E-2</v>
      </c>
      <c r="G210">
        <v>-7.2115384615384609E-2</v>
      </c>
      <c r="H210">
        <v>2.1479179614667495E-2</v>
      </c>
      <c r="I210">
        <v>7.0851496103549225E-2</v>
      </c>
      <c r="J210">
        <v>4.8634724368882089E-2</v>
      </c>
      <c r="K210">
        <v>1.4181654096564172E-3</v>
      </c>
    </row>
    <row r="211" spans="1:11" x14ac:dyDescent="0.3">
      <c r="A211">
        <v>2021</v>
      </c>
      <c r="B211" t="s">
        <v>84</v>
      </c>
      <c r="C211" t="s">
        <v>10</v>
      </c>
      <c r="D211">
        <v>0.13859530537761158</v>
      </c>
      <c r="E211">
        <v>-5.3097345132743362E-3</v>
      </c>
      <c r="F211">
        <v>2.0776707716743285E-2</v>
      </c>
      <c r="G211">
        <v>-0.10849056603773585</v>
      </c>
      <c r="H211">
        <v>6.5320905729193052E-2</v>
      </c>
      <c r="I211">
        <v>6.7503184112458148E-2</v>
      </c>
      <c r="J211">
        <v>4.4473329928972717E-2</v>
      </c>
      <c r="K211">
        <v>2.5731746542296559E-4</v>
      </c>
    </row>
    <row r="212" spans="1:11" x14ac:dyDescent="0.3">
      <c r="A212">
        <v>2021</v>
      </c>
      <c r="C212" t="s">
        <v>11</v>
      </c>
      <c r="D212" t="s">
        <v>90</v>
      </c>
      <c r="E212">
        <v>0.11663807890222985</v>
      </c>
      <c r="F212">
        <v>6.3828459596675838E-2</v>
      </c>
      <c r="G212">
        <v>-0.15068493150684931</v>
      </c>
      <c r="H212">
        <v>1.4178225930286123E-2</v>
      </c>
      <c r="I212">
        <v>6.4917320955651961E-2</v>
      </c>
      <c r="J212">
        <v>4.2836871590741565E-2</v>
      </c>
      <c r="K212">
        <v>1.5997935750225779E-2</v>
      </c>
    </row>
    <row r="213" spans="1:11" x14ac:dyDescent="0.3">
      <c r="A213">
        <v>2021</v>
      </c>
      <c r="C213" t="s">
        <v>12</v>
      </c>
      <c r="D213" t="s">
        <v>90</v>
      </c>
      <c r="E213">
        <v>0.17695700110253584</v>
      </c>
      <c r="F213">
        <v>8.2017331879643468E-2</v>
      </c>
      <c r="G213">
        <v>-0.11267605633802817</v>
      </c>
      <c r="H213">
        <v>4.7924141465914914E-2</v>
      </c>
      <c r="I213">
        <v>6.1619997574015838E-2</v>
      </c>
      <c r="J213">
        <v>4.872163277335697E-2</v>
      </c>
      <c r="K213">
        <v>2.0389727706800878E-2</v>
      </c>
    </row>
    <row r="214" spans="1:11" x14ac:dyDescent="0.3">
      <c r="A214">
        <v>2021</v>
      </c>
      <c r="B214" t="s">
        <v>85</v>
      </c>
      <c r="C214" t="s">
        <v>14</v>
      </c>
      <c r="D214">
        <v>7.2427588797010445E-2</v>
      </c>
      <c r="E214">
        <v>0.15329670329670331</v>
      </c>
      <c r="F214">
        <v>8.9215559902036057E-2</v>
      </c>
      <c r="G214">
        <v>-0.11483253588516747</v>
      </c>
      <c r="H214">
        <v>6.6743177760775318E-2</v>
      </c>
      <c r="I214">
        <v>6.4666505062559498E-2</v>
      </c>
      <c r="J214">
        <v>4.8563667791587807E-2</v>
      </c>
      <c r="K214">
        <v>2.4700116084096477E-2</v>
      </c>
    </row>
    <row r="215" spans="1:11" x14ac:dyDescent="0.3">
      <c r="A215">
        <v>2021</v>
      </c>
      <c r="C215" t="s">
        <v>15</v>
      </c>
      <c r="D215" t="s">
        <v>90</v>
      </c>
      <c r="E215">
        <v>0.16159380188157166</v>
      </c>
      <c r="F215">
        <v>9.6133315540134781E-2</v>
      </c>
      <c r="G215">
        <v>-5.0761421319796954E-2</v>
      </c>
      <c r="H215">
        <v>4.0678972633245908E-2</v>
      </c>
      <c r="I215">
        <v>6.6050431086486339E-2</v>
      </c>
      <c r="J215">
        <v>5.098351502503403E-2</v>
      </c>
      <c r="K215">
        <v>3.0941790756140012E-2</v>
      </c>
    </row>
    <row r="216" spans="1:11" x14ac:dyDescent="0.3">
      <c r="A216">
        <v>2021</v>
      </c>
      <c r="C216" t="s">
        <v>16</v>
      </c>
      <c r="D216" t="s">
        <v>90</v>
      </c>
      <c r="E216">
        <v>0.16037735849056603</v>
      </c>
      <c r="F216">
        <v>9.7173144876325085E-2</v>
      </c>
      <c r="G216">
        <v>-7.8817733990147784E-2</v>
      </c>
      <c r="H216">
        <v>5.9782339846648526E-2</v>
      </c>
      <c r="I216">
        <v>8.5120286783857163E-2</v>
      </c>
      <c r="J216">
        <v>7.303711601742742E-2</v>
      </c>
      <c r="K216">
        <v>3.3749838979775862E-2</v>
      </c>
    </row>
    <row r="217" spans="1:11" x14ac:dyDescent="0.3">
      <c r="A217">
        <v>2021</v>
      </c>
      <c r="B217" t="s">
        <v>86</v>
      </c>
      <c r="C217" t="s">
        <v>18</v>
      </c>
      <c r="D217">
        <v>4.0103373332992701E-2</v>
      </c>
      <c r="E217">
        <v>0.13743815283122596</v>
      </c>
      <c r="F217">
        <v>0.10721394011089744</v>
      </c>
      <c r="G217">
        <v>-8.0402010050251257E-2</v>
      </c>
      <c r="H217">
        <v>6.7553386851356312E-2</v>
      </c>
      <c r="I217">
        <v>7.5501285108515129E-2</v>
      </c>
      <c r="J217">
        <v>6.685037200330661E-2</v>
      </c>
      <c r="K217">
        <v>3.3768922240910854E-2</v>
      </c>
    </row>
    <row r="218" spans="1:11" x14ac:dyDescent="0.3">
      <c r="A218">
        <v>2022</v>
      </c>
      <c r="C218" t="s">
        <v>3</v>
      </c>
      <c r="D218" t="s">
        <v>90</v>
      </c>
      <c r="E218">
        <v>0.21185510428100987</v>
      </c>
      <c r="F218">
        <v>0.10591341077085534</v>
      </c>
      <c r="G218">
        <v>-3.2085561497326207E-2</v>
      </c>
      <c r="H218">
        <v>9.7635256180580443E-2</v>
      </c>
      <c r="I218">
        <v>7.0152150429353605E-2</v>
      </c>
      <c r="J218">
        <v>6.7830728312748237E-2</v>
      </c>
      <c r="K218">
        <v>3.6092177864329764E-2</v>
      </c>
    </row>
    <row r="219" spans="1:11" x14ac:dyDescent="0.3">
      <c r="A219">
        <v>2022</v>
      </c>
      <c r="C219" t="s">
        <v>4</v>
      </c>
      <c r="D219" t="s">
        <v>90</v>
      </c>
      <c r="E219">
        <v>0.24877250409165302</v>
      </c>
      <c r="F219">
        <v>0.11315558615481994</v>
      </c>
      <c r="G219">
        <v>5.8823529411764705E-2</v>
      </c>
      <c r="H219">
        <v>0.11197075540198803</v>
      </c>
      <c r="I219">
        <v>7.8322021870849121E-2</v>
      </c>
      <c r="J219">
        <v>7.8206625562466672E-2</v>
      </c>
      <c r="K219">
        <v>3.6530863397888462E-2</v>
      </c>
    </row>
    <row r="220" spans="1:11" x14ac:dyDescent="0.3">
      <c r="A220">
        <v>2022</v>
      </c>
      <c r="B220" t="s">
        <v>87</v>
      </c>
      <c r="C220" t="s">
        <v>6</v>
      </c>
      <c r="D220">
        <v>8.0213073401662172E-2</v>
      </c>
      <c r="E220">
        <v>0.19728260869565217</v>
      </c>
      <c r="F220">
        <v>0.10703586620102948</v>
      </c>
      <c r="G220">
        <v>0.31216931216931215</v>
      </c>
      <c r="H220">
        <v>0.13989206093009179</v>
      </c>
      <c r="I220">
        <v>8.2736279800039669E-2</v>
      </c>
      <c r="J220">
        <v>8.1297970016498036E-2</v>
      </c>
      <c r="K220">
        <v>3.898963730569948E-2</v>
      </c>
    </row>
    <row r="221" spans="1:11" x14ac:dyDescent="0.3">
      <c r="A221">
        <v>2022</v>
      </c>
      <c r="C221" t="s">
        <v>7</v>
      </c>
      <c r="D221" t="s">
        <v>90</v>
      </c>
      <c r="E221">
        <v>0.29383602633153799</v>
      </c>
      <c r="F221">
        <v>0.11858951235619586</v>
      </c>
      <c r="G221">
        <v>0.22282608695652173</v>
      </c>
      <c r="H221">
        <v>0.14231753684053577</v>
      </c>
      <c r="I221">
        <v>8.6123027768304314E-2</v>
      </c>
      <c r="J221">
        <v>8.9506919252989467E-2</v>
      </c>
      <c r="K221">
        <v>3.4627289141088473E-2</v>
      </c>
    </row>
    <row r="222" spans="1:11" x14ac:dyDescent="0.3">
      <c r="A222">
        <v>2022</v>
      </c>
      <c r="C222" t="s">
        <v>8</v>
      </c>
      <c r="D222" t="s">
        <v>90</v>
      </c>
      <c r="E222">
        <v>0.28998778998779001</v>
      </c>
      <c r="F222">
        <v>0.11069944121775992</v>
      </c>
      <c r="G222">
        <v>0.10362694300518134</v>
      </c>
      <c r="H222">
        <v>0.13796879943537199</v>
      </c>
      <c r="I222">
        <v>8.2998565918747255E-2</v>
      </c>
      <c r="J222">
        <v>9.4428613540336034E-2</v>
      </c>
      <c r="K222">
        <v>3.6047634373994206E-2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0.26453143534994067</v>
      </c>
      <c r="F223">
        <v>0.11185014327118524</v>
      </c>
      <c r="G223">
        <v>3.7037037037037035E-2</v>
      </c>
      <c r="H223">
        <v>0.13777608711157605</v>
      </c>
      <c r="I223">
        <v>8.3314184710561137E-2</v>
      </c>
      <c r="J223">
        <v>9.5497577670118627E-2</v>
      </c>
      <c r="K223">
        <v>4.0452762235513536E-2</v>
      </c>
    </row>
    <row r="224" spans="1:11" x14ac:dyDescent="0.3">
      <c r="A224">
        <v>2022</v>
      </c>
      <c r="C224" t="s">
        <v>11</v>
      </c>
      <c r="D224" t="s">
        <v>90</v>
      </c>
      <c r="E224">
        <v>0.11315924219150025</v>
      </c>
      <c r="F224">
        <v>8.511387086281641E-2</v>
      </c>
      <c r="G224">
        <v>-1.0752688172043012E-2</v>
      </c>
      <c r="H224">
        <v>0.22282224689613406</v>
      </c>
      <c r="I224">
        <v>8.3456360504762905E-2</v>
      </c>
      <c r="J224">
        <v>9.3322848281894702E-2</v>
      </c>
      <c r="K224">
        <v>2.9015873015873016E-2</v>
      </c>
    </row>
    <row r="225" spans="1:11" x14ac:dyDescent="0.3">
      <c r="A225">
        <v>2022</v>
      </c>
      <c r="C225" t="s">
        <v>12</v>
      </c>
      <c r="D225" t="s">
        <v>90</v>
      </c>
      <c r="E225">
        <v>2.3419203747072601E-2</v>
      </c>
      <c r="F225">
        <v>6.4825587434816034E-2</v>
      </c>
      <c r="G225">
        <v>-2.6455026455026454E-2</v>
      </c>
      <c r="H225">
        <v>0.21560283687943263</v>
      </c>
      <c r="I225">
        <v>9.2558249909911544E-2</v>
      </c>
      <c r="J225">
        <v>9.4778072471150318E-2</v>
      </c>
      <c r="K225">
        <v>2.8139623118755532E-2</v>
      </c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77"/>
  <sheetViews>
    <sheetView topLeftCell="A208" workbookViewId="0">
      <selection activeCell="I190" sqref="I190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100</v>
      </c>
      <c r="L1" t="s">
        <v>96</v>
      </c>
    </row>
    <row r="2" spans="1:12" x14ac:dyDescent="0.3">
      <c r="A2">
        <v>2004</v>
      </c>
      <c r="C2" t="s">
        <v>3</v>
      </c>
      <c r="E2">
        <v>-5.9472616632860041E-2</v>
      </c>
      <c r="F2">
        <v>1.7658218145583687E-2</v>
      </c>
      <c r="G2">
        <v>-0.18492343934040048</v>
      </c>
      <c r="H2">
        <v>-1.3599300284964592E-2</v>
      </c>
      <c r="J2">
        <v>3.6468525013843317E-2</v>
      </c>
      <c r="K2">
        <v>4.8438178074474737E-2</v>
      </c>
      <c r="L2">
        <v>-1.7737936296013734E-2</v>
      </c>
    </row>
    <row r="3" spans="1:12" x14ac:dyDescent="0.3">
      <c r="A3">
        <v>2004</v>
      </c>
      <c r="C3" t="s">
        <v>4</v>
      </c>
      <c r="E3">
        <v>-6.469680980599074E-2</v>
      </c>
      <c r="F3">
        <v>2.5176101853418148E-2</v>
      </c>
      <c r="G3">
        <v>-0.13381123058542413</v>
      </c>
      <c r="H3">
        <v>1.6531658125309968E-2</v>
      </c>
      <c r="J3">
        <v>3.9982307897873416E-2</v>
      </c>
      <c r="K3">
        <v>4.5546670597338822E-2</v>
      </c>
      <c r="L3">
        <v>-1.4959979672214458E-2</v>
      </c>
    </row>
    <row r="4" spans="1:12" x14ac:dyDescent="0.3">
      <c r="A4">
        <v>2004</v>
      </c>
      <c r="B4" t="s">
        <v>5</v>
      </c>
      <c r="C4" t="s">
        <v>6</v>
      </c>
      <c r="D4">
        <v>5.5166273257311035E-2</v>
      </c>
      <c r="E4">
        <v>-4.937668051821071E-2</v>
      </c>
      <c r="F4">
        <v>2.9679929805821539E-2</v>
      </c>
      <c r="G4">
        <v>-3.9589442815249266E-2</v>
      </c>
      <c r="H4">
        <v>9.8968668772184798E-2</v>
      </c>
      <c r="J4">
        <v>3.7004800820907527E-2</v>
      </c>
      <c r="K4">
        <v>4.0735574336951685E-2</v>
      </c>
      <c r="L4">
        <v>-7.9685069367281501E-3</v>
      </c>
    </row>
    <row r="5" spans="1:12" x14ac:dyDescent="0.3">
      <c r="A5">
        <v>2004</v>
      </c>
      <c r="C5" t="s">
        <v>7</v>
      </c>
      <c r="D5" t="s">
        <v>90</v>
      </c>
      <c r="E5">
        <v>-4.9755301794453505E-2</v>
      </c>
      <c r="F5">
        <v>3.4267735097575115E-2</v>
      </c>
      <c r="G5">
        <v>1.0119940029985008</v>
      </c>
      <c r="H5">
        <v>0.1188515406162465</v>
      </c>
      <c r="J5">
        <v>3.7686536475704462E-2</v>
      </c>
      <c r="K5">
        <v>3.9698761798333988E-2</v>
      </c>
      <c r="L5">
        <v>-5.9433002796847193E-3</v>
      </c>
    </row>
    <row r="6" spans="1:12" x14ac:dyDescent="0.3">
      <c r="A6">
        <v>2004</v>
      </c>
      <c r="C6" t="s">
        <v>8</v>
      </c>
      <c r="D6" t="s">
        <v>90</v>
      </c>
      <c r="E6">
        <v>-4.0465769262532002E-2</v>
      </c>
      <c r="F6">
        <v>4.01406202084644E-2</v>
      </c>
      <c r="G6">
        <v>1.6862745098039216</v>
      </c>
      <c r="H6">
        <v>0.12824884019898272</v>
      </c>
      <c r="J6">
        <v>3.1029358920809512E-2</v>
      </c>
      <c r="K6">
        <v>3.5365970035308114E-2</v>
      </c>
      <c r="L6">
        <v>-3.6562490064540741E-3</v>
      </c>
    </row>
    <row r="7" spans="1:12" x14ac:dyDescent="0.3">
      <c r="A7">
        <v>2004</v>
      </c>
      <c r="B7" t="s">
        <v>9</v>
      </c>
      <c r="C7" t="s">
        <v>10</v>
      </c>
      <c r="D7">
        <v>2.8076880110765347E-2</v>
      </c>
      <c r="E7">
        <v>-3.6054081121682527E-2</v>
      </c>
      <c r="F7">
        <v>4.4945415536063606E-2</v>
      </c>
      <c r="G7">
        <v>0.40549542048293091</v>
      </c>
      <c r="H7">
        <v>0.14581587129917534</v>
      </c>
      <c r="J7">
        <v>2.8817717272213474E-2</v>
      </c>
      <c r="K7">
        <v>3.6086064596146702E-2</v>
      </c>
      <c r="L7">
        <v>2.5473650692564879E-4</v>
      </c>
    </row>
    <row r="8" spans="1:12" x14ac:dyDescent="0.3">
      <c r="A8">
        <v>2004</v>
      </c>
      <c r="C8" t="s">
        <v>11</v>
      </c>
      <c r="D8" t="s">
        <v>90</v>
      </c>
      <c r="E8">
        <v>-1.8389238889834836E-2</v>
      </c>
      <c r="F8">
        <v>4.687465438079258E-2</v>
      </c>
      <c r="G8">
        <v>1.9002123142250531</v>
      </c>
      <c r="H8">
        <v>0.10764682166375487</v>
      </c>
      <c r="J8">
        <v>3.0293639110564496E-2</v>
      </c>
      <c r="K8">
        <v>3.7096804814615039E-2</v>
      </c>
      <c r="L8">
        <v>-4.4631471563376688E-4</v>
      </c>
    </row>
    <row r="9" spans="1:12" x14ac:dyDescent="0.3">
      <c r="A9">
        <v>2004</v>
      </c>
      <c r="C9" t="s">
        <v>12</v>
      </c>
      <c r="D9" t="s">
        <v>90</v>
      </c>
      <c r="E9">
        <v>-2.7737351254173443E-2</v>
      </c>
      <c r="F9">
        <v>5.149491134459639E-2</v>
      </c>
      <c r="G9">
        <v>2.0867208672086721</v>
      </c>
      <c r="H9">
        <v>0.20668642495083511</v>
      </c>
      <c r="J9">
        <v>3.4269238955861862E-2</v>
      </c>
      <c r="K9">
        <v>4.3831598864710435E-2</v>
      </c>
      <c r="L9">
        <v>2.3044424529509665E-3</v>
      </c>
    </row>
    <row r="10" spans="1:12" x14ac:dyDescent="0.3">
      <c r="A10">
        <v>2004</v>
      </c>
      <c r="B10" t="s">
        <v>13</v>
      </c>
      <c r="C10" t="s">
        <v>14</v>
      </c>
      <c r="D10">
        <v>5.6809350978281437E-2</v>
      </c>
      <c r="E10">
        <v>-6.6299293955570859E-3</v>
      </c>
      <c r="F10">
        <v>5.2704447230069784E-2</v>
      </c>
      <c r="G10">
        <v>2.1181702668360862</v>
      </c>
      <c r="H10">
        <v>0.1831962798518246</v>
      </c>
      <c r="J10">
        <v>3.8778089752131338E-2</v>
      </c>
      <c r="K10">
        <v>4.5260364717617893E-2</v>
      </c>
      <c r="L10">
        <v>5.2144982245113406E-3</v>
      </c>
    </row>
    <row r="11" spans="1:12" x14ac:dyDescent="0.3">
      <c r="A11">
        <v>2004</v>
      </c>
      <c r="C11" t="s">
        <v>15</v>
      </c>
      <c r="D11" t="s">
        <v>90</v>
      </c>
      <c r="E11">
        <v>-2.7434842249657062E-3</v>
      </c>
      <c r="F11">
        <v>4.989168844811457E-2</v>
      </c>
      <c r="G11">
        <v>2.3958974358974361</v>
      </c>
      <c r="H11">
        <v>0.14661728395061729</v>
      </c>
      <c r="J11">
        <v>4.5652529253972861E-2</v>
      </c>
      <c r="K11">
        <v>6.1421123587018671E-2</v>
      </c>
      <c r="L11">
        <v>2.8744809964867456E-3</v>
      </c>
    </row>
    <row r="12" spans="1:12" x14ac:dyDescent="0.3">
      <c r="A12">
        <v>2004</v>
      </c>
      <c r="C12" t="s">
        <v>16</v>
      </c>
      <c r="D12" t="s">
        <v>90</v>
      </c>
      <c r="E12">
        <v>7.3927619702570278E-3</v>
      </c>
      <c r="F12">
        <v>5.1922765896565026E-2</v>
      </c>
      <c r="G12">
        <v>3.2843942505133472</v>
      </c>
      <c r="H12">
        <v>0.20829279835931955</v>
      </c>
      <c r="J12">
        <v>4.7158881694163185E-2</v>
      </c>
      <c r="K12">
        <v>6.4774523560026165E-2</v>
      </c>
      <c r="L12">
        <v>5.378753922008068E-3</v>
      </c>
    </row>
    <row r="13" spans="1:12" x14ac:dyDescent="0.3">
      <c r="A13">
        <v>2004</v>
      </c>
      <c r="B13" t="s">
        <v>17</v>
      </c>
      <c r="C13" t="s">
        <v>18</v>
      </c>
      <c r="D13">
        <v>6.734506866212854E-2</v>
      </c>
      <c r="E13">
        <v>6.8557717028022965E-3</v>
      </c>
      <c r="F13">
        <v>4.8349638667054787E-2</v>
      </c>
      <c r="G13">
        <v>2.9966386554621849</v>
      </c>
      <c r="H13">
        <v>0.16586884379313382</v>
      </c>
      <c r="J13">
        <v>4.5950546497036796E-2</v>
      </c>
      <c r="K13">
        <v>5.4184322033894387E-2</v>
      </c>
      <c r="L13">
        <v>2.5097332604009136E-3</v>
      </c>
    </row>
    <row r="14" spans="1:12" x14ac:dyDescent="0.3">
      <c r="A14">
        <v>2005</v>
      </c>
      <c r="C14" t="s">
        <v>3</v>
      </c>
      <c r="D14" t="s">
        <v>90</v>
      </c>
      <c r="E14">
        <v>1.673567977915804E-2</v>
      </c>
      <c r="F14">
        <v>5.1565868799055989E-2</v>
      </c>
      <c r="G14">
        <v>10.985549132947977</v>
      </c>
      <c r="H14">
        <v>0.20620119561797431</v>
      </c>
      <c r="J14">
        <v>3.7135656464004178E-2</v>
      </c>
      <c r="K14">
        <v>4.9538084879659959E-2</v>
      </c>
      <c r="L14">
        <v>6.4724919093851136E-3</v>
      </c>
    </row>
    <row r="15" spans="1:12" x14ac:dyDescent="0.3">
      <c r="A15">
        <v>2005</v>
      </c>
      <c r="C15" t="s">
        <v>4</v>
      </c>
      <c r="D15" t="s">
        <v>90</v>
      </c>
      <c r="E15">
        <v>2.8467279986113522E-2</v>
      </c>
      <c r="F15">
        <v>4.9638699754982085E-2</v>
      </c>
      <c r="G15">
        <v>12.910344827586206</v>
      </c>
      <c r="H15">
        <v>0.18745595489781536</v>
      </c>
      <c r="J15">
        <v>3.4502312558703278E-2</v>
      </c>
      <c r="K15">
        <v>5.7352060057097178E-2</v>
      </c>
      <c r="L15">
        <v>6.3521748943991228E-3</v>
      </c>
    </row>
    <row r="16" spans="1:12" x14ac:dyDescent="0.3">
      <c r="A16">
        <v>2005</v>
      </c>
      <c r="B16" t="s">
        <v>19</v>
      </c>
      <c r="C16" t="s">
        <v>6</v>
      </c>
      <c r="D16">
        <v>5.036116003134429E-2</v>
      </c>
      <c r="E16">
        <v>3.4627582069083743E-2</v>
      </c>
      <c r="F16">
        <v>4.4734047151519643E-2</v>
      </c>
      <c r="G16">
        <v>8.9282442748091597</v>
      </c>
      <c r="H16">
        <v>9.6312309257375384E-2</v>
      </c>
      <c r="J16">
        <v>3.7071395124878011E-2</v>
      </c>
      <c r="K16">
        <v>5.7082285744322253E-2</v>
      </c>
      <c r="L16">
        <v>3.1682027649769587E-3</v>
      </c>
    </row>
    <row r="17" spans="1:12" x14ac:dyDescent="0.3">
      <c r="A17">
        <v>2005</v>
      </c>
      <c r="C17" t="s">
        <v>7</v>
      </c>
      <c r="D17" t="s">
        <v>90</v>
      </c>
      <c r="E17">
        <v>3.8197424892703863E-2</v>
      </c>
      <c r="F17">
        <v>4.5668437402349132E-2</v>
      </c>
      <c r="G17">
        <v>4.2570789865871834</v>
      </c>
      <c r="H17">
        <v>9.1355181133114693E-2</v>
      </c>
      <c r="J17">
        <v>3.9091877801560961E-2</v>
      </c>
      <c r="K17">
        <v>6.2368391161131194E-2</v>
      </c>
      <c r="L17">
        <v>3.6768232247338301E-3</v>
      </c>
    </row>
    <row r="18" spans="1:12" x14ac:dyDescent="0.3">
      <c r="A18">
        <v>2005</v>
      </c>
      <c r="C18" t="s">
        <v>8</v>
      </c>
      <c r="D18" t="s">
        <v>90</v>
      </c>
      <c r="E18">
        <v>3.2791117996385233E-2</v>
      </c>
      <c r="F18">
        <v>4.7010729157168474E-2</v>
      </c>
      <c r="G18">
        <v>2.775286757038582</v>
      </c>
      <c r="H18">
        <v>9.2293973396745194E-2</v>
      </c>
      <c r="J18">
        <v>4.4893653096214736E-2</v>
      </c>
      <c r="K18">
        <v>6.8076242442113064E-2</v>
      </c>
      <c r="L18">
        <v>4.3716893228668069E-3</v>
      </c>
    </row>
    <row r="19" spans="1:12" x14ac:dyDescent="0.3">
      <c r="A19">
        <v>2005</v>
      </c>
      <c r="B19" t="s">
        <v>20</v>
      </c>
      <c r="C19" t="s">
        <v>10</v>
      </c>
      <c r="D19">
        <v>2.8468519670093544E-2</v>
      </c>
      <c r="E19">
        <v>3.7316017316017316E-2</v>
      </c>
      <c r="F19">
        <v>4.4854084575086432E-2</v>
      </c>
      <c r="G19">
        <v>2.251777251184834</v>
      </c>
      <c r="H19">
        <v>9.4223417811128418E-2</v>
      </c>
      <c r="J19">
        <v>4.4221181304950799E-2</v>
      </c>
      <c r="K19">
        <v>6.8470443054877483E-2</v>
      </c>
      <c r="L19">
        <v>2.5467163276350555E-3</v>
      </c>
    </row>
    <row r="20" spans="1:12" x14ac:dyDescent="0.3">
      <c r="A20">
        <v>2005</v>
      </c>
      <c r="C20" t="s">
        <v>11</v>
      </c>
      <c r="D20" t="s">
        <v>90</v>
      </c>
      <c r="E20">
        <v>2.5672159583694711E-2</v>
      </c>
      <c r="F20">
        <v>3.4256478365203215E-2</v>
      </c>
      <c r="G20">
        <v>5.6368960468521231E-2</v>
      </c>
      <c r="H20">
        <v>9.3278330502305259E-2</v>
      </c>
      <c r="J20">
        <v>4.4019777410130995E-2</v>
      </c>
      <c r="K20">
        <v>6.8198876013696202E-2</v>
      </c>
      <c r="L20">
        <v>1.3076481469668942E-3</v>
      </c>
    </row>
    <row r="21" spans="1:12" x14ac:dyDescent="0.3">
      <c r="A21">
        <v>2005</v>
      </c>
      <c r="C21" t="s">
        <v>12</v>
      </c>
      <c r="D21" t="s">
        <v>90</v>
      </c>
      <c r="E21">
        <v>4.1031962666197061E-2</v>
      </c>
      <c r="F21">
        <v>2.9585121257412854E-2</v>
      </c>
      <c r="G21">
        <v>0.43503072870939419</v>
      </c>
      <c r="H21">
        <v>8.7294846780672564E-2</v>
      </c>
      <c r="J21">
        <v>3.9027128157166843E-2</v>
      </c>
      <c r="K21">
        <v>5.4127051743353291E-2</v>
      </c>
      <c r="L21">
        <v>2.7781325839826287E-3</v>
      </c>
    </row>
    <row r="22" spans="1:12" x14ac:dyDescent="0.3">
      <c r="A22">
        <v>2005</v>
      </c>
      <c r="B22" t="s">
        <v>21</v>
      </c>
      <c r="C22" t="s">
        <v>14</v>
      </c>
      <c r="D22">
        <v>4.2755977310082988E-2</v>
      </c>
      <c r="E22">
        <v>2.0195891479587415E-2</v>
      </c>
      <c r="F22">
        <v>2.8569651299186011E-2</v>
      </c>
      <c r="G22">
        <v>0.50529747351263243</v>
      </c>
      <c r="H22">
        <v>7.627231548094858E-2</v>
      </c>
      <c r="J22">
        <v>3.628088426527469E-2</v>
      </c>
      <c r="K22">
        <v>5.2689856324942025E-2</v>
      </c>
      <c r="L22">
        <v>1.2729934440837629E-4</v>
      </c>
    </row>
    <row r="23" spans="1:12" x14ac:dyDescent="0.3">
      <c r="A23">
        <v>2005</v>
      </c>
      <c r="C23" t="s">
        <v>15</v>
      </c>
      <c r="D23" t="s">
        <v>90</v>
      </c>
      <c r="E23">
        <v>1.4099037138927097E-2</v>
      </c>
      <c r="F23">
        <v>3.7201385394156482E-2</v>
      </c>
      <c r="G23">
        <v>0.89247961340984594</v>
      </c>
      <c r="H23">
        <v>0.11979413411430294</v>
      </c>
      <c r="J23">
        <v>3.0123860930012424E-2</v>
      </c>
      <c r="K23">
        <v>4.2172206135763723E-2</v>
      </c>
      <c r="L23">
        <v>-4.4585987261146497E-4</v>
      </c>
    </row>
    <row r="24" spans="1:12" x14ac:dyDescent="0.3">
      <c r="A24">
        <v>2005</v>
      </c>
      <c r="C24" t="s">
        <v>16</v>
      </c>
      <c r="D24" t="s">
        <v>90</v>
      </c>
      <c r="E24">
        <v>7.8504991893506276E-3</v>
      </c>
      <c r="F24">
        <v>3.720173856479702E-2</v>
      </c>
      <c r="G24">
        <v>0.82746225736879941</v>
      </c>
      <c r="H24">
        <v>0.11659231857251659</v>
      </c>
      <c r="J24">
        <v>2.9889020394852823E-2</v>
      </c>
      <c r="K24">
        <v>2.9366138448704136E-2</v>
      </c>
      <c r="L24">
        <v>-7.3243742436787467E-4</v>
      </c>
    </row>
    <row r="25" spans="1:12" x14ac:dyDescent="0.3">
      <c r="A25">
        <v>2005</v>
      </c>
      <c r="B25" t="s">
        <v>22</v>
      </c>
      <c r="C25" t="s">
        <v>18</v>
      </c>
      <c r="D25">
        <v>9.0547859633501288E-2</v>
      </c>
      <c r="E25">
        <v>5.1068176014979995E-3</v>
      </c>
      <c r="F25">
        <v>3.4880316781002799E-2</v>
      </c>
      <c r="G25">
        <v>0.67746005046257363</v>
      </c>
      <c r="H25">
        <v>0.15234640671049648</v>
      </c>
      <c r="J25">
        <v>3.5906089131390609E-2</v>
      </c>
      <c r="K25">
        <v>3.5095211777119745E-2</v>
      </c>
      <c r="L25">
        <v>1.5726802965625702E-3</v>
      </c>
    </row>
    <row r="26" spans="1:12" x14ac:dyDescent="0.3">
      <c r="A26">
        <v>2006</v>
      </c>
      <c r="C26" t="s">
        <v>3</v>
      </c>
      <c r="D26" t="s">
        <v>90</v>
      </c>
      <c r="E26">
        <v>6.6180213812998476E-3</v>
      </c>
      <c r="F26">
        <v>4.0827046127399486E-2</v>
      </c>
      <c r="G26">
        <v>0.79057149746804922</v>
      </c>
      <c r="H26">
        <v>0.179013516718046</v>
      </c>
      <c r="J26">
        <v>4.2718163161926281E-2</v>
      </c>
      <c r="K26">
        <v>4.0369543692417936E-2</v>
      </c>
      <c r="L26">
        <v>3.2797427652733117E-3</v>
      </c>
    </row>
    <row r="27" spans="1:12" x14ac:dyDescent="0.3">
      <c r="A27">
        <v>2006</v>
      </c>
      <c r="C27" t="s">
        <v>4</v>
      </c>
      <c r="D27" t="s">
        <v>90</v>
      </c>
      <c r="E27">
        <v>-1.0126582278481013E-3</v>
      </c>
      <c r="F27">
        <v>4.2406086401993205E-2</v>
      </c>
      <c r="G27">
        <v>0.56400594942984628</v>
      </c>
      <c r="H27">
        <v>0.16060260214562885</v>
      </c>
      <c r="J27">
        <v>3.9937990338824385E-2</v>
      </c>
      <c r="K27">
        <v>3.907467437770365E-2</v>
      </c>
      <c r="L27">
        <v>4.8702338993912211E-3</v>
      </c>
    </row>
    <row r="28" spans="1:12" x14ac:dyDescent="0.3">
      <c r="A28">
        <v>2006</v>
      </c>
      <c r="B28" t="s">
        <v>23</v>
      </c>
      <c r="C28" t="s">
        <v>6</v>
      </c>
      <c r="D28">
        <v>9.8965056448839572E-2</v>
      </c>
      <c r="E28">
        <v>3.8936293596222352E-3</v>
      </c>
      <c r="F28">
        <v>5.2340409183730764E-2</v>
      </c>
      <c r="G28">
        <v>0.79747808703675227</v>
      </c>
      <c r="H28">
        <v>0.17732618832208227</v>
      </c>
      <c r="J28">
        <v>3.5141374815779711E-2</v>
      </c>
      <c r="K28">
        <v>3.2428087215232146E-2</v>
      </c>
      <c r="L28">
        <v>6.4120968513733372E-3</v>
      </c>
    </row>
    <row r="29" spans="1:12" x14ac:dyDescent="0.3">
      <c r="A29">
        <v>2006</v>
      </c>
      <c r="C29" t="s">
        <v>7</v>
      </c>
      <c r="D29" t="s">
        <v>90</v>
      </c>
      <c r="E29">
        <v>3.7122778007441092E-2</v>
      </c>
      <c r="F29">
        <v>4.6427891305940085E-2</v>
      </c>
      <c r="G29">
        <v>0.78837703756201272</v>
      </c>
      <c r="H29">
        <v>0.15975408331804</v>
      </c>
      <c r="J29">
        <v>3.073089700996709E-2</v>
      </c>
      <c r="K29">
        <v>2.5405676593714677E-2</v>
      </c>
      <c r="L29">
        <v>5.1286952089704381E-3</v>
      </c>
    </row>
    <row r="30" spans="1:12" x14ac:dyDescent="0.3">
      <c r="A30">
        <v>2006</v>
      </c>
      <c r="C30" t="s">
        <v>8</v>
      </c>
      <c r="D30" t="s">
        <v>90</v>
      </c>
      <c r="E30">
        <v>1.9E-2</v>
      </c>
      <c r="F30">
        <v>4.9811743599717836E-2</v>
      </c>
      <c r="G30">
        <v>0.6053031349261152</v>
      </c>
      <c r="H30">
        <v>0.15302628296709528</v>
      </c>
      <c r="J30">
        <v>2.5070315880566685E-2</v>
      </c>
      <c r="K30">
        <v>2.3713777808457438E-2</v>
      </c>
      <c r="L30">
        <v>5.9412231930103254E-3</v>
      </c>
    </row>
    <row r="31" spans="1:12" x14ac:dyDescent="0.3">
      <c r="A31">
        <v>2006</v>
      </c>
      <c r="B31" t="s">
        <v>24</v>
      </c>
      <c r="C31" t="s">
        <v>10</v>
      </c>
      <c r="D31">
        <v>5.2753909781889041E-2</v>
      </c>
      <c r="E31">
        <v>-1.0015858442534013E-3</v>
      </c>
      <c r="F31">
        <v>5.0407467344815625E-2</v>
      </c>
      <c r="G31">
        <v>0.32064128256513025</v>
      </c>
      <c r="H31">
        <v>0.1173362662008583</v>
      </c>
      <c r="J31">
        <v>2.6427185342309447E-2</v>
      </c>
      <c r="K31">
        <v>2.2142352312500332E-2</v>
      </c>
      <c r="L31">
        <v>9.4306671323786239E-3</v>
      </c>
    </row>
    <row r="32" spans="1:12" x14ac:dyDescent="0.3">
      <c r="A32">
        <v>2006</v>
      </c>
      <c r="C32" t="s">
        <v>11</v>
      </c>
      <c r="D32" t="s">
        <v>90</v>
      </c>
      <c r="E32">
        <v>6.5956367326230336E-3</v>
      </c>
      <c r="F32">
        <v>5.9566196985792831E-2</v>
      </c>
      <c r="G32">
        <v>0.78413028413028418</v>
      </c>
      <c r="H32">
        <v>0.17028454743197052</v>
      </c>
      <c r="J32">
        <v>2.7740012785075679E-2</v>
      </c>
      <c r="K32">
        <v>2.2406923439440327E-2</v>
      </c>
      <c r="L32">
        <v>1.1562350692785476E-2</v>
      </c>
    </row>
    <row r="33" spans="1:12" x14ac:dyDescent="0.3">
      <c r="A33">
        <v>2006</v>
      </c>
      <c r="C33" t="s">
        <v>12</v>
      </c>
      <c r="D33" t="s">
        <v>90</v>
      </c>
      <c r="E33">
        <v>5.920663114268798E-3</v>
      </c>
      <c r="F33">
        <v>5.8087533730983333E-2</v>
      </c>
      <c r="G33">
        <v>0.51238910981951669</v>
      </c>
      <c r="H33">
        <v>0.14184681641614591</v>
      </c>
      <c r="J33">
        <v>3.7507202535286457E-2</v>
      </c>
      <c r="K33">
        <v>3.1400197755908028E-2</v>
      </c>
      <c r="L33">
        <v>1.5348852020507595E-2</v>
      </c>
    </row>
    <row r="34" spans="1:12" x14ac:dyDescent="0.3">
      <c r="A34">
        <v>2006</v>
      </c>
      <c r="B34" t="s">
        <v>25</v>
      </c>
      <c r="C34" t="s">
        <v>14</v>
      </c>
      <c r="D34">
        <v>5.3270800821579686E-2</v>
      </c>
      <c r="E34">
        <v>1.6822429906542057E-2</v>
      </c>
      <c r="F34">
        <v>5.6220319605115754E-2</v>
      </c>
      <c r="G34">
        <v>0.39144558743909041</v>
      </c>
      <c r="H34">
        <v>0.13100616863691691</v>
      </c>
      <c r="J34">
        <v>4.324794292167948E-2</v>
      </c>
      <c r="K34">
        <v>4.1663459811700464E-2</v>
      </c>
      <c r="L34">
        <v>1.5560364029784255E-2</v>
      </c>
    </row>
    <row r="35" spans="1:12" x14ac:dyDescent="0.3">
      <c r="A35">
        <v>2006</v>
      </c>
      <c r="C35" t="s">
        <v>15</v>
      </c>
      <c r="D35" t="s">
        <v>90</v>
      </c>
      <c r="E35">
        <v>1.6446252967107493E-2</v>
      </c>
      <c r="F35">
        <v>5.3214109373617563E-2</v>
      </c>
      <c r="G35">
        <v>0.15703798276412384</v>
      </c>
      <c r="H35">
        <v>7.3729351358627723E-2</v>
      </c>
      <c r="J35">
        <v>4.065091451168263E-2</v>
      </c>
      <c r="K35">
        <v>4.6414509008473617E-2</v>
      </c>
      <c r="L35">
        <v>1.8511438220862805E-2</v>
      </c>
    </row>
    <row r="36" spans="1:12" x14ac:dyDescent="0.3">
      <c r="A36">
        <v>2006</v>
      </c>
      <c r="C36" t="s">
        <v>16</v>
      </c>
      <c r="D36" t="s">
        <v>90</v>
      </c>
      <c r="E36">
        <v>3.6576073152146303E-2</v>
      </c>
      <c r="F36">
        <v>5.2190471846564349E-2</v>
      </c>
      <c r="G36">
        <v>0.1915814319433517</v>
      </c>
      <c r="H36">
        <v>6.1914134819636348E-2</v>
      </c>
      <c r="J36">
        <v>3.6058392944876665E-2</v>
      </c>
      <c r="K36">
        <v>4.4481895301453904E-2</v>
      </c>
      <c r="L36">
        <v>1.8579304630485356E-2</v>
      </c>
    </row>
    <row r="37" spans="1:12" x14ac:dyDescent="0.3">
      <c r="A37">
        <v>2006</v>
      </c>
      <c r="B37" t="s">
        <v>26</v>
      </c>
      <c r="C37" t="s">
        <v>18</v>
      </c>
      <c r="D37">
        <v>4.3055348541371462E-2</v>
      </c>
      <c r="E37">
        <v>2.0746887966804978E-2</v>
      </c>
      <c r="F37">
        <v>5.4591851614220303E-2</v>
      </c>
      <c r="G37">
        <v>0.14890950112810228</v>
      </c>
      <c r="H37">
        <v>4.7697116750825191E-2</v>
      </c>
      <c r="J37">
        <v>3.1841972532063043E-2</v>
      </c>
      <c r="K37">
        <v>4.7375191126858181E-2</v>
      </c>
      <c r="L37">
        <v>1.9611613151317056E-2</v>
      </c>
    </row>
    <row r="38" spans="1:12" x14ac:dyDescent="0.3">
      <c r="A38">
        <v>2007</v>
      </c>
      <c r="C38" t="s">
        <v>3</v>
      </c>
      <c r="D38" t="s">
        <v>90</v>
      </c>
      <c r="E38">
        <v>2.7309507754551585E-2</v>
      </c>
      <c r="F38">
        <v>5.0262077350094046E-2</v>
      </c>
      <c r="G38">
        <v>6.5517473570803314E-2</v>
      </c>
      <c r="H38">
        <v>4.7728232667591866E-2</v>
      </c>
      <c r="J38">
        <v>3.1588655752823963E-2</v>
      </c>
      <c r="K38">
        <v>5.030447231520313E-2</v>
      </c>
      <c r="L38">
        <v>2.0639702583167746E-2</v>
      </c>
    </row>
    <row r="39" spans="1:12" x14ac:dyDescent="0.3">
      <c r="A39">
        <v>2007</v>
      </c>
      <c r="C39" t="s">
        <v>4</v>
      </c>
      <c r="D39" t="s">
        <v>90</v>
      </c>
      <c r="E39">
        <v>3.5141071126879538E-2</v>
      </c>
      <c r="F39">
        <v>4.6511230871665879E-2</v>
      </c>
      <c r="G39">
        <v>0.10682812400938313</v>
      </c>
      <c r="H39">
        <v>5.3711206387916453E-2</v>
      </c>
      <c r="J39">
        <v>3.3594412736059176E-2</v>
      </c>
      <c r="K39">
        <v>4.8600529312697843E-2</v>
      </c>
      <c r="L39">
        <v>1.9290861552196926E-2</v>
      </c>
    </row>
    <row r="40" spans="1:12" x14ac:dyDescent="0.3">
      <c r="A40">
        <v>2007</v>
      </c>
      <c r="B40" t="s">
        <v>27</v>
      </c>
      <c r="C40" t="s">
        <v>6</v>
      </c>
      <c r="D40">
        <v>2.9775093869037598E-2</v>
      </c>
      <c r="E40">
        <v>3.4906750288826539E-2</v>
      </c>
      <c r="F40">
        <v>3.7647574222391969E-2</v>
      </c>
      <c r="G40">
        <v>0.14475147574642827</v>
      </c>
      <c r="H40">
        <v>5.0087683001320174E-2</v>
      </c>
      <c r="J40">
        <v>3.4516245843890063E-2</v>
      </c>
      <c r="K40">
        <v>5.362016375020396E-2</v>
      </c>
      <c r="L40">
        <v>1.5848865221250157E-2</v>
      </c>
    </row>
    <row r="41" spans="1:12" x14ac:dyDescent="0.3">
      <c r="A41">
        <v>2007</v>
      </c>
      <c r="C41" t="s">
        <v>7</v>
      </c>
      <c r="D41" t="s">
        <v>90</v>
      </c>
      <c r="E41">
        <v>-6.8558673469387753E-3</v>
      </c>
      <c r="F41">
        <v>3.8788034896352457E-2</v>
      </c>
      <c r="G41">
        <v>8.5757311563763178E-2</v>
      </c>
      <c r="H41">
        <v>6.0902761294406201E-2</v>
      </c>
      <c r="J41">
        <v>3.726422075678959E-2</v>
      </c>
      <c r="K41">
        <v>5.3578876447754574E-2</v>
      </c>
      <c r="L41">
        <v>1.4832187113745128E-2</v>
      </c>
    </row>
    <row r="42" spans="1:12" x14ac:dyDescent="0.3">
      <c r="A42">
        <v>2007</v>
      </c>
      <c r="C42" t="s">
        <v>8</v>
      </c>
      <c r="D42" t="s">
        <v>90</v>
      </c>
      <c r="E42">
        <v>1.3820739286882565E-2</v>
      </c>
      <c r="F42">
        <v>3.8718490415777192E-2</v>
      </c>
      <c r="G42">
        <v>0.24647281486579492</v>
      </c>
      <c r="H42">
        <v>3.3808634083980722E-2</v>
      </c>
      <c r="J42">
        <v>3.4087011582205229E-2</v>
      </c>
      <c r="K42">
        <v>5.1319227851306944E-2</v>
      </c>
      <c r="L42">
        <v>1.5760217295180342E-2</v>
      </c>
    </row>
    <row r="43" spans="1:12" x14ac:dyDescent="0.3">
      <c r="A43">
        <v>2007</v>
      </c>
      <c r="B43" t="s">
        <v>28</v>
      </c>
      <c r="C43" t="s">
        <v>10</v>
      </c>
      <c r="D43">
        <v>5.381472688577503E-2</v>
      </c>
      <c r="E43">
        <v>1.3952711170523853E-2</v>
      </c>
      <c r="F43">
        <v>3.6018190671915883E-2</v>
      </c>
      <c r="G43">
        <v>0.25355221409849632</v>
      </c>
      <c r="H43">
        <v>3.0765073728093877E-2</v>
      </c>
      <c r="J43">
        <v>3.3783843197936675E-2</v>
      </c>
      <c r="K43">
        <v>5.580524660387122E-2</v>
      </c>
      <c r="L43">
        <v>1.3620635419943378E-2</v>
      </c>
    </row>
    <row r="44" spans="1:12" x14ac:dyDescent="0.3">
      <c r="A44">
        <v>2007</v>
      </c>
      <c r="C44" t="s">
        <v>11</v>
      </c>
      <c r="D44" t="s">
        <v>90</v>
      </c>
      <c r="E44">
        <v>1.1928763440860215E-2</v>
      </c>
      <c r="F44">
        <v>4.6742357886154676E-2</v>
      </c>
      <c r="G44">
        <v>0.12157700524373664</v>
      </c>
      <c r="H44">
        <v>-1.0431286272427266E-2</v>
      </c>
      <c r="J44">
        <v>3.4113606896313327E-2</v>
      </c>
      <c r="K44">
        <v>5.3126047603083294E-2</v>
      </c>
      <c r="L44">
        <v>1.4799420618426854E-2</v>
      </c>
    </row>
    <row r="45" spans="1:12" x14ac:dyDescent="0.3">
      <c r="A45">
        <v>2007</v>
      </c>
      <c r="C45" t="s">
        <v>12</v>
      </c>
      <c r="D45" t="s">
        <v>90</v>
      </c>
      <c r="E45">
        <v>1.4462288741276381E-2</v>
      </c>
      <c r="F45">
        <v>5.3974734524412135E-2</v>
      </c>
      <c r="G45">
        <v>8.2928802588996764E-2</v>
      </c>
      <c r="H45">
        <v>-2.2519274502190916E-2</v>
      </c>
      <c r="J45">
        <v>3.0137628212913735E-2</v>
      </c>
      <c r="K45">
        <v>5.5078069641616809E-2</v>
      </c>
      <c r="L45">
        <v>1.3172338090010977E-2</v>
      </c>
    </row>
    <row r="46" spans="1:12" x14ac:dyDescent="0.3">
      <c r="A46">
        <v>2007</v>
      </c>
      <c r="B46" t="s">
        <v>29</v>
      </c>
      <c r="C46" t="s">
        <v>14</v>
      </c>
      <c r="D46">
        <v>1.1454085913978467E-2</v>
      </c>
      <c r="E46">
        <v>4.5955882352941178E-3</v>
      </c>
      <c r="F46">
        <v>5.4184855069895274E-2</v>
      </c>
      <c r="G46">
        <v>0.256420233463035</v>
      </c>
      <c r="H46">
        <v>-5.1294212072016197E-2</v>
      </c>
      <c r="J46">
        <v>2.5577579022434002E-2</v>
      </c>
      <c r="K46">
        <v>4.5973614429149032E-2</v>
      </c>
      <c r="L46">
        <v>1.0935296882343725E-2</v>
      </c>
    </row>
    <row r="47" spans="1:12" x14ac:dyDescent="0.3">
      <c r="A47">
        <v>2007</v>
      </c>
      <c r="C47" t="s">
        <v>15</v>
      </c>
      <c r="D47" t="s">
        <v>90</v>
      </c>
      <c r="E47">
        <v>1.9182652210175146E-2</v>
      </c>
      <c r="F47">
        <v>5.8278368227368559E-2</v>
      </c>
      <c r="G47">
        <v>1.3793103448275861E-3</v>
      </c>
      <c r="H47">
        <v>-1.6942777827527535E-2</v>
      </c>
      <c r="J47">
        <v>2.9764712946354566E-2</v>
      </c>
      <c r="K47">
        <v>3.7025574197743244E-2</v>
      </c>
      <c r="L47">
        <v>1.3357524947602215E-2</v>
      </c>
    </row>
    <row r="48" spans="1:12" x14ac:dyDescent="0.3">
      <c r="A48">
        <v>2007</v>
      </c>
      <c r="C48" t="s">
        <v>16</v>
      </c>
      <c r="D48" t="s">
        <v>90</v>
      </c>
      <c r="E48">
        <v>6.5343461569876667E-3</v>
      </c>
      <c r="F48">
        <v>5.8664318612842048E-2</v>
      </c>
      <c r="G48">
        <v>-9.122922856828436E-2</v>
      </c>
      <c r="H48">
        <v>-5.9478803450174346E-2</v>
      </c>
      <c r="J48">
        <v>3.6330608537704485E-2</v>
      </c>
      <c r="K48">
        <v>4.3246891266066893E-2</v>
      </c>
      <c r="L48">
        <v>1.1325949565108566E-2</v>
      </c>
    </row>
    <row r="49" spans="1:12" x14ac:dyDescent="0.3">
      <c r="A49">
        <v>2007</v>
      </c>
      <c r="B49" t="s">
        <v>30</v>
      </c>
      <c r="C49" t="s">
        <v>18</v>
      </c>
      <c r="D49">
        <v>-3.8965712131633808E-2</v>
      </c>
      <c r="E49">
        <v>1.9080803052928488E-2</v>
      </c>
      <c r="F49">
        <v>5.8997425395938705E-2</v>
      </c>
      <c r="G49">
        <v>-6.9823259873445342E-2</v>
      </c>
      <c r="H49">
        <v>-8.0473199941580253E-2</v>
      </c>
      <c r="J49">
        <v>3.4345150330150356E-2</v>
      </c>
      <c r="K49">
        <v>4.4421272158500703E-2</v>
      </c>
      <c r="L49">
        <v>1.1660066628952165E-2</v>
      </c>
    </row>
    <row r="50" spans="1:12" x14ac:dyDescent="0.3">
      <c r="A50">
        <v>2008</v>
      </c>
      <c r="C50" t="s">
        <v>3</v>
      </c>
      <c r="D50" t="s">
        <v>90</v>
      </c>
      <c r="E50">
        <v>2.4286183130948474E-2</v>
      </c>
      <c r="F50">
        <v>5.0215544895858645E-2</v>
      </c>
      <c r="G50">
        <v>0.11052831142568251</v>
      </c>
      <c r="H50">
        <v>-8.8612454887506714E-2</v>
      </c>
      <c r="J50">
        <v>3.2992208953316081E-2</v>
      </c>
      <c r="K50">
        <v>4.7219363855566382E-2</v>
      </c>
      <c r="L50">
        <v>6.9396470514350309E-3</v>
      </c>
    </row>
    <row r="51" spans="1:12" x14ac:dyDescent="0.3">
      <c r="A51">
        <v>2008</v>
      </c>
      <c r="C51" t="s">
        <v>4</v>
      </c>
      <c r="D51" t="s">
        <v>90</v>
      </c>
      <c r="E51">
        <v>2.5705891953647787E-2</v>
      </c>
      <c r="F51">
        <v>4.9707983947273972E-2</v>
      </c>
      <c r="G51">
        <v>-2.2052927024859663E-2</v>
      </c>
      <c r="H51">
        <v>-0.1005842059092521</v>
      </c>
      <c r="J51">
        <v>3.4645970453717874E-2</v>
      </c>
      <c r="K51">
        <v>4.1483747609943854E-2</v>
      </c>
      <c r="L51">
        <v>4.0666937779585193E-3</v>
      </c>
    </row>
    <row r="52" spans="1:12" x14ac:dyDescent="0.3">
      <c r="A52">
        <v>2008</v>
      </c>
      <c r="B52" t="s">
        <v>31</v>
      </c>
      <c r="C52" t="s">
        <v>6</v>
      </c>
      <c r="D52">
        <v>-2.7011709221817688E-2</v>
      </c>
      <c r="E52">
        <v>1.3236584004465354E-2</v>
      </c>
      <c r="F52">
        <v>4.6774272120552747E-2</v>
      </c>
      <c r="G52">
        <v>5.2611912413123088E-2</v>
      </c>
      <c r="H52">
        <v>-0.13915523614733644</v>
      </c>
      <c r="J52">
        <v>3.8241237211822404E-2</v>
      </c>
      <c r="K52">
        <v>4.3333841231140022E-2</v>
      </c>
      <c r="L52">
        <v>2.0594108836744884E-3</v>
      </c>
    </row>
    <row r="53" spans="1:12" x14ac:dyDescent="0.3">
      <c r="A53">
        <v>2008</v>
      </c>
      <c r="C53" t="s">
        <v>7</v>
      </c>
      <c r="D53" t="s">
        <v>90</v>
      </c>
      <c r="E53">
        <v>3.2589500722427354E-2</v>
      </c>
      <c r="F53">
        <v>4.7678599343442242E-2</v>
      </c>
      <c r="G53">
        <v>9.3364479159062708E-2</v>
      </c>
      <c r="H53">
        <v>-0.12324042136664491</v>
      </c>
      <c r="J53">
        <v>3.8438367023383553E-2</v>
      </c>
      <c r="K53">
        <v>4.8547458814216841E-2</v>
      </c>
      <c r="L53">
        <v>6.6518847006651885E-3</v>
      </c>
    </row>
    <row r="54" spans="1:12" x14ac:dyDescent="0.3">
      <c r="A54">
        <v>2008</v>
      </c>
      <c r="C54" t="s">
        <v>8</v>
      </c>
      <c r="D54" t="s">
        <v>90</v>
      </c>
      <c r="E54">
        <v>-2.82326369282891E-3</v>
      </c>
      <c r="F54">
        <v>3.4203142387085439E-2</v>
      </c>
      <c r="G54">
        <v>-0.16619504451652978</v>
      </c>
      <c r="H54">
        <v>-0.10160946655505669</v>
      </c>
      <c r="J54">
        <v>4.3015690776875323E-2</v>
      </c>
      <c r="K54">
        <v>5.3945701502595499E-2</v>
      </c>
      <c r="L54">
        <v>5.3791859705854921E-3</v>
      </c>
    </row>
    <row r="55" spans="1:12" x14ac:dyDescent="0.3">
      <c r="A55">
        <v>2008</v>
      </c>
      <c r="B55" t="s">
        <v>32</v>
      </c>
      <c r="C55" t="s">
        <v>10</v>
      </c>
      <c r="D55">
        <v>6.0134722076413795E-3</v>
      </c>
      <c r="E55">
        <v>7.3335530652603826E-3</v>
      </c>
      <c r="F55">
        <v>3.3382460333266945E-2</v>
      </c>
      <c r="G55">
        <v>-0.1746450973918785</v>
      </c>
      <c r="H55">
        <v>-0.12337565067595402</v>
      </c>
      <c r="J55">
        <v>4.6314804576196168E-2</v>
      </c>
      <c r="K55">
        <v>5.5195712768247522E-2</v>
      </c>
      <c r="L55">
        <v>7.9136020854669031E-3</v>
      </c>
    </row>
    <row r="56" spans="1:12" x14ac:dyDescent="0.3">
      <c r="A56">
        <v>2008</v>
      </c>
      <c r="C56" t="s">
        <v>11</v>
      </c>
      <c r="D56" t="s">
        <v>90</v>
      </c>
      <c r="E56">
        <v>-8.8826166362277938E-3</v>
      </c>
      <c r="F56">
        <v>2.5893101488327054E-2</v>
      </c>
      <c r="G56">
        <v>-9.0389610389610395E-2</v>
      </c>
      <c r="H56">
        <v>-8.5863232137381174E-2</v>
      </c>
      <c r="J56">
        <v>4.95247454295933E-2</v>
      </c>
      <c r="K56">
        <v>6.256615125060376E-2</v>
      </c>
      <c r="L56">
        <v>7.5710562244011423E-3</v>
      </c>
    </row>
    <row r="57" spans="1:12" x14ac:dyDescent="0.3">
      <c r="A57">
        <v>2008</v>
      </c>
      <c r="C57" t="s">
        <v>12</v>
      </c>
      <c r="D57" t="s">
        <v>90</v>
      </c>
      <c r="E57">
        <v>-1.0526315789473684E-2</v>
      </c>
      <c r="F57">
        <v>1.70142297012865E-2</v>
      </c>
      <c r="G57">
        <v>-0.12626073963391857</v>
      </c>
      <c r="H57">
        <v>-8.5910457924303463E-2</v>
      </c>
      <c r="J57">
        <v>4.8706522563195798E-2</v>
      </c>
      <c r="K57">
        <v>6.196074713188239E-2</v>
      </c>
      <c r="L57">
        <v>4.3336944745395447E-3</v>
      </c>
    </row>
    <row r="58" spans="1:12" x14ac:dyDescent="0.3">
      <c r="A58">
        <v>2008</v>
      </c>
      <c r="B58" t="s">
        <v>33</v>
      </c>
      <c r="C58" t="s">
        <v>14</v>
      </c>
      <c r="D58">
        <v>6.5954556257046808E-3</v>
      </c>
      <c r="E58">
        <v>-1.0479913499126674E-2</v>
      </c>
      <c r="F58">
        <v>2.6743500346579213E-3</v>
      </c>
      <c r="G58">
        <v>-0.20764942706720346</v>
      </c>
      <c r="H58">
        <v>-5.6413313080428386E-2</v>
      </c>
      <c r="J58">
        <v>4.7240466456668781E-2</v>
      </c>
      <c r="K58">
        <v>6.0545173417888294E-2</v>
      </c>
      <c r="L58">
        <v>5.2690304983882968E-3</v>
      </c>
    </row>
    <row r="59" spans="1:12" x14ac:dyDescent="0.3">
      <c r="A59">
        <v>2008</v>
      </c>
      <c r="C59" t="s">
        <v>15</v>
      </c>
      <c r="D59" t="s">
        <v>90</v>
      </c>
      <c r="E59">
        <v>-4.2553191489361703E-3</v>
      </c>
      <c r="F59">
        <v>-6.6166830547361522E-3</v>
      </c>
      <c r="G59">
        <v>-7.1625344352617082E-2</v>
      </c>
      <c r="H59">
        <v>-6.7026180108947148E-2</v>
      </c>
      <c r="J59">
        <v>4.6446926722819692E-2</v>
      </c>
      <c r="K59">
        <v>6.2461712454649244E-2</v>
      </c>
      <c r="L59">
        <v>1.0495770821757117E-3</v>
      </c>
    </row>
    <row r="60" spans="1:12" x14ac:dyDescent="0.3">
      <c r="A60">
        <v>2008</v>
      </c>
      <c r="C60" t="s">
        <v>16</v>
      </c>
      <c r="D60" t="s">
        <v>90</v>
      </c>
      <c r="E60">
        <v>-4.6254970380589146E-3</v>
      </c>
      <c r="F60">
        <v>-2.4450228149240059E-2</v>
      </c>
      <c r="G60">
        <v>-1.9617340760474691E-2</v>
      </c>
      <c r="H60">
        <v>-9.1162754395207712E-2</v>
      </c>
      <c r="J60">
        <v>5.1949462123730306E-2</v>
      </c>
      <c r="K60">
        <v>6.6519935160536198E-2</v>
      </c>
      <c r="L60">
        <v>3.5267912387080807E-3</v>
      </c>
    </row>
    <row r="61" spans="1:12" x14ac:dyDescent="0.3">
      <c r="A61">
        <v>2008</v>
      </c>
      <c r="B61" t="s">
        <v>34</v>
      </c>
      <c r="C61" t="s">
        <v>18</v>
      </c>
      <c r="D61">
        <v>2.5799805463033412E-2</v>
      </c>
      <c r="E61">
        <v>-3.1748616085965483E-3</v>
      </c>
      <c r="F61">
        <v>-3.0706919828799587E-2</v>
      </c>
      <c r="G61">
        <v>0.10450387051372273</v>
      </c>
      <c r="H61">
        <v>-7.3697585768742052E-2</v>
      </c>
      <c r="J61">
        <v>5.5493577526759305E-2</v>
      </c>
      <c r="K61">
        <v>6.5103242219854016E-2</v>
      </c>
      <c r="L61">
        <v>4.8774426046164837E-3</v>
      </c>
    </row>
    <row r="62" spans="1:12" x14ac:dyDescent="0.3">
      <c r="A62">
        <v>2009</v>
      </c>
      <c r="C62" t="s">
        <v>3</v>
      </c>
      <c r="D62" t="s">
        <v>90</v>
      </c>
      <c r="E62">
        <v>-2.3229734059596285E-2</v>
      </c>
      <c r="F62">
        <v>-4.7611743970218938E-2</v>
      </c>
      <c r="G62">
        <v>-0.2926079781482957</v>
      </c>
      <c r="H62">
        <v>-8.6591119723649843E-2</v>
      </c>
      <c r="J62">
        <v>5.5082879332323809E-2</v>
      </c>
      <c r="K62">
        <v>6.0900044730913039E-2</v>
      </c>
      <c r="L62">
        <v>3.8669036704400161E-3</v>
      </c>
    </row>
    <row r="63" spans="1:12" x14ac:dyDescent="0.3">
      <c r="A63">
        <v>2009</v>
      </c>
      <c r="C63" t="s">
        <v>4</v>
      </c>
      <c r="D63" t="s">
        <v>90</v>
      </c>
      <c r="E63">
        <v>-1.1218076219269632E-2</v>
      </c>
      <c r="F63">
        <v>-5.5453674204159864E-2</v>
      </c>
      <c r="G63">
        <v>-0.11895976102618169</v>
      </c>
      <c r="H63">
        <v>-0.10444509006391632</v>
      </c>
      <c r="J63">
        <v>5.4549235247901763E-2</v>
      </c>
      <c r="K63">
        <v>6.2045618106241637E-2</v>
      </c>
      <c r="L63">
        <v>2.9597781724148673E-3</v>
      </c>
    </row>
    <row r="64" spans="1:12" x14ac:dyDescent="0.3">
      <c r="A64">
        <v>2009</v>
      </c>
      <c r="B64" t="s">
        <v>35</v>
      </c>
      <c r="C64" t="s">
        <v>6</v>
      </c>
      <c r="D64">
        <v>-9.330547669946769E-2</v>
      </c>
      <c r="E64">
        <v>-2.101204060753915E-2</v>
      </c>
      <c r="F64">
        <v>-5.9765086702811152E-2</v>
      </c>
      <c r="G64">
        <v>0.15115370962016331</v>
      </c>
      <c r="H64">
        <v>-3.7949299213113324E-2</v>
      </c>
      <c r="J64">
        <v>5.6057436651874987E-2</v>
      </c>
      <c r="K64">
        <v>5.9767210912170042E-2</v>
      </c>
      <c r="L64">
        <v>2.1485956280749828E-3</v>
      </c>
    </row>
    <row r="65" spans="1:12" x14ac:dyDescent="0.3">
      <c r="A65">
        <v>2009</v>
      </c>
      <c r="C65" t="s">
        <v>7</v>
      </c>
      <c r="D65" t="s">
        <v>90</v>
      </c>
      <c r="E65">
        <v>-2.32431592039801E-2</v>
      </c>
      <c r="F65">
        <v>-6.7499151051153033E-2</v>
      </c>
      <c r="G65">
        <v>-0.18393644011216451</v>
      </c>
      <c r="H65">
        <v>-4.2594364699627858E-2</v>
      </c>
      <c r="J65">
        <v>6.130581149474585E-2</v>
      </c>
      <c r="K65">
        <v>5.7829278386449336E-2</v>
      </c>
      <c r="L65">
        <v>-1.613203449773531E-3</v>
      </c>
    </row>
    <row r="66" spans="1:12" x14ac:dyDescent="0.3">
      <c r="A66">
        <v>2009</v>
      </c>
      <c r="C66" t="s">
        <v>8</v>
      </c>
      <c r="D66" t="s">
        <v>90</v>
      </c>
      <c r="E66">
        <v>2.0223264843876394E-3</v>
      </c>
      <c r="F66">
        <v>-7.6625669908310726E-2</v>
      </c>
      <c r="G66">
        <v>0.12407913252214221</v>
      </c>
      <c r="H66">
        <v>-3.0853609469961671E-2</v>
      </c>
      <c r="J66">
        <v>5.9294048580025717E-2</v>
      </c>
      <c r="K66">
        <v>5.2241985301942011E-2</v>
      </c>
      <c r="L66">
        <v>-6.5565658440032166E-3</v>
      </c>
    </row>
    <row r="67" spans="1:12" x14ac:dyDescent="0.3">
      <c r="A67">
        <v>2009</v>
      </c>
      <c r="B67" t="s">
        <v>36</v>
      </c>
      <c r="C67" t="s">
        <v>10</v>
      </c>
      <c r="D67">
        <v>-7.1119959893383822E-2</v>
      </c>
      <c r="E67">
        <v>2.5357873210633945E-3</v>
      </c>
      <c r="F67">
        <v>-7.888042020218633E-2</v>
      </c>
      <c r="G67">
        <v>0.21199999999999999</v>
      </c>
      <c r="H67">
        <v>-2.1680158916632847E-2</v>
      </c>
      <c r="J67">
        <v>5.9279733355009037E-2</v>
      </c>
      <c r="K67">
        <v>5.3527096578875263E-2</v>
      </c>
      <c r="L67">
        <v>-1.0961266087813289E-2</v>
      </c>
    </row>
    <row r="68" spans="1:12" x14ac:dyDescent="0.3">
      <c r="A68">
        <v>2009</v>
      </c>
      <c r="C68" t="s">
        <v>11</v>
      </c>
      <c r="D68" t="s">
        <v>90</v>
      </c>
      <c r="E68">
        <v>9.2135019683390565E-4</v>
      </c>
      <c r="F68">
        <v>-7.9327662979910937E-2</v>
      </c>
      <c r="G68">
        <v>-0.10184656386826575</v>
      </c>
      <c r="H68">
        <v>-4.490942636699094E-2</v>
      </c>
      <c r="J68">
        <v>5.2418313315248564E-2</v>
      </c>
      <c r="K68">
        <v>4.9333063712830666E-2</v>
      </c>
      <c r="L68">
        <v>-1.013180586351318E-2</v>
      </c>
    </row>
    <row r="69" spans="1:12" x14ac:dyDescent="0.3">
      <c r="A69">
        <v>2009</v>
      </c>
      <c r="C69" t="s">
        <v>12</v>
      </c>
      <c r="D69" t="s">
        <v>90</v>
      </c>
      <c r="E69">
        <v>-1.4072708996481822E-2</v>
      </c>
      <c r="F69">
        <v>-6.572356825636036E-2</v>
      </c>
      <c r="G69">
        <v>0.25096194955109019</v>
      </c>
      <c r="H69">
        <v>-8.084507625137087E-2</v>
      </c>
      <c r="J69">
        <v>4.809105732853599E-2</v>
      </c>
      <c r="K69">
        <v>4.471526568755331E-2</v>
      </c>
      <c r="L69">
        <v>-8.6299892125134836E-3</v>
      </c>
    </row>
    <row r="70" spans="1:12" x14ac:dyDescent="0.3">
      <c r="A70">
        <v>2009</v>
      </c>
      <c r="B70" t="s">
        <v>37</v>
      </c>
      <c r="C70" t="s">
        <v>14</v>
      </c>
      <c r="D70">
        <v>-4.5974464185777705E-2</v>
      </c>
      <c r="E70">
        <v>-4.7911238127258974E-3</v>
      </c>
      <c r="F70">
        <v>-5.3176670879872059E-2</v>
      </c>
      <c r="G70">
        <v>0.48192300175884306</v>
      </c>
      <c r="H70">
        <v>-3.0402445236882323E-2</v>
      </c>
      <c r="J70">
        <v>4.7165358739909111E-2</v>
      </c>
      <c r="K70">
        <v>4.6268954952148028E-2</v>
      </c>
      <c r="L70">
        <v>-7.1838194487266445E-3</v>
      </c>
    </row>
    <row r="71" spans="1:12" x14ac:dyDescent="0.3">
      <c r="A71">
        <v>2009</v>
      </c>
      <c r="C71" t="s">
        <v>15</v>
      </c>
      <c r="D71" t="s">
        <v>90</v>
      </c>
      <c r="E71">
        <v>-6.5746219592373442E-3</v>
      </c>
      <c r="F71">
        <v>-4.718722289815025E-2</v>
      </c>
      <c r="G71">
        <v>0.29718100890207716</v>
      </c>
      <c r="H71">
        <v>-5.272407732864675E-2</v>
      </c>
      <c r="J71">
        <v>4.1973461119026487E-2</v>
      </c>
      <c r="K71">
        <v>4.5712934010452469E-2</v>
      </c>
      <c r="L71">
        <v>-6.3833723942272108E-3</v>
      </c>
    </row>
    <row r="72" spans="1:12" x14ac:dyDescent="0.3">
      <c r="A72">
        <v>2009</v>
      </c>
      <c r="C72" t="s">
        <v>16</v>
      </c>
      <c r="D72" t="s">
        <v>90</v>
      </c>
      <c r="E72">
        <v>5.4622533833360506E-3</v>
      </c>
      <c r="F72">
        <v>-2.5036791806904005E-2</v>
      </c>
      <c r="G72">
        <v>0.37117094861660077</v>
      </c>
      <c r="H72">
        <v>-5.8827318204263904E-3</v>
      </c>
      <c r="J72">
        <v>3.4874033222491045E-2</v>
      </c>
      <c r="K72">
        <v>4.2877461096544195E-2</v>
      </c>
      <c r="L72">
        <v>-5.9498119489487635E-3</v>
      </c>
    </row>
    <row r="73" spans="1:12" x14ac:dyDescent="0.3">
      <c r="A73">
        <v>2009</v>
      </c>
      <c r="B73" t="s">
        <v>38</v>
      </c>
      <c r="C73" t="s">
        <v>18</v>
      </c>
      <c r="D73">
        <v>-3.0789234048707165E-2</v>
      </c>
      <c r="E73">
        <v>2.0089832584728462E-2</v>
      </c>
      <c r="F73">
        <v>-8.367817578343895E-3</v>
      </c>
      <c r="G73">
        <v>0.19804608686418179</v>
      </c>
      <c r="H73">
        <v>-1.0924946110131296E-2</v>
      </c>
      <c r="J73">
        <v>3.0791024728240461E-2</v>
      </c>
      <c r="K73">
        <v>4.4702435095376969E-2</v>
      </c>
      <c r="L73">
        <v>-6.1831447474185374E-3</v>
      </c>
    </row>
    <row r="74" spans="1:12" x14ac:dyDescent="0.3">
      <c r="A74">
        <v>2010</v>
      </c>
      <c r="C74" t="s">
        <v>3</v>
      </c>
      <c r="D74" t="s">
        <v>90</v>
      </c>
      <c r="E74">
        <v>5.0516647531572902E-2</v>
      </c>
      <c r="F74">
        <v>4.2444705875930439E-3</v>
      </c>
      <c r="G74">
        <v>0.43013434156544122</v>
      </c>
      <c r="H74">
        <v>5.4191167992620774E-3</v>
      </c>
      <c r="J74">
        <v>3.5962001860351471E-2</v>
      </c>
      <c r="K74">
        <v>4.699466393873198E-2</v>
      </c>
      <c r="L74">
        <v>-3.2307166599360071E-3</v>
      </c>
    </row>
    <row r="75" spans="1:12" x14ac:dyDescent="0.3">
      <c r="A75">
        <v>2010</v>
      </c>
      <c r="C75" t="s">
        <v>4</v>
      </c>
      <c r="D75" t="s">
        <v>90</v>
      </c>
      <c r="E75">
        <v>4.9243643385902799E-2</v>
      </c>
      <c r="F75">
        <v>2.154878092255547E-2</v>
      </c>
      <c r="G75">
        <v>0.17012365376944555</v>
      </c>
      <c r="H75">
        <v>2.3774765380604797E-2</v>
      </c>
      <c r="J75">
        <v>3.7063003454349638E-2</v>
      </c>
      <c r="K75">
        <v>4.9528774814521594E-2</v>
      </c>
      <c r="L75">
        <v>-3.106361829025845E-4</v>
      </c>
    </row>
    <row r="76" spans="1:12" x14ac:dyDescent="0.3">
      <c r="A76">
        <v>2010</v>
      </c>
      <c r="B76" t="s">
        <v>39</v>
      </c>
      <c r="C76" t="s">
        <v>6</v>
      </c>
      <c r="D76">
        <v>8.2820105455856108E-2</v>
      </c>
      <c r="E76">
        <v>6.6479099678456596E-2</v>
      </c>
      <c r="F76">
        <v>3.0319112369900869E-2</v>
      </c>
      <c r="G76">
        <v>0.2025410139385716</v>
      </c>
      <c r="H76">
        <v>2.4107304694580389E-2</v>
      </c>
      <c r="J76">
        <v>3.7968438236898952E-2</v>
      </c>
      <c r="K76">
        <v>5.3509539525816482E-2</v>
      </c>
      <c r="L76">
        <v>3.1383028306870087E-3</v>
      </c>
    </row>
    <row r="77" spans="1:12" x14ac:dyDescent="0.3">
      <c r="A77">
        <v>2010</v>
      </c>
      <c r="C77" t="s">
        <v>7</v>
      </c>
      <c r="D77" t="s">
        <v>90</v>
      </c>
      <c r="E77">
        <v>6.0007958615200953E-2</v>
      </c>
      <c r="F77">
        <v>4.2976401326425329E-2</v>
      </c>
      <c r="G77">
        <v>0.38525730180806678</v>
      </c>
      <c r="H77">
        <v>2.8608235973524056E-2</v>
      </c>
      <c r="J77">
        <v>2.8101848521905254E-2</v>
      </c>
      <c r="K77">
        <v>5.394034235198588E-2</v>
      </c>
      <c r="L77">
        <v>5.468895655956746E-3</v>
      </c>
    </row>
    <row r="78" spans="1:12" x14ac:dyDescent="0.3">
      <c r="A78">
        <v>2010</v>
      </c>
      <c r="C78" t="s">
        <v>8</v>
      </c>
      <c r="D78" t="s">
        <v>90</v>
      </c>
      <c r="E78">
        <v>5.780253491563736E-2</v>
      </c>
      <c r="F78">
        <v>6.4404351050128511E-2</v>
      </c>
      <c r="G78">
        <v>0.17312223858615611</v>
      </c>
      <c r="H78">
        <v>3.9920464973998163E-2</v>
      </c>
      <c r="J78">
        <v>2.5178001000656803E-2</v>
      </c>
      <c r="K78">
        <v>5.0479709065670432E-2</v>
      </c>
      <c r="L78">
        <v>7.7516966564971047E-3</v>
      </c>
    </row>
    <row r="79" spans="1:12" x14ac:dyDescent="0.3">
      <c r="A79">
        <v>2010</v>
      </c>
      <c r="B79" t="s">
        <v>40</v>
      </c>
      <c r="C79" t="s">
        <v>10</v>
      </c>
      <c r="D79">
        <v>5.2166266749506807E-2</v>
      </c>
      <c r="E79">
        <v>4.5283942558746737E-2</v>
      </c>
      <c r="F79">
        <v>7.3070163202678201E-2</v>
      </c>
      <c r="G79">
        <v>0.24378437843784379</v>
      </c>
      <c r="H79">
        <v>3.6373957469106155E-2</v>
      </c>
      <c r="J79">
        <v>1.9500851867207476E-2</v>
      </c>
      <c r="K79">
        <v>4.7366227944130569E-2</v>
      </c>
      <c r="L79">
        <v>1.1331797521947575E-2</v>
      </c>
    </row>
    <row r="80" spans="1:12" x14ac:dyDescent="0.3">
      <c r="A80">
        <v>2010</v>
      </c>
      <c r="C80" t="s">
        <v>11</v>
      </c>
      <c r="D80" t="s">
        <v>90</v>
      </c>
      <c r="E80">
        <v>3.5397489539748951E-2</v>
      </c>
      <c r="F80">
        <v>7.7085951016473642E-2</v>
      </c>
      <c r="G80">
        <v>0.56443408223823655</v>
      </c>
      <c r="H80">
        <v>6.8841375071343899E-2</v>
      </c>
      <c r="J80">
        <v>2.2257673605260857E-2</v>
      </c>
      <c r="K80">
        <v>4.2781283010245856E-2</v>
      </c>
      <c r="L80">
        <v>1.1199950222443456E-2</v>
      </c>
    </row>
    <row r="81" spans="1:12" x14ac:dyDescent="0.3">
      <c r="A81">
        <v>2010</v>
      </c>
      <c r="C81" t="s">
        <v>12</v>
      </c>
      <c r="D81" t="s">
        <v>90</v>
      </c>
      <c r="E81">
        <v>4.4010195412064572E-2</v>
      </c>
      <c r="F81">
        <v>6.8717407636556482E-2</v>
      </c>
      <c r="G81">
        <v>7.758031442241968E-2</v>
      </c>
      <c r="H81">
        <v>8.2350292660963526E-2</v>
      </c>
      <c r="J81">
        <v>2.7191906805631182E-2</v>
      </c>
      <c r="K81">
        <v>4.114915679124178E-2</v>
      </c>
      <c r="L81">
        <v>1.2715684750505208E-2</v>
      </c>
    </row>
    <row r="82" spans="1:12" x14ac:dyDescent="0.3">
      <c r="A82">
        <v>2010</v>
      </c>
      <c r="B82" t="s">
        <v>41</v>
      </c>
      <c r="C82" t="s">
        <v>14</v>
      </c>
      <c r="D82">
        <v>3.5716532425353574E-2</v>
      </c>
      <c r="E82">
        <v>4.7128378378378376E-2</v>
      </c>
      <c r="F82">
        <v>6.6404217351623052E-2</v>
      </c>
      <c r="G82">
        <v>-7.0288803903468283E-2</v>
      </c>
      <c r="H82">
        <v>8.5744908896034297E-2</v>
      </c>
      <c r="J82">
        <v>2.630191821424684E-2</v>
      </c>
      <c r="K82">
        <v>3.8910698496911145E-2</v>
      </c>
      <c r="L82">
        <v>1.1179777025558212E-2</v>
      </c>
    </row>
    <row r="83" spans="1:12" x14ac:dyDescent="0.3">
      <c r="A83">
        <v>2010</v>
      </c>
      <c r="C83" t="s">
        <v>15</v>
      </c>
      <c r="D83" t="s">
        <v>90</v>
      </c>
      <c r="E83">
        <v>5.2696889477167441E-2</v>
      </c>
      <c r="F83">
        <v>6.3978811702260052E-2</v>
      </c>
      <c r="G83">
        <v>6.6110030881848331E-2</v>
      </c>
      <c r="H83">
        <v>5.4669140383426094E-2</v>
      </c>
      <c r="J83">
        <v>2.9640947288003018E-2</v>
      </c>
      <c r="K83">
        <v>4.6768412941896348E-2</v>
      </c>
      <c r="L83">
        <v>8.1623785729803538E-3</v>
      </c>
    </row>
    <row r="84" spans="1:12" x14ac:dyDescent="0.3">
      <c r="A84">
        <v>2010</v>
      </c>
      <c r="C84" t="s">
        <v>16</v>
      </c>
      <c r="D84" t="s">
        <v>90</v>
      </c>
      <c r="E84">
        <v>5.2785210411092194E-2</v>
      </c>
      <c r="F84">
        <v>6.4177799303117136E-2</v>
      </c>
      <c r="G84">
        <v>2.2610575623817675E-2</v>
      </c>
      <c r="H84">
        <v>0.1146362006781418</v>
      </c>
      <c r="J84">
        <v>3.5601057273750118E-2</v>
      </c>
      <c r="K84">
        <v>4.3782005856323136E-2</v>
      </c>
      <c r="L84">
        <v>6.3885873778880449E-3</v>
      </c>
    </row>
    <row r="85" spans="1:12" x14ac:dyDescent="0.3">
      <c r="A85">
        <v>2010</v>
      </c>
      <c r="B85" t="s">
        <v>42</v>
      </c>
      <c r="C85" t="s">
        <v>18</v>
      </c>
      <c r="D85">
        <v>3.7755896769947755E-2</v>
      </c>
      <c r="E85">
        <v>5.0676487070690897E-2</v>
      </c>
      <c r="F85">
        <v>6.5355712647862677E-2</v>
      </c>
      <c r="G85">
        <v>8.0216273710335045E-2</v>
      </c>
      <c r="H85">
        <v>0.15486155827430778</v>
      </c>
      <c r="J85">
        <v>3.630123330200162E-2</v>
      </c>
      <c r="K85">
        <v>4.3660314907243085E-2</v>
      </c>
      <c r="L85">
        <v>5.6305605674111863E-3</v>
      </c>
    </row>
    <row r="86" spans="1:12" x14ac:dyDescent="0.3">
      <c r="A86">
        <v>2011</v>
      </c>
      <c r="C86" t="s">
        <v>3</v>
      </c>
      <c r="D86" t="s">
        <v>90</v>
      </c>
      <c r="E86">
        <v>4.5511319281811083E-2</v>
      </c>
      <c r="F86">
        <v>6.958147828025027E-2</v>
      </c>
      <c r="G86">
        <v>-0.21948475644054449</v>
      </c>
      <c r="H86">
        <v>0.11410550458715596</v>
      </c>
      <c r="J86">
        <v>3.2566063714716736E-2</v>
      </c>
      <c r="K86">
        <v>4.2443051394620866E-2</v>
      </c>
      <c r="L86">
        <v>4.3631377193255839E-3</v>
      </c>
    </row>
    <row r="87" spans="1:12" x14ac:dyDescent="0.3">
      <c r="A87">
        <v>2011</v>
      </c>
      <c r="C87" t="s">
        <v>4</v>
      </c>
      <c r="D87" t="s">
        <v>90</v>
      </c>
      <c r="E87">
        <v>1.5874233128834354E-2</v>
      </c>
      <c r="F87">
        <v>6.2775321527224121E-2</v>
      </c>
      <c r="G87">
        <v>-0.12715186637122891</v>
      </c>
      <c r="H87">
        <v>9.3728073153618072E-2</v>
      </c>
      <c r="J87">
        <v>3.5774860215202424E-2</v>
      </c>
      <c r="K87">
        <v>4.6420316366465139E-2</v>
      </c>
      <c r="L87">
        <v>4.4124044496923745E-3</v>
      </c>
    </row>
    <row r="88" spans="1:12" x14ac:dyDescent="0.3">
      <c r="A88">
        <v>2011</v>
      </c>
      <c r="B88" t="s">
        <v>43</v>
      </c>
      <c r="C88" t="s">
        <v>6</v>
      </c>
      <c r="D88">
        <v>5.6724169872219413E-2</v>
      </c>
      <c r="E88">
        <v>9.64799879400015E-3</v>
      </c>
      <c r="F88">
        <v>6.4023421966366956E-2</v>
      </c>
      <c r="G88">
        <v>-0.13088521899682018</v>
      </c>
      <c r="H88">
        <v>6.6991150442477873E-2</v>
      </c>
      <c r="J88">
        <v>3.343185001887123E-2</v>
      </c>
      <c r="K88">
        <v>3.9730393527753691E-2</v>
      </c>
      <c r="L88">
        <v>4.2435881551232809E-3</v>
      </c>
    </row>
    <row r="89" spans="1:12" x14ac:dyDescent="0.3">
      <c r="A89">
        <v>2011</v>
      </c>
      <c r="C89" t="s">
        <v>7</v>
      </c>
      <c r="D89" t="s">
        <v>90</v>
      </c>
      <c r="E89">
        <v>4.8802462647345897E-3</v>
      </c>
      <c r="F89">
        <v>5.7877668916774233E-2</v>
      </c>
      <c r="G89">
        <v>-9.4200330734703519E-2</v>
      </c>
      <c r="H89">
        <v>4.2604189160008639E-2</v>
      </c>
      <c r="J89">
        <v>3.6672578828434076E-2</v>
      </c>
      <c r="K89">
        <v>4.2333413650953798E-2</v>
      </c>
      <c r="L89">
        <v>1.297978861487113E-3</v>
      </c>
    </row>
    <row r="90" spans="1:12" x14ac:dyDescent="0.3">
      <c r="A90">
        <v>2011</v>
      </c>
      <c r="C90" t="s">
        <v>8</v>
      </c>
      <c r="D90" t="s">
        <v>90</v>
      </c>
      <c r="E90">
        <v>1.4042585667404411E-2</v>
      </c>
      <c r="F90">
        <v>5.0968909515191674E-2</v>
      </c>
      <c r="G90">
        <v>-4.7391877471596261E-2</v>
      </c>
      <c r="H90">
        <v>4.8158342613409538E-2</v>
      </c>
      <c r="J90">
        <v>1.195840366104701E-2</v>
      </c>
      <c r="K90">
        <v>1.3627721669708642E-2</v>
      </c>
      <c r="L90">
        <v>2.9038336782922988E-3</v>
      </c>
    </row>
    <row r="91" spans="1:12" x14ac:dyDescent="0.3">
      <c r="A91">
        <v>2011</v>
      </c>
      <c r="B91" t="s">
        <v>44</v>
      </c>
      <c r="C91" t="s">
        <v>10</v>
      </c>
      <c r="D91">
        <v>7.3320773287417804E-2</v>
      </c>
      <c r="E91">
        <v>5.7762860042151276E-3</v>
      </c>
      <c r="F91">
        <v>4.7646902834323865E-2</v>
      </c>
      <c r="G91">
        <v>-6.8105430744737306E-3</v>
      </c>
      <c r="H91">
        <v>6.7898373641189849E-2</v>
      </c>
      <c r="J91">
        <v>1.2738830047496128E-2</v>
      </c>
      <c r="K91">
        <v>1.257653722948043E-2</v>
      </c>
      <c r="L91">
        <v>3.5707689466231607E-3</v>
      </c>
    </row>
    <row r="92" spans="1:12" x14ac:dyDescent="0.3">
      <c r="A92">
        <v>2011</v>
      </c>
      <c r="C92" t="s">
        <v>11</v>
      </c>
      <c r="D92" t="s">
        <v>90</v>
      </c>
      <c r="E92">
        <v>1.3173846278186373E-2</v>
      </c>
      <c r="F92">
        <v>4.7906654319901917E-2</v>
      </c>
      <c r="G92">
        <v>-1.4496680666576344E-2</v>
      </c>
      <c r="H92">
        <v>0.11881289792565208</v>
      </c>
      <c r="J92">
        <v>9.431702229818182E-3</v>
      </c>
      <c r="K92">
        <v>1.1382321186567405E-2</v>
      </c>
      <c r="L92">
        <v>2.2459465280127988E-3</v>
      </c>
    </row>
    <row r="93" spans="1:12" x14ac:dyDescent="0.3">
      <c r="A93">
        <v>2011</v>
      </c>
      <c r="C93" t="s">
        <v>12</v>
      </c>
      <c r="D93" t="s">
        <v>90</v>
      </c>
      <c r="E93">
        <v>1.3509114583333334E-2</v>
      </c>
      <c r="F93">
        <v>4.8430324066296743E-2</v>
      </c>
      <c r="G93">
        <v>0.40976847446875991</v>
      </c>
      <c r="H93">
        <v>0.1292899039061525</v>
      </c>
      <c r="J93">
        <v>4.7309513683744782E-3</v>
      </c>
      <c r="K93">
        <v>7.3622290244504864E-3</v>
      </c>
      <c r="L93">
        <v>-1.3200712224473506E-3</v>
      </c>
    </row>
    <row r="94" spans="1:12" x14ac:dyDescent="0.3">
      <c r="A94">
        <v>2011</v>
      </c>
      <c r="B94" t="s">
        <v>45</v>
      </c>
      <c r="C94" t="s">
        <v>14</v>
      </c>
      <c r="D94">
        <v>0.12069658240579469</v>
      </c>
      <c r="E94">
        <v>2.1697047910953379E-2</v>
      </c>
      <c r="F94">
        <v>4.3969659887233697E-2</v>
      </c>
      <c r="G94">
        <v>0.48851063829787233</v>
      </c>
      <c r="H94">
        <v>7.3418113543541802E-2</v>
      </c>
      <c r="J94">
        <v>7.8102652851640975E-3</v>
      </c>
      <c r="K94">
        <v>7.9081599444419028E-3</v>
      </c>
      <c r="L94">
        <v>3.8696600227265746E-3</v>
      </c>
    </row>
    <row r="95" spans="1:12" x14ac:dyDescent="0.3">
      <c r="A95">
        <v>2011</v>
      </c>
      <c r="C95" t="s">
        <v>15</v>
      </c>
      <c r="D95" t="s">
        <v>90</v>
      </c>
      <c r="E95">
        <v>7.0726915520628684E-3</v>
      </c>
      <c r="F95">
        <v>4.4682382077210793E-2</v>
      </c>
      <c r="G95">
        <v>0.1706898401459071</v>
      </c>
      <c r="H95">
        <v>6.9231069934717171E-2</v>
      </c>
      <c r="J95">
        <v>8.0150485977139654E-3</v>
      </c>
      <c r="K95">
        <v>1.2837626537204657E-3</v>
      </c>
      <c r="L95">
        <v>7.5113902228789555E-3</v>
      </c>
    </row>
    <row r="96" spans="1:12" x14ac:dyDescent="0.3">
      <c r="A96">
        <v>2011</v>
      </c>
      <c r="C96" t="s">
        <v>16</v>
      </c>
      <c r="D96" t="s">
        <v>90</v>
      </c>
      <c r="E96">
        <v>1.139864448552064E-2</v>
      </c>
      <c r="F96">
        <v>4.2919594343462951E-2</v>
      </c>
      <c r="G96">
        <v>0.13953488372093023</v>
      </c>
      <c r="H96">
        <v>6.5974307802600218E-2</v>
      </c>
      <c r="J96">
        <v>3.3916866976704201E-2</v>
      </c>
      <c r="K96">
        <v>3.7136325009127939E-2</v>
      </c>
      <c r="L96">
        <v>6.5329265662075128E-3</v>
      </c>
    </row>
    <row r="97" spans="1:12" x14ac:dyDescent="0.3">
      <c r="A97">
        <v>2011</v>
      </c>
      <c r="B97" t="s">
        <v>46</v>
      </c>
      <c r="C97" t="s">
        <v>18</v>
      </c>
      <c r="D97">
        <v>0.12097124556179545</v>
      </c>
      <c r="E97">
        <v>1.6458396830234683E-2</v>
      </c>
      <c r="F97">
        <v>4.0794728332661796E-2</v>
      </c>
      <c r="G97">
        <v>3.2493640764749324E-2</v>
      </c>
      <c r="H97">
        <v>5.7129377452767471E-2</v>
      </c>
      <c r="J97">
        <v>3.9126748388694621E-2</v>
      </c>
      <c r="K97">
        <v>3.931119547081615E-2</v>
      </c>
      <c r="L97">
        <v>6.2486466421257771E-3</v>
      </c>
    </row>
    <row r="98" spans="1:12" x14ac:dyDescent="0.3">
      <c r="A98">
        <v>2012</v>
      </c>
      <c r="C98" t="s">
        <v>3</v>
      </c>
      <c r="D98" t="s">
        <v>90</v>
      </c>
      <c r="E98">
        <v>3.3972970954976478E-2</v>
      </c>
      <c r="F98">
        <v>4.0288274368891576E-2</v>
      </c>
      <c r="G98">
        <v>0.30722110118189683</v>
      </c>
      <c r="H98">
        <v>9.7745753988677297E-2</v>
      </c>
      <c r="J98">
        <v>4.0131743100953646E-2</v>
      </c>
      <c r="K98">
        <v>3.7901689064479493E-2</v>
      </c>
      <c r="L98">
        <v>7.3230520991715018E-3</v>
      </c>
    </row>
    <row r="99" spans="1:12" x14ac:dyDescent="0.3">
      <c r="A99">
        <v>2012</v>
      </c>
      <c r="C99" t="s">
        <v>4</v>
      </c>
      <c r="D99" t="s">
        <v>90</v>
      </c>
      <c r="E99">
        <v>5.9409677662867061E-2</v>
      </c>
      <c r="F99">
        <v>4.4172324603944393E-2</v>
      </c>
      <c r="G99">
        <v>0.52587385276313225</v>
      </c>
      <c r="H99">
        <v>0.13066512147676007</v>
      </c>
      <c r="J99">
        <v>3.6806897576928455E-2</v>
      </c>
      <c r="K99">
        <v>3.4347662216579262E-2</v>
      </c>
      <c r="L99">
        <v>6.8988986511570351E-3</v>
      </c>
    </row>
    <row r="100" spans="1:12" x14ac:dyDescent="0.3">
      <c r="A100">
        <v>2012</v>
      </c>
      <c r="B100" t="s">
        <v>47</v>
      </c>
      <c r="C100" t="s">
        <v>6</v>
      </c>
      <c r="D100">
        <v>0.10240135808848355</v>
      </c>
      <c r="E100">
        <v>4.3075774542739829E-2</v>
      </c>
      <c r="F100">
        <v>4.4905688772950737E-2</v>
      </c>
      <c r="G100">
        <v>0.57388174200401276</v>
      </c>
      <c r="H100">
        <v>0.16629343949572861</v>
      </c>
      <c r="J100">
        <v>3.1264789398958825E-2</v>
      </c>
      <c r="K100">
        <v>3.512961788487954E-2</v>
      </c>
      <c r="L100">
        <v>7.032478948829462E-3</v>
      </c>
    </row>
    <row r="101" spans="1:12" x14ac:dyDescent="0.3">
      <c r="A101">
        <v>2012</v>
      </c>
      <c r="C101" t="s">
        <v>7</v>
      </c>
      <c r="D101" t="s">
        <v>90</v>
      </c>
      <c r="E101">
        <v>2.6972504482964735E-2</v>
      </c>
      <c r="F101">
        <v>4.7612498968587554E-2</v>
      </c>
      <c r="G101">
        <v>0.42009519462737172</v>
      </c>
      <c r="H101">
        <v>0.14939005447051756</v>
      </c>
      <c r="J101">
        <v>3.1016368930510348E-2</v>
      </c>
      <c r="K101">
        <v>2.7923228346456535E-2</v>
      </c>
      <c r="L101">
        <v>7.6543209876543212E-3</v>
      </c>
    </row>
    <row r="102" spans="1:12" x14ac:dyDescent="0.3">
      <c r="A102">
        <v>2012</v>
      </c>
      <c r="C102" t="s">
        <v>8</v>
      </c>
      <c r="D102" t="s">
        <v>90</v>
      </c>
      <c r="E102">
        <v>2.4083690825619026E-2</v>
      </c>
      <c r="F102">
        <v>4.7477833543493102E-2</v>
      </c>
      <c r="G102">
        <v>0.11794939377965208</v>
      </c>
      <c r="H102">
        <v>0.1587250676556079</v>
      </c>
      <c r="J102">
        <v>3.514919481306019E-2</v>
      </c>
      <c r="K102">
        <v>3.1127655477824232E-2</v>
      </c>
      <c r="L102">
        <v>7.3001694132142306E-3</v>
      </c>
    </row>
    <row r="103" spans="1:12" x14ac:dyDescent="0.3">
      <c r="A103">
        <v>2012</v>
      </c>
      <c r="B103" t="s">
        <v>48</v>
      </c>
      <c r="C103" t="s">
        <v>10</v>
      </c>
      <c r="D103">
        <v>7.2452937666627817E-2</v>
      </c>
      <c r="E103">
        <v>1.0011641443538999E-2</v>
      </c>
      <c r="F103">
        <v>4.7462708049502568E-2</v>
      </c>
      <c r="G103">
        <v>0.15914150859381956</v>
      </c>
      <c r="H103">
        <v>0.14714643625101104</v>
      </c>
      <c r="J103">
        <v>4.1475253532114828E-2</v>
      </c>
      <c r="K103">
        <v>3.1087253479040743E-2</v>
      </c>
      <c r="L103">
        <v>4.9076743758051655E-3</v>
      </c>
    </row>
    <row r="104" spans="1:12" x14ac:dyDescent="0.3">
      <c r="A104">
        <v>2012</v>
      </c>
      <c r="C104" t="s">
        <v>11</v>
      </c>
      <c r="D104" t="s">
        <v>90</v>
      </c>
      <c r="E104">
        <v>2.9116145500957244E-2</v>
      </c>
      <c r="F104">
        <v>4.2433607239211406E-2</v>
      </c>
      <c r="G104">
        <v>8.8671982403079455E-2</v>
      </c>
      <c r="H104">
        <v>9.3547498852684721E-2</v>
      </c>
      <c r="J104">
        <v>4.8353196099676449E-2</v>
      </c>
      <c r="K104">
        <v>3.4617311854323964E-2</v>
      </c>
      <c r="L104">
        <v>2.9776522593320236E-3</v>
      </c>
    </row>
    <row r="105" spans="1:12" x14ac:dyDescent="0.3">
      <c r="A105">
        <v>2012</v>
      </c>
      <c r="C105" t="s">
        <v>12</v>
      </c>
      <c r="D105" t="s">
        <v>90</v>
      </c>
      <c r="E105">
        <v>2.9709330335635137E-2</v>
      </c>
      <c r="F105">
        <v>4.9119226161423439E-2</v>
      </c>
      <c r="G105">
        <v>-0.1156355455568054</v>
      </c>
      <c r="H105">
        <v>0.12401001952333592</v>
      </c>
      <c r="J105">
        <v>4.9186538648886037E-2</v>
      </c>
      <c r="K105">
        <v>4.601906228939958E-2</v>
      </c>
      <c r="L105">
        <v>9.5601118932710331E-3</v>
      </c>
    </row>
    <row r="106" spans="1:12" x14ac:dyDescent="0.3">
      <c r="A106">
        <v>2012</v>
      </c>
      <c r="B106" t="s">
        <v>49</v>
      </c>
      <c r="C106" t="s">
        <v>14</v>
      </c>
      <c r="D106">
        <v>2.3606808805625261E-2</v>
      </c>
      <c r="E106">
        <v>2.9367648219783691E-2</v>
      </c>
      <c r="F106">
        <v>5.3159259984338292E-2</v>
      </c>
      <c r="G106">
        <v>-0.25557461406518012</v>
      </c>
      <c r="H106">
        <v>0.11302654356607039</v>
      </c>
      <c r="J106">
        <v>4.5970329220764369E-2</v>
      </c>
      <c r="K106">
        <v>4.4056613812918803E-2</v>
      </c>
      <c r="L106">
        <v>6.8834704928564874E-3</v>
      </c>
    </row>
    <row r="107" spans="1:12" x14ac:dyDescent="0.3">
      <c r="A107">
        <v>2012</v>
      </c>
      <c r="C107" t="s">
        <v>15</v>
      </c>
      <c r="D107" t="s">
        <v>90</v>
      </c>
      <c r="E107">
        <v>5.6340226297307845E-2</v>
      </c>
      <c r="F107">
        <v>4.901182884680913E-2</v>
      </c>
      <c r="G107">
        <v>6.8731671554252194E-2</v>
      </c>
      <c r="H107">
        <v>0.11441576484352149</v>
      </c>
      <c r="J107">
        <v>4.2894694490638249E-2</v>
      </c>
      <c r="K107">
        <v>4.7409075937396669E-2</v>
      </c>
      <c r="L107">
        <v>2.902713273038377E-3</v>
      </c>
    </row>
    <row r="108" spans="1:12" x14ac:dyDescent="0.3">
      <c r="A108">
        <v>2012</v>
      </c>
      <c r="C108" t="s">
        <v>16</v>
      </c>
      <c r="D108" t="s">
        <v>90</v>
      </c>
      <c r="E108">
        <v>4.3938470910752363E-2</v>
      </c>
      <c r="F108">
        <v>4.9548828797377827E-2</v>
      </c>
      <c r="G108">
        <v>0.23152442795299938</v>
      </c>
      <c r="H108">
        <v>0.11078595317725752</v>
      </c>
      <c r="J108">
        <v>3.3325897403567208E-2</v>
      </c>
      <c r="K108">
        <v>3.7047126123671316E-2</v>
      </c>
      <c r="L108">
        <v>5.9394421822857668E-3</v>
      </c>
    </row>
    <row r="109" spans="1:12" x14ac:dyDescent="0.3">
      <c r="A109">
        <v>2012</v>
      </c>
      <c r="B109" t="s">
        <v>50</v>
      </c>
      <c r="C109" t="s">
        <v>18</v>
      </c>
      <c r="D109">
        <v>1.3873475016850769E-2</v>
      </c>
      <c r="E109">
        <v>3.3583208395802096E-2</v>
      </c>
      <c r="F109">
        <v>4.8565289086102255E-2</v>
      </c>
      <c r="G109">
        <v>0.17571326392752126</v>
      </c>
      <c r="H109">
        <v>0.11400750583223451</v>
      </c>
      <c r="J109">
        <v>2.8684890311138259E-2</v>
      </c>
      <c r="K109">
        <v>2.8910940788077513E-2</v>
      </c>
      <c r="L109">
        <v>8.2695440991115612E-3</v>
      </c>
    </row>
    <row r="110" spans="1:12" x14ac:dyDescent="0.3">
      <c r="A110">
        <v>2013</v>
      </c>
      <c r="C110" t="s">
        <v>3</v>
      </c>
      <c r="D110" t="s">
        <v>90</v>
      </c>
      <c r="E110">
        <v>1.1842865395725015E-2</v>
      </c>
      <c r="F110">
        <v>4.9490922592874874E-2</v>
      </c>
      <c r="G110">
        <v>-1.1577264457798114E-2</v>
      </c>
      <c r="H110">
        <v>8.1540798529715131E-2</v>
      </c>
      <c r="J110">
        <v>3.1367544331004672E-2</v>
      </c>
      <c r="K110">
        <v>2.8395109197170268E-2</v>
      </c>
      <c r="L110">
        <v>9.6725502880202069E-3</v>
      </c>
    </row>
    <row r="111" spans="1:12" x14ac:dyDescent="0.3">
      <c r="A111">
        <v>2013</v>
      </c>
      <c r="C111" t="s">
        <v>4</v>
      </c>
      <c r="D111" t="s">
        <v>90</v>
      </c>
      <c r="E111">
        <v>3.562776115148924E-3</v>
      </c>
      <c r="F111">
        <v>4.5910419166311875E-2</v>
      </c>
      <c r="G111">
        <v>-0.1230697039501749</v>
      </c>
      <c r="H111">
        <v>8.2326671059374773E-2</v>
      </c>
      <c r="J111">
        <v>3.3531194142555378E-2</v>
      </c>
      <c r="K111">
        <v>3.0205686340317839E-2</v>
      </c>
      <c r="L111">
        <v>9.1252650013826167E-3</v>
      </c>
    </row>
    <row r="112" spans="1:12" x14ac:dyDescent="0.3">
      <c r="A112">
        <v>2013</v>
      </c>
      <c r="B112" t="s">
        <v>51</v>
      </c>
      <c r="C112" t="s">
        <v>6</v>
      </c>
      <c r="D112">
        <v>1.8300320617324763E-2</v>
      </c>
      <c r="E112">
        <v>2.6409962782708275E-2</v>
      </c>
      <c r="F112">
        <v>3.98095937664283E-2</v>
      </c>
      <c r="G112">
        <v>-0.12084286303475686</v>
      </c>
      <c r="H112">
        <v>4.6650547575024889E-2</v>
      </c>
      <c r="J112">
        <v>3.7468330226111006E-2</v>
      </c>
      <c r="K112">
        <v>3.3822529844826033E-2</v>
      </c>
      <c r="L112">
        <v>5.8501026065116849E-3</v>
      </c>
    </row>
    <row r="113" spans="1:12" x14ac:dyDescent="0.3">
      <c r="A113">
        <v>2013</v>
      </c>
      <c r="C113" t="s">
        <v>7</v>
      </c>
      <c r="D113" t="s">
        <v>90</v>
      </c>
      <c r="E113">
        <v>2.8082939250636596E-2</v>
      </c>
      <c r="F113">
        <v>4.6109709555848859E-2</v>
      </c>
      <c r="G113">
        <v>-8.4618916437098249E-2</v>
      </c>
      <c r="H113">
        <v>8.4816923742251693E-2</v>
      </c>
      <c r="J113">
        <v>3.6075146218359611E-2</v>
      </c>
      <c r="K113">
        <v>3.9928377873741913E-2</v>
      </c>
      <c r="L113">
        <v>8.2394021073266353E-3</v>
      </c>
    </row>
    <row r="114" spans="1:12" x14ac:dyDescent="0.3">
      <c r="A114">
        <v>2013</v>
      </c>
      <c r="C114" t="s">
        <v>8</v>
      </c>
      <c r="D114" t="s">
        <v>90</v>
      </c>
      <c r="E114">
        <v>4.6887631366208569E-2</v>
      </c>
      <c r="F114">
        <v>4.8187869646519194E-2</v>
      </c>
      <c r="G114">
        <v>7.6388070258163382E-2</v>
      </c>
      <c r="H114">
        <v>4.060342888777399E-2</v>
      </c>
      <c r="J114">
        <v>0.1027446637342902</v>
      </c>
      <c r="K114">
        <v>3.7802398439769756E-2</v>
      </c>
      <c r="L114">
        <v>6.8803131306953702E-3</v>
      </c>
    </row>
    <row r="115" spans="1:12" x14ac:dyDescent="0.3">
      <c r="A115">
        <v>2013</v>
      </c>
      <c r="B115" t="s">
        <v>52</v>
      </c>
      <c r="C115" t="s">
        <v>10</v>
      </c>
      <c r="D115">
        <v>2.9229016397045438E-2</v>
      </c>
      <c r="E115">
        <v>6.3393268787459656E-2</v>
      </c>
      <c r="F115">
        <v>4.7517738897641527E-2</v>
      </c>
      <c r="G115">
        <v>0.12553779963122311</v>
      </c>
      <c r="H115">
        <v>3.3895098882201206E-2</v>
      </c>
      <c r="J115">
        <v>0.1001830968332566</v>
      </c>
      <c r="K115">
        <v>3.5811503151619684E-2</v>
      </c>
      <c r="L115">
        <v>6.2572492521824064E-3</v>
      </c>
    </row>
    <row r="116" spans="1:12" x14ac:dyDescent="0.3">
      <c r="A116">
        <v>2013</v>
      </c>
      <c r="C116" t="s">
        <v>11</v>
      </c>
      <c r="D116" t="s">
        <v>90</v>
      </c>
      <c r="E116">
        <v>3.542361057282381E-2</v>
      </c>
      <c r="F116">
        <v>4.5217111276336791E-2</v>
      </c>
      <c r="G116">
        <v>0.17641116302563456</v>
      </c>
      <c r="H116">
        <v>9.3669738631213181E-3</v>
      </c>
      <c r="J116">
        <v>9.2390686522740503E-2</v>
      </c>
      <c r="K116">
        <v>3.5571493343225687E-2</v>
      </c>
      <c r="L116">
        <v>1.0528570991338413E-2</v>
      </c>
    </row>
    <row r="117" spans="1:12" x14ac:dyDescent="0.3">
      <c r="A117">
        <v>2013</v>
      </c>
      <c r="C117" t="s">
        <v>12</v>
      </c>
      <c r="D117" t="s">
        <v>90</v>
      </c>
      <c r="E117">
        <v>1.7701185277604493E-2</v>
      </c>
      <c r="F117">
        <v>3.6760559409011448E-2</v>
      </c>
      <c r="G117">
        <v>3.4342406512337831E-2</v>
      </c>
      <c r="H117">
        <v>-1.8434463434217643E-2</v>
      </c>
      <c r="J117">
        <v>9.2719262950467632E-2</v>
      </c>
      <c r="K117">
        <v>2.9810298102981959E-2</v>
      </c>
      <c r="L117">
        <v>7.4599598075634861E-3</v>
      </c>
    </row>
    <row r="118" spans="1:12" x14ac:dyDescent="0.3">
      <c r="A118">
        <v>2013</v>
      </c>
      <c r="B118" t="s">
        <v>53</v>
      </c>
      <c r="C118" t="s">
        <v>14</v>
      </c>
      <c r="D118">
        <v>3.3846680070611077E-2</v>
      </c>
      <c r="E118">
        <v>1.871309149474653E-2</v>
      </c>
      <c r="F118">
        <v>3.1749941328599346E-2</v>
      </c>
      <c r="G118">
        <v>0.32130056323604711</v>
      </c>
      <c r="H118">
        <v>-7.9709675328883418E-3</v>
      </c>
      <c r="J118">
        <v>9.4373996459302417E-2</v>
      </c>
      <c r="K118">
        <v>2.9925593721333403E-2</v>
      </c>
      <c r="L118">
        <v>5.9552746718522119E-3</v>
      </c>
    </row>
    <row r="119" spans="1:12" x14ac:dyDescent="0.3">
      <c r="A119">
        <v>2013</v>
      </c>
      <c r="C119" t="s">
        <v>15</v>
      </c>
      <c r="D119" t="s">
        <v>90</v>
      </c>
      <c r="E119">
        <v>3.2872866957228339E-2</v>
      </c>
      <c r="F119">
        <v>3.8638319988306184E-2</v>
      </c>
      <c r="G119">
        <v>0.14714457211456011</v>
      </c>
      <c r="H119">
        <v>2.1275199711300298E-2</v>
      </c>
      <c r="J119">
        <v>9.687972593438518E-2</v>
      </c>
      <c r="K119">
        <v>2.7683380841761702E-2</v>
      </c>
      <c r="L119">
        <v>9.8101940712305401E-3</v>
      </c>
    </row>
    <row r="120" spans="1:12" x14ac:dyDescent="0.3">
      <c r="A120">
        <v>2013</v>
      </c>
      <c r="C120" t="s">
        <v>16</v>
      </c>
      <c r="D120" t="s">
        <v>90</v>
      </c>
      <c r="E120">
        <v>5.1207236122255452E-2</v>
      </c>
      <c r="F120">
        <v>3.5073454679848473E-2</v>
      </c>
      <c r="G120">
        <v>8.361057058565062E-2</v>
      </c>
      <c r="H120">
        <v>2.4660044836445159E-2</v>
      </c>
      <c r="J120">
        <v>3.6418588498108639E-2</v>
      </c>
      <c r="K120">
        <v>3.394123606889584E-2</v>
      </c>
      <c r="L120">
        <v>9.9217822686185585E-3</v>
      </c>
    </row>
    <row r="121" spans="1:12" x14ac:dyDescent="0.3">
      <c r="A121">
        <v>2013</v>
      </c>
      <c r="B121" t="s">
        <v>54</v>
      </c>
      <c r="C121" t="s">
        <v>18</v>
      </c>
      <c r="D121">
        <v>3.349127976614584E-2</v>
      </c>
      <c r="E121">
        <v>1.8421816071946619E-2</v>
      </c>
      <c r="F121">
        <v>2.8720510711481663E-2</v>
      </c>
      <c r="G121">
        <v>7.4489657969447079E-2</v>
      </c>
      <c r="H121">
        <v>3.0064645361012474E-2</v>
      </c>
      <c r="J121">
        <v>3.4809414939469353E-2</v>
      </c>
      <c r="K121">
        <v>3.4740920732907743E-2</v>
      </c>
      <c r="L121">
        <v>5.5796085127141895E-3</v>
      </c>
    </row>
    <row r="122" spans="1:12" x14ac:dyDescent="0.3">
      <c r="A122">
        <v>2014</v>
      </c>
      <c r="C122" t="s">
        <v>3</v>
      </c>
      <c r="D122" t="s">
        <v>90</v>
      </c>
      <c r="E122">
        <v>-3.8538395660862117E-3</v>
      </c>
      <c r="F122">
        <v>2.1232321915703817E-2</v>
      </c>
      <c r="G122">
        <v>0.11618048970940933</v>
      </c>
      <c r="H122">
        <v>1.1166790934785247E-2</v>
      </c>
      <c r="J122">
        <v>3.6284132669675596E-2</v>
      </c>
      <c r="K122">
        <v>3.6537490886658121E-2</v>
      </c>
      <c r="L122">
        <v>7.3222076456051495E-4</v>
      </c>
    </row>
    <row r="123" spans="1:12" x14ac:dyDescent="0.3">
      <c r="A123">
        <v>2014</v>
      </c>
      <c r="C123" t="s">
        <v>4</v>
      </c>
      <c r="D123" t="s">
        <v>90</v>
      </c>
      <c r="E123">
        <v>-1.5620562340244249E-3</v>
      </c>
      <c r="F123">
        <v>1.6249933506178722E-2</v>
      </c>
      <c r="G123">
        <v>0.41581942890499585</v>
      </c>
      <c r="H123">
        <v>1.4441776304663983E-2</v>
      </c>
      <c r="J123">
        <v>3.1536988911187926E-2</v>
      </c>
      <c r="K123">
        <v>3.3499325173360572E-2</v>
      </c>
      <c r="L123">
        <v>-1.5832419924491537E-3</v>
      </c>
    </row>
    <row r="124" spans="1:12" x14ac:dyDescent="0.3">
      <c r="A124">
        <v>2014</v>
      </c>
      <c r="B124" t="s">
        <v>55</v>
      </c>
      <c r="C124" t="s">
        <v>6</v>
      </c>
      <c r="D124">
        <v>2.3304506978417117E-2</v>
      </c>
      <c r="E124">
        <v>-2.7682867303535318E-2</v>
      </c>
      <c r="F124">
        <v>1.9800677336916248E-2</v>
      </c>
      <c r="G124">
        <v>0.46600989423404982</v>
      </c>
      <c r="H124">
        <v>3.9866150292159258E-2</v>
      </c>
      <c r="J124">
        <v>2.9314189874117252E-2</v>
      </c>
      <c r="K124">
        <v>3.1586257986850899E-2</v>
      </c>
      <c r="L124">
        <v>2.4969549330085264E-3</v>
      </c>
    </row>
    <row r="125" spans="1:12" x14ac:dyDescent="0.3">
      <c r="A125">
        <v>2014</v>
      </c>
      <c r="C125" t="s">
        <v>7</v>
      </c>
      <c r="D125" t="s">
        <v>90</v>
      </c>
      <c r="E125">
        <v>-4.2459840067935747E-4</v>
      </c>
      <c r="F125">
        <v>1.1496744224249254E-2</v>
      </c>
      <c r="G125">
        <v>0.30897326578722978</v>
      </c>
      <c r="H125">
        <v>2.5812667142833413E-2</v>
      </c>
      <c r="J125">
        <v>2.9763329956718567E-2</v>
      </c>
      <c r="K125">
        <v>2.8202602042225661E-2</v>
      </c>
      <c r="L125">
        <v>-1.4582130813865176E-3</v>
      </c>
    </row>
    <row r="126" spans="1:12" x14ac:dyDescent="0.3">
      <c r="A126">
        <v>2014</v>
      </c>
      <c r="C126" t="s">
        <v>8</v>
      </c>
      <c r="D126" t="s">
        <v>90</v>
      </c>
      <c r="E126">
        <v>-2.8431028431028432E-2</v>
      </c>
      <c r="F126">
        <v>7.8962479771396924E-3</v>
      </c>
      <c r="G126">
        <v>0.23327127368305772</v>
      </c>
      <c r="H126">
        <v>2.3923524522028262E-2</v>
      </c>
      <c r="J126">
        <v>2.3742977062351303E-2</v>
      </c>
      <c r="K126">
        <v>1.7013194722110703E-2</v>
      </c>
      <c r="L126">
        <v>-1.2451787287028882E-3</v>
      </c>
    </row>
    <row r="127" spans="1:12" x14ac:dyDescent="0.3">
      <c r="A127">
        <v>2014</v>
      </c>
      <c r="B127" t="s">
        <v>56</v>
      </c>
      <c r="C127" t="s">
        <v>10</v>
      </c>
      <c r="D127">
        <v>2.350235170778868E-2</v>
      </c>
      <c r="E127">
        <v>-2.832574607991907E-2</v>
      </c>
      <c r="F127">
        <v>8.2302013787113933E-3</v>
      </c>
      <c r="G127">
        <v>0.16320819112627985</v>
      </c>
      <c r="H127">
        <v>1.483674589577685E-2</v>
      </c>
      <c r="J127">
        <v>2.4434063959755843E-2</v>
      </c>
      <c r="K127">
        <v>2.1353557760524288E-2</v>
      </c>
      <c r="L127">
        <v>-1.8806685473352141E-3</v>
      </c>
    </row>
    <row r="128" spans="1:12" x14ac:dyDescent="0.3">
      <c r="A128">
        <v>2014</v>
      </c>
      <c r="C128" t="s">
        <v>11</v>
      </c>
      <c r="D128" t="s">
        <v>90</v>
      </c>
      <c r="E128">
        <v>-1.6170085342117082E-2</v>
      </c>
      <c r="F128">
        <v>1.1168653463641843E-2</v>
      </c>
      <c r="G128">
        <v>-0.15135251180764275</v>
      </c>
      <c r="H128">
        <v>7.6335877862595417E-3</v>
      </c>
      <c r="J128">
        <v>2.5533806987502475E-2</v>
      </c>
      <c r="K128">
        <v>1.8299235790479113E-2</v>
      </c>
      <c r="L128">
        <v>-3.6950661780294999E-3</v>
      </c>
    </row>
    <row r="129" spans="1:12" x14ac:dyDescent="0.3">
      <c r="A129">
        <v>2014</v>
      </c>
      <c r="C129" t="s">
        <v>12</v>
      </c>
      <c r="D129" t="s">
        <v>90</v>
      </c>
      <c r="E129">
        <v>1.0344034939851353E-2</v>
      </c>
      <c r="F129">
        <v>1.3385096898038922E-2</v>
      </c>
      <c r="G129">
        <v>-7.1323167732415147E-3</v>
      </c>
      <c r="H129">
        <v>2.8780341223999199E-2</v>
      </c>
      <c r="J129">
        <v>2.6436542855523784E-2</v>
      </c>
      <c r="K129">
        <v>2.0168818272094702E-2</v>
      </c>
      <c r="L129">
        <v>-2.0249644875630912E-3</v>
      </c>
    </row>
    <row r="130" spans="1:12" x14ac:dyDescent="0.3">
      <c r="A130">
        <v>2014</v>
      </c>
      <c r="B130" t="s">
        <v>57</v>
      </c>
      <c r="C130" t="s">
        <v>14</v>
      </c>
      <c r="D130">
        <v>2.1831372806350949E-2</v>
      </c>
      <c r="E130">
        <v>1.0163366709327713E-2</v>
      </c>
      <c r="F130">
        <v>1.2474466642794245E-2</v>
      </c>
      <c r="G130">
        <v>2.6642123619453593E-2</v>
      </c>
      <c r="H130">
        <v>4.063234909851058E-2</v>
      </c>
      <c r="J130">
        <v>2.4697860333881827E-2</v>
      </c>
      <c r="K130">
        <v>2.0663856065554244E-2</v>
      </c>
      <c r="L130">
        <v>-9.665337682735291E-4</v>
      </c>
    </row>
    <row r="131" spans="1:12" x14ac:dyDescent="0.3">
      <c r="A131">
        <v>2014</v>
      </c>
      <c r="C131" t="s">
        <v>15</v>
      </c>
      <c r="D131" t="s">
        <v>90</v>
      </c>
      <c r="E131">
        <v>-6.8659705335431271E-3</v>
      </c>
      <c r="F131">
        <v>1.1004132692952083E-2</v>
      </c>
      <c r="G131">
        <v>-1.1212438331589176E-3</v>
      </c>
      <c r="H131">
        <v>5.383874076453582E-2</v>
      </c>
      <c r="J131">
        <v>2.4451322453573295E-2</v>
      </c>
      <c r="K131">
        <v>2.1755438859714891E-2</v>
      </c>
      <c r="L131">
        <v>2.5946598280283603E-3</v>
      </c>
    </row>
    <row r="132" spans="1:12" x14ac:dyDescent="0.3">
      <c r="A132">
        <v>2014</v>
      </c>
      <c r="C132" t="s">
        <v>16</v>
      </c>
      <c r="D132" t="s">
        <v>90</v>
      </c>
      <c r="E132">
        <v>-1.498855041287905E-2</v>
      </c>
      <c r="F132">
        <v>1.1019763269241069E-2</v>
      </c>
      <c r="G132">
        <v>-0.15895267334762209</v>
      </c>
      <c r="H132">
        <v>3.206745664186017E-2</v>
      </c>
      <c r="J132">
        <v>2.5113431565220046E-2</v>
      </c>
      <c r="K132">
        <v>3.4414865625056579E-2</v>
      </c>
      <c r="L132">
        <v>1.3561160835367507E-3</v>
      </c>
    </row>
    <row r="133" spans="1:12" x14ac:dyDescent="0.3">
      <c r="A133">
        <v>2014</v>
      </c>
      <c r="B133" t="s">
        <v>58</v>
      </c>
      <c r="C133" t="s">
        <v>18</v>
      </c>
      <c r="D133">
        <v>3.0499700289563478E-2</v>
      </c>
      <c r="E133">
        <v>1.8729525708588522E-2</v>
      </c>
      <c r="F133">
        <v>1.4632827779203758E-2</v>
      </c>
      <c r="G133">
        <v>4.5294413688978359E-2</v>
      </c>
      <c r="H133">
        <v>5.6836262065551743E-2</v>
      </c>
      <c r="J133">
        <v>2.873079256422139E-2</v>
      </c>
      <c r="K133">
        <v>3.4254524353534641E-2</v>
      </c>
      <c r="L133">
        <v>5.6699311724932536E-3</v>
      </c>
    </row>
    <row r="134" spans="1:12" x14ac:dyDescent="0.3">
      <c r="A134">
        <v>2015</v>
      </c>
      <c r="C134" t="s">
        <v>3</v>
      </c>
      <c r="D134" t="s">
        <v>90</v>
      </c>
      <c r="E134">
        <v>4.1481587620002869E-2</v>
      </c>
      <c r="F134">
        <v>1.9122507122507123E-2</v>
      </c>
      <c r="G134">
        <v>-0.12457525484709174</v>
      </c>
      <c r="H134">
        <v>5.5577467203978395E-2</v>
      </c>
      <c r="J134">
        <v>2.2112492705480477E-2</v>
      </c>
      <c r="K134">
        <v>2.9108616258623179E-2</v>
      </c>
      <c r="L134">
        <v>1.0213103259046979E-2</v>
      </c>
    </row>
    <row r="135" spans="1:12" x14ac:dyDescent="0.3">
      <c r="A135">
        <v>2015</v>
      </c>
      <c r="C135" t="s">
        <v>4</v>
      </c>
      <c r="D135" t="s">
        <v>90</v>
      </c>
      <c r="E135">
        <v>4.6223865737448445E-2</v>
      </c>
      <c r="F135">
        <v>2.0994681347391995E-2</v>
      </c>
      <c r="G135">
        <v>-0.10623604191719636</v>
      </c>
      <c r="H135">
        <v>3.6974061478962462E-2</v>
      </c>
      <c r="J135">
        <v>2.535481499412719E-2</v>
      </c>
      <c r="K135">
        <v>2.7279932272996851E-2</v>
      </c>
      <c r="L135">
        <v>1.4180287875091485E-2</v>
      </c>
    </row>
    <row r="136" spans="1:12" x14ac:dyDescent="0.3">
      <c r="A136">
        <v>2015</v>
      </c>
      <c r="B136" t="s">
        <v>59</v>
      </c>
      <c r="C136" t="s">
        <v>6</v>
      </c>
      <c r="D136">
        <v>4.8714015202199222E-2</v>
      </c>
      <c r="E136">
        <v>6.7412507171543318E-2</v>
      </c>
      <c r="F136">
        <v>1.7406008910137997E-2</v>
      </c>
      <c r="G136">
        <v>-0.40194909090909092</v>
      </c>
      <c r="H136">
        <v>4.0738986262434863E-2</v>
      </c>
      <c r="J136">
        <v>2.4933971977260015E-2</v>
      </c>
      <c r="K136">
        <v>2.2118293372591663E-2</v>
      </c>
      <c r="L136">
        <v>1.6554279812891076E-2</v>
      </c>
    </row>
    <row r="137" spans="1:12" x14ac:dyDescent="0.3">
      <c r="A137">
        <v>2015</v>
      </c>
      <c r="C137" t="s">
        <v>7</v>
      </c>
      <c r="D137" t="s">
        <v>90</v>
      </c>
      <c r="E137">
        <v>3.8300884955752214E-2</v>
      </c>
      <c r="F137">
        <v>2.0280283396152364E-2</v>
      </c>
      <c r="G137">
        <v>-0.24868758861171783</v>
      </c>
      <c r="H137">
        <v>3.6708389332383372E-2</v>
      </c>
      <c r="J137">
        <v>2.3966661300995985E-2</v>
      </c>
      <c r="K137">
        <v>2.5351482045311905E-2</v>
      </c>
      <c r="L137">
        <v>2.2331071830600263E-2</v>
      </c>
    </row>
    <row r="138" spans="1:12" x14ac:dyDescent="0.3">
      <c r="A138">
        <v>2015</v>
      </c>
      <c r="C138" t="s">
        <v>8</v>
      </c>
      <c r="D138" t="s">
        <v>90</v>
      </c>
      <c r="E138">
        <v>3.5549132947976882E-2</v>
      </c>
      <c r="F138">
        <v>2.3091058126232918E-2</v>
      </c>
      <c r="G138">
        <v>-6.4203889530237104E-2</v>
      </c>
      <c r="H138">
        <v>3.4795174462972284E-2</v>
      </c>
      <c r="J138">
        <v>2.2563001490009057E-2</v>
      </c>
      <c r="K138">
        <v>2.1397259735409794E-2</v>
      </c>
      <c r="L138">
        <v>2.323177035820714E-2</v>
      </c>
    </row>
    <row r="139" spans="1:12" x14ac:dyDescent="0.3">
      <c r="A139">
        <v>2015</v>
      </c>
      <c r="B139" t="s">
        <v>60</v>
      </c>
      <c r="C139" t="s">
        <v>10</v>
      </c>
      <c r="D139">
        <v>3.5368496829937555E-2</v>
      </c>
      <c r="E139">
        <v>5.1833122629582805E-2</v>
      </c>
      <c r="F139">
        <v>2.3964144632798778E-2</v>
      </c>
      <c r="G139">
        <v>3.9140895487354027E-2</v>
      </c>
      <c r="H139">
        <v>4.8694540507760641E-2</v>
      </c>
      <c r="J139">
        <v>2.1903671841828523E-2</v>
      </c>
      <c r="K139">
        <v>2.063318136458844E-2</v>
      </c>
      <c r="L139">
        <v>2.6135845616167757E-2</v>
      </c>
    </row>
    <row r="140" spans="1:12" x14ac:dyDescent="0.3">
      <c r="A140">
        <v>2015</v>
      </c>
      <c r="C140" t="s">
        <v>11</v>
      </c>
      <c r="D140" t="s">
        <v>90</v>
      </c>
      <c r="E140">
        <v>6.6732612996499768E-2</v>
      </c>
      <c r="F140">
        <v>2.721891635151363E-2</v>
      </c>
      <c r="G140">
        <v>0.48102706804958262</v>
      </c>
      <c r="H140">
        <v>6.3263352479038748E-2</v>
      </c>
      <c r="J140">
        <v>2.1853840335049488E-2</v>
      </c>
      <c r="K140">
        <v>2.1312356476279142E-2</v>
      </c>
      <c r="L140">
        <v>2.9791761665906673E-2</v>
      </c>
    </row>
    <row r="141" spans="1:12" x14ac:dyDescent="0.3">
      <c r="A141">
        <v>2015</v>
      </c>
      <c r="C141" t="s">
        <v>12</v>
      </c>
      <c r="D141" t="s">
        <v>90</v>
      </c>
      <c r="E141">
        <v>6.4310632489003483E-2</v>
      </c>
      <c r="F141">
        <v>2.8561332728008714E-2</v>
      </c>
      <c r="G141">
        <v>0.41553133514986373</v>
      </c>
      <c r="H141">
        <v>2.705027098951741E-2</v>
      </c>
      <c r="J141">
        <v>2.1892304578987002E-2</v>
      </c>
      <c r="K141">
        <v>1.457203765173108E-2</v>
      </c>
      <c r="L141">
        <v>3.0102967898243488E-2</v>
      </c>
    </row>
    <row r="142" spans="1:12" x14ac:dyDescent="0.3">
      <c r="A142">
        <v>2015</v>
      </c>
      <c r="B142" t="s">
        <v>61</v>
      </c>
      <c r="C142" t="s">
        <v>14</v>
      </c>
      <c r="D142">
        <v>5.6068213458342425E-2</v>
      </c>
      <c r="E142">
        <v>5.3882843940974812E-2</v>
      </c>
      <c r="F142">
        <v>2.8374031844045147E-2</v>
      </c>
      <c r="G142">
        <v>0.28300462395017456</v>
      </c>
      <c r="H142">
        <v>1.1958568738229754E-2</v>
      </c>
      <c r="J142">
        <v>2.3570228818460093E-2</v>
      </c>
      <c r="K142">
        <v>1.2837667500533712E-2</v>
      </c>
      <c r="L142">
        <v>3.0052001451203288E-2</v>
      </c>
    </row>
    <row r="143" spans="1:12" x14ac:dyDescent="0.3">
      <c r="A143">
        <v>2015</v>
      </c>
      <c r="C143" t="s">
        <v>15</v>
      </c>
      <c r="D143" t="s">
        <v>90</v>
      </c>
      <c r="E143">
        <v>5.2426904796197611E-2</v>
      </c>
      <c r="F143">
        <v>2.7065067524570458E-2</v>
      </c>
      <c r="G143">
        <v>0.22801766070493154</v>
      </c>
      <c r="H143">
        <v>-1.9813448759373286E-3</v>
      </c>
      <c r="J143">
        <v>2.276909555329722E-2</v>
      </c>
      <c r="K143">
        <v>1.352500193214304E-2</v>
      </c>
      <c r="L143">
        <v>2.7925731997231501E-2</v>
      </c>
    </row>
    <row r="144" spans="1:12" x14ac:dyDescent="0.3">
      <c r="A144">
        <v>2015</v>
      </c>
      <c r="C144" t="s">
        <v>16</v>
      </c>
      <c r="D144" t="s">
        <v>90</v>
      </c>
      <c r="E144">
        <v>4.2197957027122229E-2</v>
      </c>
      <c r="F144">
        <v>2.6882717275660977E-2</v>
      </c>
      <c r="G144">
        <v>0.42261863764722091</v>
      </c>
      <c r="H144">
        <v>7.3654566273635997E-3</v>
      </c>
      <c r="J144">
        <v>2.0778853629231514E-2</v>
      </c>
      <c r="K144">
        <v>1.289394510863413E-2</v>
      </c>
      <c r="L144">
        <v>3.1088238834717709E-2</v>
      </c>
    </row>
    <row r="145" spans="1:12" x14ac:dyDescent="0.3">
      <c r="A145">
        <v>2015</v>
      </c>
      <c r="B145" t="s">
        <v>62</v>
      </c>
      <c r="C145" t="s">
        <v>18</v>
      </c>
      <c r="D145">
        <v>6.3939638621020103E-2</v>
      </c>
      <c r="E145">
        <v>4.6627053477804964E-2</v>
      </c>
      <c r="F145">
        <v>2.8286152434041888E-2</v>
      </c>
      <c r="G145">
        <v>3.3461723639865187E-2</v>
      </c>
      <c r="H145">
        <v>1.271306936986668E-3</v>
      </c>
      <c r="J145">
        <v>1.9813047917473365E-2</v>
      </c>
      <c r="K145">
        <v>9.6081353554834971E-3</v>
      </c>
      <c r="L145">
        <v>3.0541485769416305E-2</v>
      </c>
    </row>
    <row r="146" spans="1:12" x14ac:dyDescent="0.3">
      <c r="A146">
        <v>2016</v>
      </c>
      <c r="C146" t="s">
        <v>3</v>
      </c>
      <c r="D146" t="s">
        <v>90</v>
      </c>
      <c r="E146">
        <v>4.0310930728485933E-2</v>
      </c>
      <c r="F146">
        <v>2.5857673211969405E-2</v>
      </c>
      <c r="G146">
        <v>0.24556196129916091</v>
      </c>
      <c r="H146">
        <v>1.2265254402495289E-2</v>
      </c>
      <c r="J146">
        <v>1.777809008502541E-2</v>
      </c>
      <c r="K146">
        <v>1.018199661768412E-2</v>
      </c>
      <c r="L146">
        <v>3.1717769193626268E-2</v>
      </c>
    </row>
    <row r="147" spans="1:12" x14ac:dyDescent="0.3">
      <c r="A147">
        <v>2016</v>
      </c>
      <c r="C147" t="s">
        <v>4</v>
      </c>
      <c r="D147" t="s">
        <v>90</v>
      </c>
      <c r="E147">
        <v>3.9355628058727568E-2</v>
      </c>
      <c r="F147">
        <v>2.8841652883719478E-2</v>
      </c>
      <c r="G147">
        <v>-0.16461000269096221</v>
      </c>
      <c r="H147">
        <v>3.2890717937176475E-2</v>
      </c>
      <c r="J147">
        <v>1.8519651991431012E-2</v>
      </c>
      <c r="K147">
        <v>1.3299667727484128E-2</v>
      </c>
      <c r="L147">
        <v>3.2775054875665274E-2</v>
      </c>
    </row>
    <row r="148" spans="1:12" x14ac:dyDescent="0.3">
      <c r="A148">
        <v>2016</v>
      </c>
      <c r="B148" t="s">
        <v>63</v>
      </c>
      <c r="C148" t="s">
        <v>6</v>
      </c>
      <c r="D148">
        <v>5.8548552430495865E-2</v>
      </c>
      <c r="E148">
        <v>3.9371136791185167E-2</v>
      </c>
      <c r="F148">
        <v>2.6464456326081975E-2</v>
      </c>
      <c r="G148">
        <v>0.18095145442163635</v>
      </c>
      <c r="H148">
        <v>3.0841429535573589E-2</v>
      </c>
      <c r="J148">
        <v>1.9156184486372289E-2</v>
      </c>
      <c r="K148">
        <v>1.5439336055855311E-2</v>
      </c>
      <c r="L148">
        <v>3.0836346251531359E-2</v>
      </c>
    </row>
    <row r="149" spans="1:12" x14ac:dyDescent="0.3">
      <c r="A149">
        <v>2016</v>
      </c>
      <c r="C149" t="s">
        <v>7</v>
      </c>
      <c r="D149" t="s">
        <v>90</v>
      </c>
      <c r="E149">
        <v>4.6843038319923633E-2</v>
      </c>
      <c r="F149">
        <v>2.7351833182999948E-2</v>
      </c>
      <c r="G149">
        <v>0.23180496761360739</v>
      </c>
      <c r="H149">
        <v>5.1058977883293763E-2</v>
      </c>
      <c r="J149">
        <v>1.6139456079369473E-2</v>
      </c>
      <c r="K149">
        <v>8.7510152749764401E-3</v>
      </c>
      <c r="L149">
        <v>3.1366247061274291E-2</v>
      </c>
    </row>
    <row r="150" spans="1:12" x14ac:dyDescent="0.3">
      <c r="A150">
        <v>2016</v>
      </c>
      <c r="C150" t="s">
        <v>8</v>
      </c>
      <c r="D150" t="s">
        <v>90</v>
      </c>
      <c r="E150">
        <v>6.0075355847055541E-2</v>
      </c>
      <c r="F150">
        <v>2.7038091925990815E-2</v>
      </c>
      <c r="G150">
        <v>7.4017840197380905E-2</v>
      </c>
      <c r="H150">
        <v>2.8306031506935291E-2</v>
      </c>
      <c r="J150">
        <v>2.1006235802011691E-2</v>
      </c>
      <c r="K150">
        <v>1.5540950163107917E-2</v>
      </c>
      <c r="L150">
        <v>3.1708766716196136E-2</v>
      </c>
    </row>
    <row r="151" spans="1:12" x14ac:dyDescent="0.3">
      <c r="A151">
        <v>2016</v>
      </c>
      <c r="B151" t="s">
        <v>64</v>
      </c>
      <c r="C151" t="s">
        <v>10</v>
      </c>
      <c r="D151">
        <v>5.5761624947372308E-2</v>
      </c>
      <c r="E151">
        <v>5.4298642533936653E-2</v>
      </c>
      <c r="F151">
        <v>3.0100290487519551E-2</v>
      </c>
      <c r="G151">
        <v>-0.13937203523831038</v>
      </c>
      <c r="H151">
        <v>2.3771567891972992E-2</v>
      </c>
      <c r="J151">
        <v>1.9013467496454921E-2</v>
      </c>
      <c r="K151">
        <v>1.3400688247078298E-2</v>
      </c>
      <c r="L151">
        <v>3.4118169702354512E-2</v>
      </c>
    </row>
    <row r="152" spans="1:12" x14ac:dyDescent="0.3">
      <c r="A152">
        <v>2016</v>
      </c>
      <c r="C152" t="s">
        <v>11</v>
      </c>
      <c r="D152" t="s">
        <v>90</v>
      </c>
      <c r="E152">
        <v>4.5723660746130254E-2</v>
      </c>
      <c r="F152">
        <v>2.8225076500622691E-2</v>
      </c>
      <c r="G152">
        <v>4.2104364164318044E-2</v>
      </c>
      <c r="H152">
        <v>2.3299855637136959E-2</v>
      </c>
      <c r="J152">
        <v>2.2108674653113315E-2</v>
      </c>
      <c r="K152">
        <v>1.4208350874507194E-2</v>
      </c>
      <c r="L152">
        <v>3.4686346863468637E-2</v>
      </c>
    </row>
    <row r="153" spans="1:12" x14ac:dyDescent="0.3">
      <c r="A153">
        <v>2016</v>
      </c>
      <c r="C153" t="s">
        <v>12</v>
      </c>
      <c r="D153" t="s">
        <v>90</v>
      </c>
      <c r="E153">
        <v>4.2040758158757303E-2</v>
      </c>
      <c r="F153">
        <v>2.9705553646986176E-2</v>
      </c>
      <c r="G153">
        <v>0.13771983550616851</v>
      </c>
      <c r="H153">
        <v>3.9009053133837866E-2</v>
      </c>
      <c r="J153">
        <v>2.5329900804724102E-2</v>
      </c>
      <c r="K153">
        <v>1.6722953524964723E-2</v>
      </c>
      <c r="L153">
        <v>3.3398012583054033E-2</v>
      </c>
    </row>
    <row r="154" spans="1:12" x14ac:dyDescent="0.3">
      <c r="A154">
        <v>2016</v>
      </c>
      <c r="B154" t="s">
        <v>65</v>
      </c>
      <c r="C154" t="s">
        <v>14</v>
      </c>
      <c r="D154">
        <v>6.8033927620014048E-2</v>
      </c>
      <c r="E154">
        <v>4.094477052542253E-2</v>
      </c>
      <c r="F154">
        <v>3.4499764233586118E-2</v>
      </c>
      <c r="G154">
        <v>0.18431891732862607</v>
      </c>
      <c r="H154">
        <v>4.8199497534195591E-2</v>
      </c>
      <c r="J154">
        <v>2.5403742859961245E-2</v>
      </c>
      <c r="K154">
        <v>2.1501464703517121E-2</v>
      </c>
      <c r="L154">
        <v>3.2374523040798353E-2</v>
      </c>
    </row>
    <row r="155" spans="1:12" x14ac:dyDescent="0.3">
      <c r="A155">
        <v>2016</v>
      </c>
      <c r="C155" t="s">
        <v>15</v>
      </c>
      <c r="D155" t="s">
        <v>90</v>
      </c>
      <c r="E155">
        <v>2.4154919939783769E-2</v>
      </c>
      <c r="F155">
        <v>3.3649222825794654E-2</v>
      </c>
      <c r="G155">
        <v>0.16020719073735526</v>
      </c>
      <c r="H155">
        <v>3.9629211080907729E-2</v>
      </c>
      <c r="J155">
        <v>2.7131782945736878E-2</v>
      </c>
      <c r="K155">
        <v>2.4248894311422679E-2</v>
      </c>
      <c r="L155">
        <v>3.3139143417547354E-2</v>
      </c>
    </row>
    <row r="156" spans="1:12" x14ac:dyDescent="0.3">
      <c r="A156">
        <v>2016</v>
      </c>
      <c r="C156" t="s">
        <v>16</v>
      </c>
      <c r="D156" t="s">
        <v>90</v>
      </c>
      <c r="E156">
        <v>2.8389887792348249E-2</v>
      </c>
      <c r="F156">
        <v>3.6320372468138795E-2</v>
      </c>
      <c r="G156">
        <v>0.20687484870491407</v>
      </c>
      <c r="H156">
        <v>4.4944855764799854E-2</v>
      </c>
      <c r="J156">
        <v>2.7080592674652373E-2</v>
      </c>
      <c r="K156">
        <v>1.8627085913212486E-2</v>
      </c>
      <c r="L156">
        <v>3.1318408686261345E-2</v>
      </c>
    </row>
    <row r="157" spans="1:12" x14ac:dyDescent="0.3">
      <c r="A157">
        <v>2016</v>
      </c>
      <c r="B157" t="s">
        <v>66</v>
      </c>
      <c r="C157" t="s">
        <v>18</v>
      </c>
      <c r="D157">
        <v>3.2379416656680912E-2</v>
      </c>
      <c r="E157">
        <v>3.59337429869089E-2</v>
      </c>
      <c r="F157">
        <v>3.2461029347731429E-2</v>
      </c>
      <c r="G157">
        <v>0.22571628232005592</v>
      </c>
      <c r="H157">
        <v>5.9040713700987353E-2</v>
      </c>
      <c r="J157">
        <v>2.7920906587953678E-2</v>
      </c>
      <c r="K157">
        <v>2.1186808606706537E-2</v>
      </c>
      <c r="L157">
        <v>3.2766741757116524E-2</v>
      </c>
    </row>
    <row r="158" spans="1:12" x14ac:dyDescent="0.3">
      <c r="A158">
        <v>2017</v>
      </c>
      <c r="C158" t="s">
        <v>3</v>
      </c>
      <c r="D158" t="s">
        <v>90</v>
      </c>
      <c r="E158">
        <v>4.1393903326059647E-2</v>
      </c>
      <c r="F158">
        <v>3.7859002140823453E-2</v>
      </c>
      <c r="G158">
        <v>-3.7211860134732599E-2</v>
      </c>
      <c r="H158">
        <v>4.4486527258429491E-2</v>
      </c>
      <c r="J158">
        <v>4.5066970450152156E-2</v>
      </c>
      <c r="K158">
        <v>3.4852756212865751E-2</v>
      </c>
      <c r="L158">
        <v>3.2994998098692482E-2</v>
      </c>
    </row>
    <row r="159" spans="1:12" x14ac:dyDescent="0.3">
      <c r="A159">
        <v>2017</v>
      </c>
      <c r="C159" t="s">
        <v>4</v>
      </c>
      <c r="D159" t="s">
        <v>90</v>
      </c>
      <c r="E159">
        <v>3.1194820482636845E-2</v>
      </c>
      <c r="F159">
        <v>3.8787939188969604E-2</v>
      </c>
      <c r="G159">
        <v>0.35479269246698264</v>
      </c>
      <c r="H159">
        <v>3.4271306729751601E-2</v>
      </c>
      <c r="J159">
        <v>4.1645562013340964E-2</v>
      </c>
      <c r="K159">
        <v>3.3353521370478298E-2</v>
      </c>
      <c r="L159">
        <v>3.1007074853699013E-2</v>
      </c>
    </row>
    <row r="160" spans="1:12" x14ac:dyDescent="0.3">
      <c r="A160">
        <v>2017</v>
      </c>
      <c r="B160" t="s">
        <v>67</v>
      </c>
      <c r="C160" t="s">
        <v>6</v>
      </c>
      <c r="D160">
        <v>4.5904102625622919E-3</v>
      </c>
      <c r="E160">
        <v>4.5830639948287004E-2</v>
      </c>
      <c r="F160">
        <v>4.4801193079962803E-2</v>
      </c>
      <c r="G160">
        <v>0.53744130488508113</v>
      </c>
      <c r="H160">
        <v>3.1228112914522366E-2</v>
      </c>
      <c r="J160">
        <v>4.4808996083070152E-2</v>
      </c>
      <c r="K160">
        <v>3.8513098604945999E-2</v>
      </c>
      <c r="L160">
        <v>3.0290733064726513E-2</v>
      </c>
    </row>
    <row r="161" spans="1:12" x14ac:dyDescent="0.3">
      <c r="A161">
        <v>2017</v>
      </c>
      <c r="C161" t="s">
        <v>7</v>
      </c>
      <c r="D161" t="s">
        <v>90</v>
      </c>
      <c r="E161">
        <v>4.8589852146160357E-2</v>
      </c>
      <c r="F161">
        <v>3.8687325156014633E-2</v>
      </c>
      <c r="G161">
        <v>9.4774759854256374E-2</v>
      </c>
      <c r="H161">
        <v>1.5335919040613436E-2</v>
      </c>
      <c r="J161">
        <v>5.2746024924795791E-2</v>
      </c>
      <c r="K161">
        <v>4.667411236071304E-2</v>
      </c>
      <c r="L161">
        <v>2.9835242519548721E-2</v>
      </c>
    </row>
    <row r="162" spans="1:12" x14ac:dyDescent="0.3">
      <c r="A162">
        <v>2017</v>
      </c>
      <c r="C162" t="s">
        <v>8</v>
      </c>
      <c r="D162" t="s">
        <v>90</v>
      </c>
      <c r="E162">
        <v>4.4494174948989669E-2</v>
      </c>
      <c r="F162">
        <v>4.4947986095335249E-2</v>
      </c>
      <c r="G162">
        <v>0.13659657183247922</v>
      </c>
      <c r="H162">
        <v>4.82330322265625E-2</v>
      </c>
      <c r="J162">
        <v>5.4506612771689965E-2</v>
      </c>
      <c r="K162">
        <v>5.7678094263459732E-2</v>
      </c>
      <c r="L162">
        <v>3.01293314514503E-2</v>
      </c>
    </row>
    <row r="163" spans="1:12" x14ac:dyDescent="0.3">
      <c r="A163">
        <v>2017</v>
      </c>
      <c r="B163" t="s">
        <v>68</v>
      </c>
      <c r="C163" t="s">
        <v>10</v>
      </c>
      <c r="D163">
        <v>1.4657930679912603E-2</v>
      </c>
      <c r="E163">
        <v>5.4117489270386267E-2</v>
      </c>
      <c r="F163">
        <v>4.399273522268584E-2</v>
      </c>
      <c r="G163">
        <v>0.23188976377952755</v>
      </c>
      <c r="H163">
        <v>3.6302572322723457E-2</v>
      </c>
      <c r="J163">
        <v>5.7412069210041113E-2</v>
      </c>
      <c r="K163">
        <v>5.9430009175092689E-2</v>
      </c>
      <c r="L163">
        <v>2.9441246384282728E-2</v>
      </c>
    </row>
    <row r="164" spans="1:12" x14ac:dyDescent="0.3">
      <c r="A164">
        <v>2017</v>
      </c>
      <c r="C164" t="s">
        <v>11</v>
      </c>
      <c r="D164" t="s">
        <v>90</v>
      </c>
      <c r="E164">
        <v>5.5115961800818555E-2</v>
      </c>
      <c r="F164">
        <v>4.6377647772540803E-2</v>
      </c>
      <c r="G164">
        <v>3.9337813473201118E-3</v>
      </c>
      <c r="H164">
        <v>4.4218925396680923E-2</v>
      </c>
      <c r="J164">
        <v>6.0828475534357815E-2</v>
      </c>
      <c r="K164">
        <v>5.8386241639230119E-2</v>
      </c>
      <c r="L164">
        <v>2.7161198288159771E-2</v>
      </c>
    </row>
    <row r="165" spans="1:12" x14ac:dyDescent="0.3">
      <c r="A165">
        <v>2017</v>
      </c>
      <c r="C165" t="s">
        <v>12</v>
      </c>
      <c r="D165" t="s">
        <v>90</v>
      </c>
      <c r="E165">
        <v>7.029540481400437E-2</v>
      </c>
      <c r="F165">
        <v>4.6826697298849605E-2</v>
      </c>
      <c r="G165">
        <v>3.0685226486195493E-2</v>
      </c>
      <c r="H165">
        <v>5.3146193850551991E-2</v>
      </c>
      <c r="J165">
        <v>5.959195139937553E-2</v>
      </c>
      <c r="K165">
        <v>6.9820988761076272E-2</v>
      </c>
      <c r="L165">
        <v>2.694167852062589E-2</v>
      </c>
    </row>
    <row r="166" spans="1:12" x14ac:dyDescent="0.3">
      <c r="A166">
        <v>2017</v>
      </c>
      <c r="B166" t="s">
        <v>69</v>
      </c>
      <c r="C166" t="s">
        <v>14</v>
      </c>
      <c r="D166">
        <v>-2.4790267228584725E-2</v>
      </c>
      <c r="E166">
        <v>6.2907608695652178E-2</v>
      </c>
      <c r="F166">
        <v>4.4190335206744279E-2</v>
      </c>
      <c r="G166">
        <v>5.8998882126443924E-3</v>
      </c>
      <c r="H166">
        <v>5.0998668442077233E-2</v>
      </c>
      <c r="J166">
        <v>6.2736113054428347E-2</v>
      </c>
      <c r="K166">
        <v>6.6623556755135108E-2</v>
      </c>
      <c r="L166">
        <v>2.7492679043584569E-2</v>
      </c>
    </row>
    <row r="167" spans="1:12" x14ac:dyDescent="0.3">
      <c r="A167">
        <v>2017</v>
      </c>
      <c r="C167" t="s">
        <v>15</v>
      </c>
      <c r="D167" t="s">
        <v>90</v>
      </c>
      <c r="E167">
        <v>6.6212333801028936E-2</v>
      </c>
      <c r="F167">
        <v>4.7241636244812327E-2</v>
      </c>
      <c r="G167">
        <v>0.17527181049424864</v>
      </c>
      <c r="H167">
        <v>6.4059814621678396E-2</v>
      </c>
      <c r="J167">
        <v>6.1013551788748836E-2</v>
      </c>
      <c r="K167">
        <v>6.7078618225133627E-2</v>
      </c>
      <c r="L167">
        <v>2.8675866368195857E-2</v>
      </c>
    </row>
    <row r="168" spans="1:12" x14ac:dyDescent="0.3">
      <c r="A168">
        <v>2017</v>
      </c>
      <c r="C168" t="s">
        <v>16</v>
      </c>
      <c r="D168" t="s">
        <v>90</v>
      </c>
      <c r="E168">
        <v>8.1109504403838573E-2</v>
      </c>
      <c r="F168">
        <v>4.4839645066145635E-2</v>
      </c>
      <c r="G168">
        <v>-0.17366014120667522</v>
      </c>
      <c r="H168">
        <v>5.8814017757394012E-2</v>
      </c>
      <c r="J168">
        <v>5.8614849207484145E-2</v>
      </c>
      <c r="K168">
        <v>6.4006869112800652E-2</v>
      </c>
      <c r="L168">
        <v>3.1386200260372449E-2</v>
      </c>
    </row>
    <row r="169" spans="1:12" x14ac:dyDescent="0.3">
      <c r="A169">
        <v>2017</v>
      </c>
      <c r="B169" t="s">
        <v>70</v>
      </c>
      <c r="C169" t="s">
        <v>18</v>
      </c>
      <c r="D169">
        <v>-1.4396921111379826E-2</v>
      </c>
      <c r="E169">
        <v>4.8484848484848485E-2</v>
      </c>
      <c r="F169">
        <v>4.1349134386268263E-2</v>
      </c>
      <c r="G169">
        <v>2.4040288863549981E-2</v>
      </c>
      <c r="H169">
        <v>4.4375384518307012E-2</v>
      </c>
      <c r="J169">
        <v>5.8909469512506502E-2</v>
      </c>
      <c r="K169">
        <v>6.5387820349306763E-2</v>
      </c>
      <c r="L169">
        <v>2.9970822356307186E-2</v>
      </c>
    </row>
    <row r="170" spans="1:12" x14ac:dyDescent="0.3">
      <c r="A170">
        <v>2018</v>
      </c>
      <c r="C170" t="s">
        <v>3</v>
      </c>
      <c r="D170" t="s">
        <v>90</v>
      </c>
      <c r="E170">
        <v>3.9494571083878341E-2</v>
      </c>
      <c r="F170">
        <v>3.3451103623852056E-2</v>
      </c>
      <c r="G170">
        <v>0.21809700604502832</v>
      </c>
      <c r="H170">
        <v>2.5490527480294393E-2</v>
      </c>
      <c r="J170">
        <v>5.0052025699041769E-2</v>
      </c>
      <c r="K170">
        <v>5.8531637930307606E-2</v>
      </c>
      <c r="L170">
        <v>2.9845674642503185E-2</v>
      </c>
    </row>
    <row r="171" spans="1:12" x14ac:dyDescent="0.3">
      <c r="A171">
        <v>2018</v>
      </c>
      <c r="C171" t="s">
        <v>4</v>
      </c>
      <c r="D171" t="s">
        <v>90</v>
      </c>
      <c r="E171">
        <v>5.2257737189244036E-2</v>
      </c>
      <c r="F171">
        <v>3.276158376854154E-2</v>
      </c>
      <c r="G171">
        <v>-6.817023878265005E-2</v>
      </c>
      <c r="H171">
        <v>1.6703283474282963E-2</v>
      </c>
      <c r="J171">
        <v>4.9771704551074845E-2</v>
      </c>
      <c r="K171">
        <v>5.771340059446671E-2</v>
      </c>
      <c r="L171">
        <v>3.0695809330170562E-2</v>
      </c>
    </row>
    <row r="172" spans="1:12" x14ac:dyDescent="0.3">
      <c r="A172">
        <v>2018</v>
      </c>
      <c r="B172" t="s">
        <v>71</v>
      </c>
      <c r="C172" t="s">
        <v>6</v>
      </c>
      <c r="D172">
        <v>1.1852341793706046E-2</v>
      </c>
      <c r="E172">
        <v>3.7208727362630568E-2</v>
      </c>
      <c r="F172">
        <v>2.4884075560949803E-2</v>
      </c>
      <c r="G172">
        <v>6.3628569897658471E-2</v>
      </c>
      <c r="H172">
        <v>-8.8588344726778772E-3</v>
      </c>
      <c r="J172">
        <v>4.76042034109646E-2</v>
      </c>
      <c r="K172">
        <v>5.4049102235256899E-2</v>
      </c>
      <c r="L172">
        <v>3.1622777402655865E-2</v>
      </c>
    </row>
    <row r="173" spans="1:12" x14ac:dyDescent="0.3">
      <c r="A173">
        <v>2018</v>
      </c>
      <c r="C173" t="s">
        <v>7</v>
      </c>
      <c r="D173" t="s">
        <v>90</v>
      </c>
      <c r="E173">
        <v>5.2674079135350022E-2</v>
      </c>
      <c r="F173">
        <v>2.9845984279374654E-2</v>
      </c>
      <c r="G173">
        <v>2.0044627661586174E-2</v>
      </c>
      <c r="H173">
        <v>6.4105378704720087E-3</v>
      </c>
      <c r="J173">
        <v>4.3302554556810272E-2</v>
      </c>
      <c r="K173">
        <v>4.985359074892147E-2</v>
      </c>
      <c r="L173">
        <v>3.0287747611442661E-2</v>
      </c>
    </row>
    <row r="174" spans="1:12" x14ac:dyDescent="0.3">
      <c r="A174">
        <v>2018</v>
      </c>
      <c r="C174" t="s">
        <v>8</v>
      </c>
      <c r="D174" t="s">
        <v>90</v>
      </c>
      <c r="E174">
        <v>7.4988972209969126E-2</v>
      </c>
      <c r="F174">
        <v>2.7410942636988057E-2</v>
      </c>
      <c r="G174">
        <v>9.0796019900497515E-2</v>
      </c>
      <c r="H174">
        <v>5.327743569588192E-3</v>
      </c>
      <c r="J174">
        <v>4.4384294012323112E-2</v>
      </c>
      <c r="K174">
        <v>4.9560566560056453E-2</v>
      </c>
      <c r="L174">
        <v>3.1037664625450885E-2</v>
      </c>
    </row>
    <row r="175" spans="1:12" x14ac:dyDescent="0.3">
      <c r="A175">
        <v>2018</v>
      </c>
      <c r="B175" t="s">
        <v>72</v>
      </c>
      <c r="C175" t="s">
        <v>10</v>
      </c>
      <c r="D175">
        <v>8.0222582375124481E-3</v>
      </c>
      <c r="E175">
        <v>6.5398562249506964E-2</v>
      </c>
      <c r="F175">
        <v>2.7649215726217154E-2</v>
      </c>
      <c r="G175">
        <v>7.8779162671780117E-2</v>
      </c>
      <c r="H175">
        <v>5.7009855192021565E-3</v>
      </c>
      <c r="J175">
        <v>4.4244004258422023E-2</v>
      </c>
      <c r="K175">
        <v>4.8319702867754534E-2</v>
      </c>
      <c r="L175">
        <v>2.9962442620670469E-2</v>
      </c>
    </row>
    <row r="176" spans="1:12" x14ac:dyDescent="0.3">
      <c r="A176">
        <v>2018</v>
      </c>
      <c r="C176" t="s">
        <v>11</v>
      </c>
      <c r="D176" t="s">
        <v>90</v>
      </c>
      <c r="E176">
        <v>4.9198344970261182E-2</v>
      </c>
      <c r="F176">
        <v>2.6707993950918107E-2</v>
      </c>
      <c r="G176">
        <v>0.1513469387755102</v>
      </c>
      <c r="H176">
        <v>1.3757136423725613E-2</v>
      </c>
      <c r="J176">
        <v>4.4060712531326332E-2</v>
      </c>
      <c r="K176">
        <v>5.3623317586237673E-2</v>
      </c>
      <c r="L176">
        <v>3.0276095772457087E-2</v>
      </c>
    </row>
    <row r="177" spans="1:12" x14ac:dyDescent="0.3">
      <c r="A177">
        <v>2018</v>
      </c>
      <c r="C177" t="s">
        <v>12</v>
      </c>
      <c r="D177" t="s">
        <v>90</v>
      </c>
      <c r="E177">
        <v>3.4244824942499363E-2</v>
      </c>
      <c r="F177">
        <v>2.404024592941632E-2</v>
      </c>
      <c r="G177">
        <v>2.9025518579316519E-2</v>
      </c>
      <c r="H177">
        <v>3.5519875247267425E-3</v>
      </c>
      <c r="J177">
        <v>4.4404493935175662E-2</v>
      </c>
      <c r="K177">
        <v>4.8810242568580776E-2</v>
      </c>
      <c r="L177">
        <v>3.1166024877413635E-2</v>
      </c>
    </row>
    <row r="178" spans="1:12" x14ac:dyDescent="0.3">
      <c r="A178">
        <v>2018</v>
      </c>
      <c r="B178" t="s">
        <v>73</v>
      </c>
      <c r="C178" t="s">
        <v>14</v>
      </c>
      <c r="D178">
        <v>7.885660952255685E-3</v>
      </c>
      <c r="E178">
        <v>3.9498913460309343E-2</v>
      </c>
      <c r="F178">
        <v>2.1938018489929056E-2</v>
      </c>
      <c r="G178">
        <v>0.31549052293634622</v>
      </c>
      <c r="H178">
        <v>6.8133507890254371E-3</v>
      </c>
      <c r="J178">
        <v>3.9057579118871838E-2</v>
      </c>
      <c r="K178">
        <v>5.2448518886243495E-2</v>
      </c>
      <c r="L178">
        <v>3.3619258439402326E-2</v>
      </c>
    </row>
    <row r="179" spans="1:12" x14ac:dyDescent="0.3">
      <c r="A179">
        <v>2018</v>
      </c>
      <c r="C179" t="s">
        <v>15</v>
      </c>
      <c r="D179" t="s">
        <v>90</v>
      </c>
      <c r="E179">
        <v>4.6497054768768017E-2</v>
      </c>
      <c r="F179">
        <v>1.9128951991795914E-2</v>
      </c>
      <c r="G179">
        <v>5.0411154808723629E-2</v>
      </c>
      <c r="H179">
        <v>-3.4926419834893289E-3</v>
      </c>
      <c r="J179">
        <v>4.0879830466709163E-2</v>
      </c>
      <c r="K179">
        <v>4.6372667969023083E-2</v>
      </c>
      <c r="L179">
        <v>3.4322232322397596E-2</v>
      </c>
    </row>
    <row r="180" spans="1:12" x14ac:dyDescent="0.3">
      <c r="A180">
        <v>2018</v>
      </c>
      <c r="C180" t="s">
        <v>16</v>
      </c>
      <c r="D180" t="s">
        <v>90</v>
      </c>
      <c r="E180">
        <v>2.8514105058365758E-2</v>
      </c>
      <c r="F180">
        <v>1.6641653564565567E-2</v>
      </c>
      <c r="G180">
        <v>0.18966940142725375</v>
      </c>
      <c r="H180">
        <v>-5.1784697830040676E-3</v>
      </c>
      <c r="J180">
        <v>5.4300779597069401E-2</v>
      </c>
      <c r="K180">
        <v>-6.2591644095060786E-3</v>
      </c>
      <c r="L180">
        <v>2.9882281919710232E-2</v>
      </c>
    </row>
    <row r="181" spans="1:12" x14ac:dyDescent="0.3">
      <c r="A181">
        <v>2018</v>
      </c>
      <c r="B181" t="s">
        <v>74</v>
      </c>
      <c r="C181" t="s">
        <v>18</v>
      </c>
      <c r="D181">
        <v>8.644511849757789E-3</v>
      </c>
      <c r="E181">
        <v>3.9109580617390234E-2</v>
      </c>
      <c r="F181">
        <v>1.670989938016236E-2</v>
      </c>
      <c r="G181">
        <v>3.5631437320218985E-2</v>
      </c>
      <c r="H181">
        <v>-5.6643103135762193E-3</v>
      </c>
      <c r="J181">
        <v>5.8474127218226576E-2</v>
      </c>
      <c r="K181">
        <v>-3.8078150938619095E-3</v>
      </c>
      <c r="L181">
        <v>3.0803927500756348E-2</v>
      </c>
    </row>
    <row r="182" spans="1:12" x14ac:dyDescent="0.3">
      <c r="A182">
        <v>2019</v>
      </c>
      <c r="C182" t="s">
        <v>3</v>
      </c>
      <c r="D182" t="s">
        <v>90</v>
      </c>
      <c r="E182">
        <v>4.9294484148799708E-2</v>
      </c>
      <c r="F182">
        <v>3.0539052384891654E-2</v>
      </c>
      <c r="G182">
        <v>4.3335547653471924E-2</v>
      </c>
      <c r="H182">
        <v>3.9105810434209342E-3</v>
      </c>
      <c r="J182">
        <v>4.8456682316859366E-2</v>
      </c>
      <c r="K182">
        <v>-4.0497150911396815E-3</v>
      </c>
      <c r="L182">
        <v>2.7990871346476393E-2</v>
      </c>
    </row>
    <row r="183" spans="1:12" x14ac:dyDescent="0.3">
      <c r="A183">
        <v>2019</v>
      </c>
      <c r="C183" t="s">
        <v>4</v>
      </c>
      <c r="D183" t="s">
        <v>90</v>
      </c>
      <c r="E183">
        <v>3.7126325940212153E-2</v>
      </c>
      <c r="F183">
        <v>2.5928364285541187E-2</v>
      </c>
      <c r="G183">
        <v>0.10359408033826638</v>
      </c>
      <c r="H183">
        <v>7.5483985554437275E-4</v>
      </c>
      <c r="J183">
        <v>4.5273283348903605E-2</v>
      </c>
      <c r="K183">
        <v>-2.5434684313849587E-3</v>
      </c>
      <c r="L183">
        <v>2.5534946162908571E-2</v>
      </c>
    </row>
    <row r="184" spans="1:12" x14ac:dyDescent="0.3">
      <c r="A184">
        <v>2019</v>
      </c>
      <c r="B184" t="s">
        <v>75</v>
      </c>
      <c r="C184" t="s">
        <v>6</v>
      </c>
      <c r="D184">
        <v>-3.6614537788954137E-3</v>
      </c>
      <c r="E184">
        <v>3.6052678624635001E-2</v>
      </c>
      <c r="F184">
        <v>3.1257781043707453E-2</v>
      </c>
      <c r="G184">
        <v>-2.9974056069116649E-3</v>
      </c>
      <c r="H184">
        <v>1.3123985162895322E-2</v>
      </c>
      <c r="J184">
        <v>4.7142559669235216E-2</v>
      </c>
      <c r="K184">
        <v>-8.4486829006504309E-4</v>
      </c>
      <c r="L184">
        <v>2.3971855568888405E-2</v>
      </c>
    </row>
    <row r="185" spans="1:12" x14ac:dyDescent="0.3">
      <c r="A185">
        <v>2019</v>
      </c>
      <c r="C185" t="s">
        <v>7</v>
      </c>
      <c r="D185" t="s">
        <v>90</v>
      </c>
      <c r="E185">
        <v>2.2009795243995989E-2</v>
      </c>
      <c r="F185">
        <v>2.5188901674566069E-2</v>
      </c>
      <c r="G185">
        <v>0.17062771124541173</v>
      </c>
      <c r="H185">
        <v>-3.4175355932696363E-3</v>
      </c>
      <c r="J185">
        <v>4.830500551682021E-2</v>
      </c>
      <c r="K185">
        <v>-4.1900218245961686E-3</v>
      </c>
      <c r="L185">
        <v>2.5562928315022299E-2</v>
      </c>
    </row>
    <row r="186" spans="1:12" x14ac:dyDescent="0.3">
      <c r="A186">
        <v>2019</v>
      </c>
      <c r="C186" t="s">
        <v>8</v>
      </c>
      <c r="D186" t="s">
        <v>90</v>
      </c>
      <c r="E186">
        <v>1.3658479395040741E-2</v>
      </c>
      <c r="F186">
        <v>1.9058018461145357E-2</v>
      </c>
      <c r="G186">
        <v>4.3258266818700111E-2</v>
      </c>
      <c r="H186">
        <v>-1.9257779129200874E-3</v>
      </c>
      <c r="J186">
        <v>3.3519815197881997E-2</v>
      </c>
      <c r="K186">
        <v>4.1922560753885639E-2</v>
      </c>
      <c r="L186">
        <v>2.6225151194641066E-2</v>
      </c>
    </row>
    <row r="187" spans="1:12" x14ac:dyDescent="0.3">
      <c r="A187">
        <v>2019</v>
      </c>
      <c r="B187" t="s">
        <v>76</v>
      </c>
      <c r="C187" t="s">
        <v>10</v>
      </c>
      <c r="D187">
        <v>-7.5867108911375925E-3</v>
      </c>
      <c r="E187">
        <v>3.5707887979936702E-2</v>
      </c>
      <c r="F187">
        <v>1.5063244217232636E-2</v>
      </c>
      <c r="G187">
        <v>0.32103885844072483</v>
      </c>
      <c r="H187">
        <v>8.5542698110443825E-3</v>
      </c>
      <c r="J187">
        <v>3.1446700114794071E-2</v>
      </c>
      <c r="K187">
        <v>4.228168086121193E-2</v>
      </c>
      <c r="L187">
        <v>2.6497758089784454E-2</v>
      </c>
    </row>
    <row r="188" spans="1:12" x14ac:dyDescent="0.3">
      <c r="A188">
        <v>2019</v>
      </c>
      <c r="C188" t="s">
        <v>11</v>
      </c>
      <c r="D188" t="s">
        <v>90</v>
      </c>
      <c r="E188">
        <v>5.7674533242960131E-2</v>
      </c>
      <c r="F188">
        <v>1.55842463467944E-2</v>
      </c>
      <c r="G188">
        <v>0.33486954055587065</v>
      </c>
      <c r="H188">
        <v>3.2471626733921816E-2</v>
      </c>
      <c r="J188">
        <v>2.9689076308423344E-2</v>
      </c>
      <c r="K188">
        <v>4.2539150973723572E-2</v>
      </c>
      <c r="L188">
        <v>2.882023077752615E-2</v>
      </c>
    </row>
    <row r="189" spans="1:12" x14ac:dyDescent="0.3">
      <c r="A189">
        <v>2019</v>
      </c>
      <c r="C189" t="s">
        <v>12</v>
      </c>
      <c r="D189" t="s">
        <v>90</v>
      </c>
      <c r="E189">
        <v>6.8260439831974301E-2</v>
      </c>
      <c r="F189">
        <v>1.3231035909153584E-2</v>
      </c>
      <c r="G189">
        <v>0.34479008048727433</v>
      </c>
      <c r="H189">
        <v>2.5178769261758487E-2</v>
      </c>
      <c r="J189">
        <v>2.6795401383566345E-2</v>
      </c>
      <c r="K189">
        <v>3.8623574523181117E-2</v>
      </c>
      <c r="L189">
        <v>2.554940626511203E-2</v>
      </c>
    </row>
    <row r="190" spans="1:12" x14ac:dyDescent="0.3">
      <c r="A190">
        <v>2019</v>
      </c>
      <c r="B190" t="s">
        <v>77</v>
      </c>
      <c r="C190" t="s">
        <v>14</v>
      </c>
      <c r="D190">
        <v>2.5097802287698066E-2</v>
      </c>
      <c r="E190">
        <v>5.0049188391539594E-2</v>
      </c>
      <c r="F190">
        <v>1.5285198966226E-2</v>
      </c>
      <c r="G190">
        <v>-5.6976580466513355E-2</v>
      </c>
      <c r="H190">
        <v>2.5055578081961943E-2</v>
      </c>
      <c r="I190">
        <v>2.6985773858217425E-2</v>
      </c>
      <c r="J190">
        <v>2.7295852461296923E-2</v>
      </c>
      <c r="K190">
        <v>2.9936626889576472E-2</v>
      </c>
      <c r="L190">
        <v>2.3182974166778208E-2</v>
      </c>
    </row>
    <row r="191" spans="1:12" x14ac:dyDescent="0.3">
      <c r="A191">
        <v>2019</v>
      </c>
      <c r="C191" t="s">
        <v>15</v>
      </c>
      <c r="D191" t="s">
        <v>90</v>
      </c>
      <c r="E191">
        <v>5.8742514970059882E-2</v>
      </c>
      <c r="F191">
        <v>1.6525315480636286E-2</v>
      </c>
      <c r="G191">
        <v>7.2115384615384609E-2</v>
      </c>
      <c r="H191">
        <v>4.3707141372861399E-2</v>
      </c>
      <c r="I191">
        <v>2.160423347663349E-2</v>
      </c>
      <c r="J191">
        <v>2.5367090111587449E-2</v>
      </c>
      <c r="K191">
        <v>3.1397127769826755E-2</v>
      </c>
      <c r="L191">
        <v>1.9281472209646062E-2</v>
      </c>
    </row>
    <row r="192" spans="1:12" x14ac:dyDescent="0.3">
      <c r="A192">
        <v>2019</v>
      </c>
      <c r="C192" t="s">
        <v>16</v>
      </c>
      <c r="D192" t="s">
        <v>90</v>
      </c>
      <c r="E192">
        <v>3.203877756103328E-2</v>
      </c>
      <c r="F192">
        <v>1.3243015783440958E-2</v>
      </c>
      <c r="G192">
        <v>-0.14580102831959521</v>
      </c>
      <c r="H192">
        <v>3.1162777715753043E-2</v>
      </c>
      <c r="I192">
        <v>1.9976242328251837E-2</v>
      </c>
      <c r="J192">
        <v>2.6259449423087906E-2</v>
      </c>
      <c r="K192">
        <v>3.082152650822664E-2</v>
      </c>
      <c r="L192">
        <v>1.4867313226047106E-2</v>
      </c>
    </row>
    <row r="193" spans="1:12" x14ac:dyDescent="0.3">
      <c r="A193">
        <v>2019</v>
      </c>
      <c r="B193" t="s">
        <v>78</v>
      </c>
      <c r="C193" t="s">
        <v>18</v>
      </c>
      <c r="D193">
        <v>-1.7220371605057617E-2</v>
      </c>
      <c r="E193">
        <v>2.7518049473310453E-2</v>
      </c>
      <c r="F193">
        <v>1.0581747133487755E-2</v>
      </c>
      <c r="G193">
        <v>9.1434459277842481E-2</v>
      </c>
      <c r="H193">
        <v>2.7449908095216392E-2</v>
      </c>
      <c r="I193">
        <v>2.1385190043055516E-2</v>
      </c>
      <c r="J193">
        <v>2.2455329028377088E-2</v>
      </c>
      <c r="K193">
        <v>2.9762808349146113E-2</v>
      </c>
      <c r="L193">
        <v>1.5021745510819392E-2</v>
      </c>
    </row>
    <row r="194" spans="1:12" x14ac:dyDescent="0.3">
      <c r="A194">
        <v>2020</v>
      </c>
      <c r="C194" t="s">
        <v>3</v>
      </c>
      <c r="D194" t="s">
        <v>90</v>
      </c>
      <c r="E194">
        <v>2.829200139713587E-2</v>
      </c>
      <c r="F194">
        <v>4.147781735559684E-3</v>
      </c>
      <c r="G194">
        <v>0.1000374531835206</v>
      </c>
      <c r="H194">
        <v>4.6520305060967417E-2</v>
      </c>
      <c r="I194">
        <v>2.2191427161243862E-2</v>
      </c>
      <c r="J194">
        <v>3.0154726499265969E-2</v>
      </c>
      <c r="K194">
        <v>2.7060363252893026E-2</v>
      </c>
      <c r="L194">
        <v>1.2731698183860701E-2</v>
      </c>
    </row>
    <row r="195" spans="1:12" x14ac:dyDescent="0.3">
      <c r="A195">
        <v>2020</v>
      </c>
      <c r="C195" t="s">
        <v>4</v>
      </c>
      <c r="D195" t="s">
        <v>90</v>
      </c>
      <c r="E195">
        <v>3.9458391445839146E-2</v>
      </c>
      <c r="F195">
        <v>8.6730405443976605E-3</v>
      </c>
      <c r="G195">
        <v>0.31381292112564407</v>
      </c>
      <c r="H195">
        <v>5.0891074465725064E-2</v>
      </c>
      <c r="I195">
        <v>2.3285431873479347E-2</v>
      </c>
      <c r="J195">
        <v>3.0241916483682078E-2</v>
      </c>
      <c r="K195">
        <v>2.7959737977312615E-2</v>
      </c>
      <c r="L195">
        <v>1.5468461970024846E-2</v>
      </c>
    </row>
    <row r="196" spans="1:12" x14ac:dyDescent="0.3">
      <c r="A196">
        <v>2020</v>
      </c>
      <c r="B196" t="s">
        <v>79</v>
      </c>
      <c r="C196" t="s">
        <v>6</v>
      </c>
      <c r="D196">
        <v>2.4917697795375737E-2</v>
      </c>
      <c r="E196">
        <v>3.5028183595996777E-2</v>
      </c>
      <c r="F196">
        <v>2.129831380169994E-3</v>
      </c>
      <c r="G196">
        <v>-0.15042190894851196</v>
      </c>
      <c r="H196">
        <v>1.096897515071313E-2</v>
      </c>
      <c r="I196">
        <v>2.6087121499582606E-2</v>
      </c>
      <c r="J196">
        <v>2.3081903224898507E-2</v>
      </c>
      <c r="K196">
        <v>2.2166034555415128E-2</v>
      </c>
      <c r="L196">
        <v>1.3263376568034729E-2</v>
      </c>
    </row>
    <row r="197" spans="1:12" x14ac:dyDescent="0.3">
      <c r="A197">
        <v>2020</v>
      </c>
      <c r="C197" t="s">
        <v>7</v>
      </c>
      <c r="D197" t="s">
        <v>90</v>
      </c>
      <c r="E197">
        <v>3.7355658198614319E-2</v>
      </c>
      <c r="F197">
        <v>-9.8900128530921005E-3</v>
      </c>
      <c r="G197">
        <v>4.1776201184556425E-2</v>
      </c>
      <c r="H197">
        <v>-5.4620009339248189E-2</v>
      </c>
      <c r="I197">
        <v>1.9640089221579553E-2</v>
      </c>
      <c r="J197">
        <v>1.4264573655027687E-2</v>
      </c>
      <c r="K197">
        <v>8.3110020051346475E-3</v>
      </c>
      <c r="L197">
        <v>3.7653797199830295E-3</v>
      </c>
    </row>
    <row r="198" spans="1:12" x14ac:dyDescent="0.3">
      <c r="A198">
        <v>2020</v>
      </c>
      <c r="C198" t="s">
        <v>8</v>
      </c>
      <c r="D198" t="s">
        <v>90</v>
      </c>
      <c r="E198">
        <v>9.831135785334259E-3</v>
      </c>
      <c r="F198">
        <v>-2.8754669524046456E-2</v>
      </c>
      <c r="G198">
        <v>6.9437803128629003E-2</v>
      </c>
      <c r="H198">
        <v>-7.4408820542579426E-2</v>
      </c>
      <c r="I198">
        <v>9.7575706102728723E-3</v>
      </c>
      <c r="J198">
        <v>1.901541949227083E-2</v>
      </c>
      <c r="K198">
        <v>1.9607272445039493E-2</v>
      </c>
      <c r="L198">
        <v>-2.2991543340380549E-3</v>
      </c>
    </row>
    <row r="199" spans="1:12" x14ac:dyDescent="0.3">
      <c r="A199">
        <v>2020</v>
      </c>
      <c r="B199" t="s">
        <v>80</v>
      </c>
      <c r="C199" t="s">
        <v>10</v>
      </c>
      <c r="D199">
        <v>-0.14264200089531953</v>
      </c>
      <c r="E199">
        <v>8.6480253675410776E-4</v>
      </c>
      <c r="F199">
        <v>-3.0075848708775329E-2</v>
      </c>
      <c r="G199">
        <v>-8.0994206690338258E-2</v>
      </c>
      <c r="H199">
        <v>-5.4434019810032826E-2</v>
      </c>
      <c r="I199">
        <v>1.7870819504723075E-2</v>
      </c>
      <c r="J199">
        <v>2.7743056911839464E-2</v>
      </c>
      <c r="K199">
        <v>2.2420917157759335E-2</v>
      </c>
      <c r="L199">
        <v>-6.0258400652580058E-3</v>
      </c>
    </row>
    <row r="200" spans="1:12" x14ac:dyDescent="0.3">
      <c r="A200">
        <v>2020</v>
      </c>
      <c r="C200" t="s">
        <v>11</v>
      </c>
      <c r="D200" t="s">
        <v>90</v>
      </c>
      <c r="E200">
        <v>-8.9134867462860468E-3</v>
      </c>
      <c r="F200">
        <v>-2.4799461861787133E-2</v>
      </c>
      <c r="G200">
        <v>-0.12306793434960429</v>
      </c>
      <c r="H200">
        <v>-7.0117973629424013E-2</v>
      </c>
      <c r="I200">
        <v>2.6748345993629002E-2</v>
      </c>
      <c r="J200">
        <v>3.4282715797452033E-2</v>
      </c>
      <c r="K200">
        <v>1.9911206780573145E-2</v>
      </c>
      <c r="L200">
        <v>-1.2342443856293074E-2</v>
      </c>
    </row>
    <row r="201" spans="1:12" x14ac:dyDescent="0.3">
      <c r="A201">
        <v>2020</v>
      </c>
      <c r="C201" t="s">
        <v>12</v>
      </c>
      <c r="D201" t="s">
        <v>90</v>
      </c>
      <c r="E201">
        <v>-3.0648239171919275E-2</v>
      </c>
      <c r="F201">
        <v>-2.3748656167438136E-2</v>
      </c>
      <c r="G201">
        <v>-0.1768575434055861</v>
      </c>
      <c r="H201">
        <v>-5.9127334989403958E-2</v>
      </c>
      <c r="I201">
        <v>3.2599144748403711E-2</v>
      </c>
      <c r="J201">
        <v>3.3589577052454057E-2</v>
      </c>
      <c r="K201">
        <v>2.5785602638972727E-2</v>
      </c>
      <c r="L201">
        <v>-1.3412621486390905E-2</v>
      </c>
    </row>
    <row r="202" spans="1:12" x14ac:dyDescent="0.3">
      <c r="A202">
        <v>2020</v>
      </c>
      <c r="B202" t="s">
        <v>81</v>
      </c>
      <c r="C202" t="s">
        <v>14</v>
      </c>
      <c r="D202">
        <v>-7.5040440261014738E-2</v>
      </c>
      <c r="E202">
        <v>1.1828082913690127E-2</v>
      </c>
      <c r="F202">
        <v>-2.6167391019059603E-2</v>
      </c>
      <c r="G202">
        <v>0.10446424127805704</v>
      </c>
      <c r="H202">
        <v>-5.9784758501220794E-2</v>
      </c>
      <c r="I202">
        <v>2.7257802861777852E-2</v>
      </c>
      <c r="J202">
        <v>3.9454466315229419E-2</v>
      </c>
      <c r="K202">
        <v>3.2426205903527718E-2</v>
      </c>
      <c r="L202">
        <v>-1.582899453180189E-2</v>
      </c>
    </row>
    <row r="203" spans="1:12" x14ac:dyDescent="0.3">
      <c r="A203">
        <v>2020</v>
      </c>
      <c r="C203" t="s">
        <v>15</v>
      </c>
      <c r="D203" t="s">
        <v>90</v>
      </c>
      <c r="E203">
        <v>-4.8639782817713932E-3</v>
      </c>
      <c r="F203">
        <v>-3.2724363708914697E-2</v>
      </c>
      <c r="G203">
        <v>5.2779872217151476E-3</v>
      </c>
      <c r="H203">
        <v>-6.0127422352004245E-2</v>
      </c>
      <c r="I203">
        <v>3.2644294780217055E-2</v>
      </c>
      <c r="J203">
        <v>4.149325505267526E-2</v>
      </c>
      <c r="K203">
        <v>3.2766804470984602E-2</v>
      </c>
      <c r="L203">
        <v>-1.6930995741122983E-2</v>
      </c>
    </row>
    <row r="204" spans="1:12" x14ac:dyDescent="0.3">
      <c r="A204">
        <v>2020</v>
      </c>
      <c r="C204" t="s">
        <v>16</v>
      </c>
      <c r="D204" t="s">
        <v>90</v>
      </c>
      <c r="E204">
        <v>1.9015980296695115E-2</v>
      </c>
      <c r="F204">
        <v>-2.3125798562731618E-2</v>
      </c>
      <c r="G204">
        <v>8.8090574690679782E-2</v>
      </c>
      <c r="H204">
        <v>-5.746457524124024E-2</v>
      </c>
      <c r="I204">
        <v>3.7199868009860429E-2</v>
      </c>
      <c r="J204">
        <v>3.354440895748334E-2</v>
      </c>
      <c r="K204">
        <v>2.7322858647158242E-2</v>
      </c>
      <c r="L204">
        <v>-1.2943029666579155E-2</v>
      </c>
    </row>
    <row r="205" spans="1:12" x14ac:dyDescent="0.3">
      <c r="A205">
        <v>2020</v>
      </c>
      <c r="B205" t="s">
        <v>82</v>
      </c>
      <c r="C205" t="s">
        <v>18</v>
      </c>
      <c r="D205">
        <v>-5.7113162857255545E-3</v>
      </c>
      <c r="E205">
        <v>3.2252490928986924E-2</v>
      </c>
      <c r="F205">
        <v>-1.8740490812055088E-2</v>
      </c>
      <c r="G205">
        <v>-0.12338381972663465</v>
      </c>
      <c r="H205">
        <v>-3.1166834230291561E-2</v>
      </c>
      <c r="I205">
        <v>3.2801987660869378E-2</v>
      </c>
      <c r="J205">
        <v>3.4850797036165372E-2</v>
      </c>
      <c r="K205">
        <v>2.4406423615909788E-2</v>
      </c>
      <c r="L205">
        <v>-1.2880500499447979E-2</v>
      </c>
    </row>
    <row r="206" spans="1:12" x14ac:dyDescent="0.3">
      <c r="A206">
        <v>2021</v>
      </c>
      <c r="C206" t="s">
        <v>3</v>
      </c>
      <c r="D206" t="s">
        <v>90</v>
      </c>
      <c r="E206">
        <v>2.1003170289855072E-2</v>
      </c>
      <c r="F206">
        <v>-1.2780851703229684E-2</v>
      </c>
      <c r="G206">
        <v>-8.739913520138913E-2</v>
      </c>
      <c r="H206">
        <v>-4.0887050770108388E-2</v>
      </c>
      <c r="I206">
        <v>2.9788103329804801E-2</v>
      </c>
      <c r="J206">
        <v>3.8060956000584678E-2</v>
      </c>
      <c r="K206">
        <v>2.693411318194738E-2</v>
      </c>
      <c r="L206">
        <v>-1.037952618651454E-2</v>
      </c>
    </row>
    <row r="207" spans="1:12" x14ac:dyDescent="0.3">
      <c r="A207">
        <v>2021</v>
      </c>
      <c r="C207" t="s">
        <v>4</v>
      </c>
      <c r="D207" t="s">
        <v>90</v>
      </c>
      <c r="E207">
        <v>2.1803544473640073E-2</v>
      </c>
      <c r="F207">
        <v>-1.2523003725481395E-2</v>
      </c>
      <c r="G207">
        <v>-0.16243055031802298</v>
      </c>
      <c r="H207">
        <v>-3.3719882909254671E-2</v>
      </c>
      <c r="I207">
        <v>4.1442981071090255E-2</v>
      </c>
      <c r="J207">
        <v>4.6313574826198342E-2</v>
      </c>
      <c r="K207">
        <v>3.0545447896286219E-2</v>
      </c>
      <c r="L207">
        <v>-1.3364903972638779E-2</v>
      </c>
    </row>
    <row r="208" spans="1:12" x14ac:dyDescent="0.3">
      <c r="A208">
        <v>2021</v>
      </c>
      <c r="B208" t="s">
        <v>83</v>
      </c>
      <c r="C208" t="s">
        <v>6</v>
      </c>
      <c r="D208">
        <v>-4.678767928169987E-2</v>
      </c>
      <c r="E208">
        <v>3.1453181439288692E-2</v>
      </c>
      <c r="F208">
        <v>-7.410164245908543E-3</v>
      </c>
      <c r="G208">
        <v>0.13111097894611634</v>
      </c>
      <c r="H208">
        <v>2.9379254174181162E-3</v>
      </c>
      <c r="I208">
        <v>4.299872418319986E-2</v>
      </c>
      <c r="J208">
        <v>5.5742546108201695E-2</v>
      </c>
      <c r="K208">
        <v>3.6783567868660223E-2</v>
      </c>
      <c r="L208">
        <v>-1.1854382967538442E-2</v>
      </c>
    </row>
    <row r="209" spans="1:12" x14ac:dyDescent="0.3">
      <c r="A209">
        <v>2021</v>
      </c>
      <c r="C209" t="s">
        <v>7</v>
      </c>
      <c r="D209" t="s">
        <v>90</v>
      </c>
      <c r="E209">
        <v>3.6622697167028442E-2</v>
      </c>
      <c r="F209">
        <v>2.7964682449238454E-3</v>
      </c>
      <c r="G209">
        <v>-4.1560257813450081E-2</v>
      </c>
      <c r="H209">
        <v>6.6512309948290493E-2</v>
      </c>
      <c r="I209">
        <v>5.621883168647223E-2</v>
      </c>
      <c r="J209">
        <v>6.8001957688081233E-2</v>
      </c>
      <c r="K209">
        <v>5.8180703074907268E-2</v>
      </c>
      <c r="L209">
        <v>-7.1062503302160938E-3</v>
      </c>
    </row>
    <row r="210" spans="1:12" x14ac:dyDescent="0.3">
      <c r="A210">
        <v>2021</v>
      </c>
      <c r="C210" t="s">
        <v>8</v>
      </c>
      <c r="D210" t="s">
        <v>90</v>
      </c>
      <c r="E210">
        <v>7.5535448402244881E-2</v>
      </c>
      <c r="F210">
        <v>1.980186038256436E-2</v>
      </c>
      <c r="G210">
        <v>-8.2431094503529118E-2</v>
      </c>
      <c r="H210">
        <v>9.6032977539537004E-2</v>
      </c>
      <c r="I210">
        <v>6.7652308813771614E-2</v>
      </c>
      <c r="J210">
        <v>6.5283264930382348E-2</v>
      </c>
      <c r="K210">
        <v>5.7138779199771596E-2</v>
      </c>
      <c r="L210">
        <v>-1.9336211691786084E-3</v>
      </c>
    </row>
    <row r="211" spans="1:12" x14ac:dyDescent="0.3">
      <c r="A211">
        <v>2021</v>
      </c>
      <c r="B211" t="s">
        <v>84</v>
      </c>
      <c r="C211" t="s">
        <v>10</v>
      </c>
      <c r="D211">
        <v>0.15314192576128888</v>
      </c>
      <c r="E211">
        <v>7.5288018433179726E-2</v>
      </c>
      <c r="F211">
        <v>2.550783113972831E-2</v>
      </c>
      <c r="G211">
        <v>4.0466894420042296E-2</v>
      </c>
      <c r="H211">
        <v>8.2557675175867054E-2</v>
      </c>
      <c r="I211">
        <v>6.3494819702494584E-2</v>
      </c>
      <c r="J211">
        <v>6.133307995629244E-2</v>
      </c>
      <c r="K211">
        <v>5.7884873838232785E-2</v>
      </c>
      <c r="L211">
        <v>6.7771483030656006E-3</v>
      </c>
    </row>
    <row r="212" spans="1:12" x14ac:dyDescent="0.3">
      <c r="A212">
        <v>2021</v>
      </c>
      <c r="C212" t="s">
        <v>11</v>
      </c>
      <c r="D212" t="s">
        <v>90</v>
      </c>
      <c r="E212">
        <v>0.10545497296026335</v>
      </c>
      <c r="F212">
        <v>4.4034209844301349E-2</v>
      </c>
      <c r="G212">
        <v>-0.10181708055723804</v>
      </c>
      <c r="H212">
        <v>-4.6911848114869099E-2</v>
      </c>
      <c r="I212">
        <v>5.6016954006529535E-2</v>
      </c>
      <c r="J212">
        <v>5.6408955532380706E-2</v>
      </c>
      <c r="K212">
        <v>5.9905402604255038E-2</v>
      </c>
      <c r="L212">
        <v>2.6134253117537809E-2</v>
      </c>
    </row>
    <row r="213" spans="1:12" x14ac:dyDescent="0.3">
      <c r="A213">
        <v>2021</v>
      </c>
      <c r="C213" t="s">
        <v>12</v>
      </c>
      <c r="D213" t="s">
        <v>90</v>
      </c>
      <c r="E213">
        <v>0.22161904193760068</v>
      </c>
      <c r="F213">
        <v>4.7300620704899328E-2</v>
      </c>
      <c r="G213">
        <v>3.1638936198087254E-2</v>
      </c>
      <c r="H213">
        <v>-3.4800119331742242E-2</v>
      </c>
      <c r="I213">
        <v>5.2767928898974172E-2</v>
      </c>
      <c r="J213">
        <v>5.7005120894374546E-2</v>
      </c>
      <c r="K213">
        <v>5.4995699809295986E-2</v>
      </c>
      <c r="L213">
        <v>3.4730888717771698E-2</v>
      </c>
    </row>
    <row r="214" spans="1:12" x14ac:dyDescent="0.3">
      <c r="A214">
        <v>2021</v>
      </c>
      <c r="B214" t="s">
        <v>85</v>
      </c>
      <c r="C214" t="s">
        <v>14</v>
      </c>
      <c r="D214">
        <v>5.7080335866449165E-2</v>
      </c>
      <c r="E214">
        <v>0.25821759259259258</v>
      </c>
      <c r="F214">
        <v>4.982709247827509E-2</v>
      </c>
      <c r="G214">
        <v>1.8385003604902667E-2</v>
      </c>
      <c r="H214">
        <v>-4.3116204845495429E-2</v>
      </c>
      <c r="I214">
        <v>5.654899809927285E-2</v>
      </c>
      <c r="J214">
        <v>5.6325839350852357E-2</v>
      </c>
      <c r="K214">
        <v>5.7738975202923287E-2</v>
      </c>
      <c r="L214">
        <v>4.120586984262016E-2</v>
      </c>
    </row>
    <row r="215" spans="1:12" x14ac:dyDescent="0.3">
      <c r="A215">
        <v>2021</v>
      </c>
      <c r="C215" t="s">
        <v>15</v>
      </c>
      <c r="D215" t="s">
        <v>90</v>
      </c>
      <c r="E215">
        <v>0.22188121625461779</v>
      </c>
      <c r="F215">
        <v>5.6350095695203342E-2</v>
      </c>
      <c r="G215">
        <v>-7.6582978051476389E-2</v>
      </c>
      <c r="H215">
        <v>-4.9668125970908063E-2</v>
      </c>
      <c r="I215">
        <v>6.0326005119710854E-2</v>
      </c>
      <c r="J215">
        <v>6.0923824358403912E-2</v>
      </c>
      <c r="K215">
        <v>6.3630467012601971E-2</v>
      </c>
      <c r="L215">
        <v>4.2392026578073089E-2</v>
      </c>
    </row>
    <row r="216" spans="1:12" x14ac:dyDescent="0.3">
      <c r="A216">
        <v>2021</v>
      </c>
      <c r="C216" t="s">
        <v>16</v>
      </c>
      <c r="D216" t="s">
        <v>90</v>
      </c>
      <c r="E216">
        <v>0.18599291776741048</v>
      </c>
      <c r="F216">
        <v>5.170437619969185E-2</v>
      </c>
      <c r="G216">
        <v>0.15647363568512096</v>
      </c>
      <c r="H216">
        <v>-5.3300403486351823E-2</v>
      </c>
      <c r="I216">
        <v>6.342225673943358E-2</v>
      </c>
      <c r="J216">
        <v>6.9100100028579539E-2</v>
      </c>
      <c r="K216">
        <v>7.0131901923232653E-2</v>
      </c>
      <c r="L216">
        <v>4.3514110168364498E-2</v>
      </c>
    </row>
    <row r="217" spans="1:12" x14ac:dyDescent="0.3">
      <c r="A217">
        <v>2021</v>
      </c>
      <c r="B217" t="s">
        <v>86</v>
      </c>
      <c r="C217" t="s">
        <v>18</v>
      </c>
      <c r="D217">
        <v>3.2209798341357364E-2</v>
      </c>
      <c r="E217">
        <v>0.17435697148914803</v>
      </c>
      <c r="F217">
        <v>4.9235280531035659E-2</v>
      </c>
      <c r="G217">
        <v>2.9264409795383247E-2</v>
      </c>
      <c r="H217">
        <v>-6.6490660481015748E-2</v>
      </c>
      <c r="I217">
        <v>6.7682992755973628E-2</v>
      </c>
      <c r="J217">
        <v>6.8029386420773053E-2</v>
      </c>
      <c r="K217">
        <v>7.3885201374273637E-2</v>
      </c>
      <c r="L217">
        <v>4.2261397528760118E-2</v>
      </c>
    </row>
    <row r="218" spans="1:12" x14ac:dyDescent="0.3">
      <c r="A218">
        <v>2022</v>
      </c>
      <c r="C218" t="s">
        <v>3</v>
      </c>
      <c r="D218" t="s">
        <v>90</v>
      </c>
      <c r="E218">
        <v>0.16789575824785141</v>
      </c>
      <c r="F218">
        <v>4.7648891594742684E-2</v>
      </c>
      <c r="G218">
        <v>9.3941202805551405E-2</v>
      </c>
      <c r="H218">
        <v>-5.5596032890726066E-2</v>
      </c>
      <c r="I218">
        <v>7.4092441975798437E-2</v>
      </c>
      <c r="J218">
        <v>6.7275703648941268E-2</v>
      </c>
      <c r="K218">
        <v>7.1005811514118083E-2</v>
      </c>
      <c r="L218">
        <v>4.4275420336269015E-2</v>
      </c>
    </row>
    <row r="219" spans="1:12" x14ac:dyDescent="0.3">
      <c r="A219">
        <v>2022</v>
      </c>
      <c r="C219" t="s">
        <v>4</v>
      </c>
      <c r="D219" t="s">
        <v>90</v>
      </c>
      <c r="E219">
        <v>0.15648082289215953</v>
      </c>
      <c r="F219">
        <v>5.2891304347826087E-2</v>
      </c>
      <c r="G219">
        <v>0.18492616160403411</v>
      </c>
      <c r="H219">
        <v>-7.044858724147976E-2</v>
      </c>
      <c r="I219">
        <v>6.7324843036529733E-2</v>
      </c>
      <c r="J219">
        <v>6.7903447190579114E-2</v>
      </c>
      <c r="K219">
        <v>6.7743681189506744E-2</v>
      </c>
      <c r="L219">
        <v>4.6904165111194072E-2</v>
      </c>
    </row>
    <row r="220" spans="1:12" x14ac:dyDescent="0.3">
      <c r="A220">
        <v>2022</v>
      </c>
      <c r="B220" t="s">
        <v>87</v>
      </c>
      <c r="C220" t="s">
        <v>6</v>
      </c>
      <c r="D220">
        <v>4.7725241108085646E-2</v>
      </c>
      <c r="E220">
        <v>0.14368837885889768</v>
      </c>
      <c r="F220">
        <v>5.4360095671873887E-2</v>
      </c>
      <c r="G220">
        <v>-7.0168520125141312E-2</v>
      </c>
      <c r="H220">
        <v>-5.9615998143797672E-2</v>
      </c>
      <c r="I220">
        <v>6.919169983247217E-2</v>
      </c>
      <c r="J220">
        <v>6.7593276288928514E-2</v>
      </c>
      <c r="K220">
        <v>6.9454876421571651E-2</v>
      </c>
      <c r="L220">
        <v>4.5113581954567217E-2</v>
      </c>
    </row>
    <row r="221" spans="1:12" x14ac:dyDescent="0.3">
      <c r="A221">
        <v>2022</v>
      </c>
      <c r="C221" t="s">
        <v>7</v>
      </c>
      <c r="D221" t="s">
        <v>90</v>
      </c>
      <c r="E221">
        <v>0.14281879194630873</v>
      </c>
      <c r="F221">
        <v>5.6619286290258829E-2</v>
      </c>
      <c r="G221">
        <v>3.2291831879460747E-2</v>
      </c>
      <c r="H221">
        <v>-5.7530321011954731E-2</v>
      </c>
      <c r="I221">
        <v>6.6144786611319228E-2</v>
      </c>
      <c r="J221">
        <v>7.1739224417448413E-2</v>
      </c>
      <c r="K221">
        <v>7.1947942462721945E-2</v>
      </c>
      <c r="L221">
        <v>4.7332712518291874E-2</v>
      </c>
    </row>
    <row r="222" spans="1:12" x14ac:dyDescent="0.3">
      <c r="A222">
        <v>2022</v>
      </c>
      <c r="C222" t="s">
        <v>8</v>
      </c>
      <c r="D222" t="s">
        <v>90</v>
      </c>
      <c r="E222">
        <v>0.12102656940524999</v>
      </c>
      <c r="F222">
        <v>5.731068172379012E-2</v>
      </c>
      <c r="G222">
        <v>-3.6164288200487296E-2</v>
      </c>
      <c r="H222">
        <v>-6.4466308202722797E-2</v>
      </c>
      <c r="I222">
        <v>6.8039775214019327E-2</v>
      </c>
      <c r="J222">
        <v>7.585604724012536E-2</v>
      </c>
      <c r="K222">
        <v>7.0081008100810097E-2</v>
      </c>
      <c r="L222">
        <v>3.2882165605095541E-2</v>
      </c>
    </row>
    <row r="223" spans="1:12" x14ac:dyDescent="0.3">
      <c r="A223">
        <v>2022</v>
      </c>
      <c r="B223" t="s">
        <v>88</v>
      </c>
      <c r="C223" t="s">
        <v>10</v>
      </c>
      <c r="D223" t="s">
        <v>90</v>
      </c>
      <c r="E223">
        <v>0.1111587293084052</v>
      </c>
      <c r="F223">
        <v>5.5750579180900775E-2</v>
      </c>
      <c r="G223">
        <v>-6.9421099949185008E-2</v>
      </c>
      <c r="H223">
        <v>-6.3222712504079112E-2</v>
      </c>
      <c r="I223">
        <v>6.9690867530205786E-2</v>
      </c>
      <c r="J223">
        <v>7.6410026857654398E-2</v>
      </c>
      <c r="K223">
        <v>7.0275734965197664E-2</v>
      </c>
      <c r="L223">
        <v>2.9476728898238234E-2</v>
      </c>
    </row>
    <row r="224" spans="1:12" x14ac:dyDescent="0.3">
      <c r="A224">
        <v>2022</v>
      </c>
      <c r="C224" t="s">
        <v>11</v>
      </c>
      <c r="D224" t="s">
        <v>90</v>
      </c>
      <c r="E224">
        <v>0.12166329894714453</v>
      </c>
      <c r="F224">
        <v>2.6190667140222036E-2</v>
      </c>
      <c r="G224">
        <v>0.25429900869917055</v>
      </c>
      <c r="H224">
        <v>4.6824837522511945E-2</v>
      </c>
      <c r="I224">
        <v>7.2309305563088677E-2</v>
      </c>
      <c r="J224">
        <v>8.0246529290916982E-2</v>
      </c>
      <c r="K224">
        <v>7.7125484478896292E-2</v>
      </c>
      <c r="L224">
        <v>1.5953458306399482E-2</v>
      </c>
    </row>
    <row r="225" spans="1:12" x14ac:dyDescent="0.3">
      <c r="A225">
        <v>2022</v>
      </c>
      <c r="C225" t="s">
        <v>12</v>
      </c>
      <c r="D225" t="s">
        <v>90</v>
      </c>
      <c r="E225">
        <v>2.553960347690204E-2</v>
      </c>
      <c r="F225">
        <v>2.5623474114130559E-2</v>
      </c>
      <c r="G225">
        <v>0.28712934154549496</v>
      </c>
      <c r="H225">
        <v>5.6639930764832244E-2</v>
      </c>
      <c r="I225">
        <v>7.6518240439710408E-2</v>
      </c>
      <c r="J225">
        <v>8.7808340727595385E-2</v>
      </c>
      <c r="K225">
        <v>8.5259846705950104E-2</v>
      </c>
      <c r="L225">
        <v>1.039287638892453E-2</v>
      </c>
    </row>
    <row r="226" spans="1:12" x14ac:dyDescent="0.3">
      <c r="D226" t="s">
        <v>90</v>
      </c>
      <c r="I226">
        <v>8.3738331140527478E-2</v>
      </c>
    </row>
    <row r="227" spans="1:12" x14ac:dyDescent="0.3">
      <c r="D227" t="s">
        <v>90</v>
      </c>
    </row>
    <row r="228" spans="1:12" x14ac:dyDescent="0.3">
      <c r="D228" t="s">
        <v>90</v>
      </c>
    </row>
    <row r="229" spans="1:12" x14ac:dyDescent="0.3">
      <c r="D229" t="s">
        <v>90</v>
      </c>
    </row>
    <row r="230" spans="1:12" x14ac:dyDescent="0.3">
      <c r="D230" t="s">
        <v>90</v>
      </c>
    </row>
    <row r="231" spans="1:12" x14ac:dyDescent="0.3">
      <c r="D231" t="s">
        <v>90</v>
      </c>
    </row>
    <row r="232" spans="1:12" x14ac:dyDescent="0.3">
      <c r="D232" t="s">
        <v>90</v>
      </c>
    </row>
    <row r="233" spans="1:12" x14ac:dyDescent="0.3">
      <c r="D233" t="s">
        <v>90</v>
      </c>
    </row>
    <row r="234" spans="1:12" x14ac:dyDescent="0.3">
      <c r="D234" t="s">
        <v>90</v>
      </c>
    </row>
    <row r="235" spans="1:12" x14ac:dyDescent="0.3">
      <c r="D235" t="s">
        <v>90</v>
      </c>
    </row>
    <row r="236" spans="1:12" x14ac:dyDescent="0.3">
      <c r="D236" t="s">
        <v>90</v>
      </c>
    </row>
    <row r="237" spans="1:12" x14ac:dyDescent="0.3">
      <c r="D237" t="s">
        <v>90</v>
      </c>
    </row>
    <row r="238" spans="1:12" x14ac:dyDescent="0.3">
      <c r="D238" t="s">
        <v>90</v>
      </c>
    </row>
    <row r="239" spans="1:12" x14ac:dyDescent="0.3">
      <c r="D239" t="s">
        <v>90</v>
      </c>
    </row>
    <row r="240" spans="1:12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L277"/>
  <sheetViews>
    <sheetView workbookViewId="0">
      <pane ySplit="1" topLeftCell="A215" activePane="bottomLeft" state="frozen"/>
      <selection pane="bottomLeft" activeCell="G229" sqref="G229"/>
    </sheetView>
  </sheetViews>
  <sheetFormatPr baseColWidth="10" defaultRowHeight="14.4" x14ac:dyDescent="0.3"/>
  <sheetData>
    <row r="1" spans="1:246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x14ac:dyDescent="0.3">
      <c r="A2">
        <v>2004</v>
      </c>
      <c r="C2" t="s">
        <v>3</v>
      </c>
      <c r="E2">
        <v>-5.2773290253096392E-2</v>
      </c>
      <c r="F2">
        <v>8.5395917562370569E-2</v>
      </c>
      <c r="G2">
        <v>-0.25464684014869887</v>
      </c>
      <c r="H2">
        <v>0.14981030351437699</v>
      </c>
      <c r="I2">
        <v>2.7147553480394746E-2</v>
      </c>
      <c r="J2">
        <v>2.2278186749321967E-2</v>
      </c>
    </row>
    <row r="3" spans="1:246" x14ac:dyDescent="0.3">
      <c r="A3">
        <v>2004</v>
      </c>
      <c r="C3" t="s">
        <v>4</v>
      </c>
      <c r="E3">
        <v>-6.821787414066631E-2</v>
      </c>
      <c r="F3">
        <v>7.4130190796857467E-2</v>
      </c>
      <c r="G3">
        <v>4.5925925925925926E-2</v>
      </c>
      <c r="H3">
        <v>0.12635816841288319</v>
      </c>
      <c r="I3">
        <v>3.4698808989408213E-2</v>
      </c>
      <c r="J3">
        <v>1.3625023987718289E-2</v>
      </c>
    </row>
    <row r="4" spans="1:246" x14ac:dyDescent="0.3">
      <c r="A4">
        <v>2004</v>
      </c>
      <c r="B4" t="s">
        <v>5</v>
      </c>
      <c r="C4" t="s">
        <v>6</v>
      </c>
      <c r="D4">
        <v>5.4075901381164162E-3</v>
      </c>
      <c r="E4">
        <v>-6.3559322033898302E-2</v>
      </c>
      <c r="F4">
        <v>5.0133458724604812E-2</v>
      </c>
      <c r="G4">
        <v>-0.11436950146627566</v>
      </c>
      <c r="H4">
        <v>0.12417456215905828</v>
      </c>
      <c r="I4">
        <v>3.1226646233610839E-2</v>
      </c>
      <c r="J4">
        <v>1.6113562248225591E-2</v>
      </c>
    </row>
    <row r="5" spans="1:246" x14ac:dyDescent="0.3">
      <c r="A5">
        <v>2004</v>
      </c>
      <c r="C5" t="s">
        <v>7</v>
      </c>
      <c r="D5" t="s">
        <v>90</v>
      </c>
      <c r="E5">
        <v>-6.3593004769475353E-2</v>
      </c>
      <c r="F5">
        <v>5.3489078507718224E-2</v>
      </c>
      <c r="G5">
        <v>-0.11596385542168675</v>
      </c>
      <c r="H5">
        <v>8.8031064412973967E-2</v>
      </c>
      <c r="I5">
        <v>3.7042365647085969E-2</v>
      </c>
      <c r="J5">
        <v>1.0488176964149503E-2</v>
      </c>
    </row>
    <row r="6" spans="1:246" x14ac:dyDescent="0.3">
      <c r="A6">
        <v>2004</v>
      </c>
      <c r="C6" t="s">
        <v>8</v>
      </c>
      <c r="D6" t="s">
        <v>90</v>
      </c>
      <c r="E6">
        <v>-8.2631578947368417E-2</v>
      </c>
      <c r="F6">
        <v>4.2746850873628603E-2</v>
      </c>
      <c r="G6">
        <v>1.78</v>
      </c>
      <c r="H6">
        <v>7.1320110088260419E-2</v>
      </c>
      <c r="I6">
        <v>3.2281232643213364E-2</v>
      </c>
      <c r="J6">
        <v>2.2392344497607655E-2</v>
      </c>
    </row>
    <row r="7" spans="1:246" x14ac:dyDescent="0.3">
      <c r="A7">
        <v>2004</v>
      </c>
      <c r="B7" t="s">
        <v>9</v>
      </c>
      <c r="C7" t="s">
        <v>10</v>
      </c>
      <c r="D7">
        <v>2.3016298856501752E-2</v>
      </c>
      <c r="E7">
        <v>-8.8004190675746469E-2</v>
      </c>
      <c r="F7">
        <v>4.5374671370775499E-2</v>
      </c>
      <c r="G7">
        <v>0.10416666666666667</v>
      </c>
      <c r="H7">
        <v>-1.0592843154708919E-2</v>
      </c>
      <c r="I7">
        <v>2.478835147463325E-2</v>
      </c>
      <c r="J7">
        <v>2.2709923664122136E-2</v>
      </c>
    </row>
    <row r="8" spans="1:246" x14ac:dyDescent="0.3">
      <c r="A8">
        <v>2004</v>
      </c>
      <c r="C8" t="s">
        <v>11</v>
      </c>
      <c r="D8" t="s">
        <v>90</v>
      </c>
      <c r="E8">
        <v>-2.8248587570621469E-3</v>
      </c>
      <c r="F8">
        <v>3.8592690656717617E-2</v>
      </c>
      <c r="G8">
        <v>-0.47727272727272729</v>
      </c>
      <c r="H8">
        <v>-6.0926111814253919E-2</v>
      </c>
      <c r="I8">
        <v>3.0767323900686958E-2</v>
      </c>
      <c r="J8">
        <v>1.4583333333333334E-2</v>
      </c>
    </row>
    <row r="9" spans="1:246" x14ac:dyDescent="0.3">
      <c r="A9">
        <v>2004</v>
      </c>
      <c r="C9" t="s">
        <v>12</v>
      </c>
      <c r="D9" t="s">
        <v>90</v>
      </c>
      <c r="E9">
        <v>1.6939582156973462E-3</v>
      </c>
      <c r="F9">
        <v>4.9413757865863495E-2</v>
      </c>
      <c r="G9">
        <v>-0.46938775510204084</v>
      </c>
      <c r="H9">
        <v>-6.069676561070924E-2</v>
      </c>
      <c r="I9">
        <v>3.2136303564458929E-2</v>
      </c>
      <c r="J9">
        <v>1.5335100340780007E-2</v>
      </c>
    </row>
    <row r="10" spans="1:246" x14ac:dyDescent="0.3">
      <c r="A10">
        <v>2004</v>
      </c>
      <c r="B10" t="s">
        <v>13</v>
      </c>
      <c r="C10" t="s">
        <v>14</v>
      </c>
      <c r="D10">
        <v>6.6222023397996656E-3</v>
      </c>
      <c r="E10">
        <v>4.5558086560364463E-3</v>
      </c>
      <c r="F10">
        <v>3.7740074294596519E-2</v>
      </c>
      <c r="G10">
        <v>0.60416666666666663</v>
      </c>
      <c r="H10">
        <v>-2.3446708200033677E-2</v>
      </c>
      <c r="I10">
        <v>3.8125029622253906E-2</v>
      </c>
      <c r="J10">
        <v>1.6846488737459777E-2</v>
      </c>
    </row>
    <row r="11" spans="1:246" x14ac:dyDescent="0.3">
      <c r="A11">
        <v>2004</v>
      </c>
      <c r="C11" t="s">
        <v>15</v>
      </c>
      <c r="D11" t="s">
        <v>90</v>
      </c>
      <c r="E11">
        <v>-6.1797752808988764E-3</v>
      </c>
      <c r="F11">
        <v>4.3804344970709536E-2</v>
      </c>
      <c r="G11">
        <v>0.50793650793650791</v>
      </c>
      <c r="H11">
        <v>-3.4423775924738081E-2</v>
      </c>
      <c r="I11">
        <v>4.2668757174463952E-2</v>
      </c>
      <c r="J11">
        <v>1.8301886792452829E-2</v>
      </c>
    </row>
    <row r="12" spans="1:246" x14ac:dyDescent="0.3">
      <c r="A12">
        <v>2004</v>
      </c>
      <c r="C12" t="s">
        <v>16</v>
      </c>
      <c r="D12" t="s">
        <v>90</v>
      </c>
      <c r="E12">
        <v>1.3605442176870748E-2</v>
      </c>
      <c r="F12">
        <v>3.3076244196308661E-2</v>
      </c>
      <c r="G12">
        <v>1</v>
      </c>
      <c r="H12">
        <v>-3.6190645562866795E-2</v>
      </c>
      <c r="I12">
        <v>4.0467063969488196E-2</v>
      </c>
      <c r="J12">
        <v>3.0136467020470053E-2</v>
      </c>
    </row>
    <row r="13" spans="1:246" x14ac:dyDescent="0.3">
      <c r="A13">
        <v>2004</v>
      </c>
      <c r="B13" t="s">
        <v>17</v>
      </c>
      <c r="C13" t="s">
        <v>18</v>
      </c>
      <c r="D13">
        <v>1.1117025632626256E-2</v>
      </c>
      <c r="E13">
        <v>1.3613159387407828E-2</v>
      </c>
      <c r="F13">
        <v>3.2519698196634916E-2</v>
      </c>
      <c r="G13">
        <v>1.7548387096774194</v>
      </c>
      <c r="H13">
        <v>-0.105576174931807</v>
      </c>
      <c r="I13">
        <v>4.2290314783473795E-2</v>
      </c>
      <c r="J13">
        <v>2.556818181818182E-2</v>
      </c>
    </row>
    <row r="14" spans="1:246" x14ac:dyDescent="0.3">
      <c r="A14">
        <f>A2+1</f>
        <v>2005</v>
      </c>
      <c r="C14" t="s">
        <v>3</v>
      </c>
      <c r="D14" t="s">
        <v>90</v>
      </c>
      <c r="E14">
        <v>2.6719727117680499E-2</v>
      </c>
      <c r="F14">
        <v>2.6281976404625627E-2</v>
      </c>
      <c r="G14">
        <v>1.1271820448877805</v>
      </c>
      <c r="H14">
        <v>-0.12738245126557549</v>
      </c>
      <c r="I14">
        <v>4.5327198174287119E-2</v>
      </c>
      <c r="J14">
        <v>3.0130756111426946E-2</v>
      </c>
    </row>
    <row r="15" spans="1:246" x14ac:dyDescent="0.3">
      <c r="A15">
        <f t="shared" ref="A15:A78" si="0">A3+1</f>
        <v>2005</v>
      </c>
      <c r="C15" t="s">
        <v>4</v>
      </c>
      <c r="D15" t="s">
        <v>90</v>
      </c>
      <c r="E15">
        <v>3.2349602724177071E-2</v>
      </c>
      <c r="F15">
        <v>3.3122616373230239E-2</v>
      </c>
      <c r="G15">
        <v>0.32152974504249293</v>
      </c>
      <c r="H15">
        <v>-0.13694500667499246</v>
      </c>
      <c r="I15">
        <v>4.5562796536641671E-2</v>
      </c>
      <c r="J15">
        <v>3.3131389625141991E-2</v>
      </c>
    </row>
    <row r="16" spans="1:246" x14ac:dyDescent="0.3">
      <c r="A16">
        <f t="shared" si="0"/>
        <v>2005</v>
      </c>
      <c r="B16" t="s">
        <v>19</v>
      </c>
      <c r="C16" t="s">
        <v>6</v>
      </c>
      <c r="D16">
        <v>-6.286474722410779E-3</v>
      </c>
      <c r="E16">
        <v>3.33710407239819E-2</v>
      </c>
      <c r="F16">
        <v>3.6559026497392406E-2</v>
      </c>
      <c r="G16">
        <v>0.16059602649006621</v>
      </c>
      <c r="H16">
        <v>-9.6752224066743289E-2</v>
      </c>
      <c r="I16">
        <v>4.3059479690305914E-2</v>
      </c>
      <c r="J16">
        <v>3.4170285067019066E-2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5.9988681380871531E-2</v>
      </c>
      <c r="F17">
        <v>4.6657929226736568E-2</v>
      </c>
      <c r="G17">
        <v>0.51107325383304936</v>
      </c>
      <c r="H17">
        <v>-9.2958810933366928E-2</v>
      </c>
      <c r="I17">
        <v>4.1814263649056375E-2</v>
      </c>
      <c r="J17">
        <v>3.4534817890167956E-2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4.2455536431440045E-2</v>
      </c>
      <c r="F18">
        <v>4.3189670849245319E-2</v>
      </c>
      <c r="G18">
        <v>2.1582733812949641E-2</v>
      </c>
      <c r="H18">
        <v>-3.1669398059972535E-2</v>
      </c>
      <c r="I18">
        <v>4.75059602771946E-2</v>
      </c>
      <c r="J18">
        <v>2.2276301010857359E-2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3.7872079558613964E-3</v>
      </c>
      <c r="E19">
        <v>1.7231476163124641E-2</v>
      </c>
      <c r="F19">
        <v>5.298272132600141E-2</v>
      </c>
      <c r="G19">
        <v>3.2264150943396226</v>
      </c>
      <c r="H19">
        <v>-3.7741790373369319E-2</v>
      </c>
      <c r="I19">
        <v>4.5599003828579017E-2</v>
      </c>
      <c r="J19">
        <v>2.089942153386826E-2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2.1529745042492918E-2</v>
      </c>
      <c r="F20">
        <v>4.0776649027257396E-2</v>
      </c>
      <c r="G20">
        <v>2.8695652173913042</v>
      </c>
      <c r="H20">
        <v>9.1090765441278997E-3</v>
      </c>
      <c r="I20">
        <v>4.2234370230597298E-2</v>
      </c>
      <c r="J20">
        <v>2.2960612282994213E-2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1.0710259301014656E-2</v>
      </c>
      <c r="F21">
        <v>4.5280407959306573E-2</v>
      </c>
      <c r="G21">
        <v>2.2115384615384617</v>
      </c>
      <c r="H21">
        <v>1.7703815172169604E-3</v>
      </c>
      <c r="I21">
        <v>3.8173494109085132E-2</v>
      </c>
      <c r="J21">
        <v>2.6850643296662317E-2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-4.0495316845216726E-2</v>
      </c>
      <c r="E22">
        <v>9.0702947845804991E-3</v>
      </c>
      <c r="F22">
        <v>4.3945721575546784E-2</v>
      </c>
      <c r="G22">
        <v>0.70129870129870131</v>
      </c>
      <c r="H22">
        <v>-4.3665675244622615E-2</v>
      </c>
      <c r="I22">
        <v>3.8048887387349545E-2</v>
      </c>
      <c r="J22">
        <v>2.5502606105733433E-2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1.1305822498586773E-2</v>
      </c>
      <c r="F23">
        <v>4.2846896274018803E-2</v>
      </c>
      <c r="G23">
        <v>1.4842105263157894</v>
      </c>
      <c r="H23">
        <v>-4.0301151461470328E-3</v>
      </c>
      <c r="I23">
        <v>3.4272262649580144E-2</v>
      </c>
      <c r="J23">
        <v>2.70520659625718E-2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-7.829977628635347E-3</v>
      </c>
      <c r="F24">
        <v>2.2062920179771944E-2</v>
      </c>
      <c r="G24">
        <v>0.65432098765432101</v>
      </c>
      <c r="H24">
        <v>5.6693421902389518E-2</v>
      </c>
      <c r="I24">
        <v>3.579175704988035E-2</v>
      </c>
      <c r="J24">
        <v>2.6494940202391903E-2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-3.5778646202441852E-2</v>
      </c>
      <c r="E25">
        <v>-5.0363738108561837E-3</v>
      </c>
      <c r="F25">
        <v>1.7079759489101072E-2</v>
      </c>
      <c r="G25">
        <v>-0.42857142857142855</v>
      </c>
      <c r="H25">
        <v>0.10163983601639837</v>
      </c>
      <c r="I25">
        <v>3.853186460330759E-2</v>
      </c>
      <c r="J25">
        <v>1.9021237303785781E-2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-1.937984496124031E-2</v>
      </c>
      <c r="F26">
        <v>3.1590661911627085E-2</v>
      </c>
      <c r="G26">
        <v>-0.44665885111371628</v>
      </c>
      <c r="H26">
        <v>0.1185631125926663</v>
      </c>
      <c r="I26">
        <v>3.8081292154777673E-2</v>
      </c>
      <c r="J26">
        <v>1.6372332597498162E-2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-2.9136888400219902E-2</v>
      </c>
      <c r="F27">
        <v>4.0872313527180786E-2</v>
      </c>
      <c r="G27">
        <v>-0.11682743837084673</v>
      </c>
      <c r="H27">
        <v>0.12544284217354423</v>
      </c>
      <c r="I27">
        <v>3.6276154321530397E-2</v>
      </c>
      <c r="J27">
        <v>1.3560564412680959E-2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1.2589714795879071E-2</v>
      </c>
      <c r="E28">
        <v>-3.3935413245758071E-2</v>
      </c>
      <c r="F28">
        <v>5.6169639680845658E-2</v>
      </c>
      <c r="G28">
        <v>0.32097004279600572</v>
      </c>
      <c r="H28">
        <v>5.7822808671065033E-2</v>
      </c>
      <c r="I28">
        <v>3.3973580989563497E-2</v>
      </c>
      <c r="J28">
        <v>1.4603870025556773E-2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-6.5136145221569672E-2</v>
      </c>
      <c r="F29">
        <v>4.4515401953418479E-2</v>
      </c>
      <c r="G29">
        <v>9.6956031567080048E-2</v>
      </c>
      <c r="H29">
        <v>7.6331990927186039E-2</v>
      </c>
      <c r="I29">
        <v>2.9757994353802279E-2</v>
      </c>
      <c r="J29">
        <v>2.0795330171470266E-2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-3.2471106219042374E-2</v>
      </c>
      <c r="F30">
        <v>4.3107419905118849E-2</v>
      </c>
      <c r="G30">
        <v>-1.7605633802816902E-2</v>
      </c>
      <c r="H30">
        <v>8.0230537004848598E-2</v>
      </c>
      <c r="I30">
        <v>2.9685258329049041E-2</v>
      </c>
      <c r="J30">
        <v>3.277787950924739E-2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-2.2474654940759821E-2</v>
      </c>
      <c r="E31">
        <v>4.517221908526256E-3</v>
      </c>
      <c r="F31">
        <v>4.5218295218295221E-2</v>
      </c>
      <c r="G31">
        <v>0.46875</v>
      </c>
      <c r="H31">
        <v>0.11009302977887897</v>
      </c>
      <c r="I31">
        <v>3.4447515530705131E-2</v>
      </c>
      <c r="J31">
        <v>4.2039846463169439E-2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-6.7665002773155847E-2</v>
      </c>
      <c r="F32">
        <v>5.4543880050473809E-2</v>
      </c>
      <c r="G32">
        <v>1.0393258426966292</v>
      </c>
      <c r="H32">
        <v>0.1188228250356929</v>
      </c>
      <c r="I32">
        <v>3.7611935000050431E-2</v>
      </c>
      <c r="J32">
        <v>4.2153284671532849E-2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-7.8639152258784165E-2</v>
      </c>
      <c r="F33">
        <v>5.7697257939961513E-2</v>
      </c>
      <c r="G33">
        <v>1.6107784431137724</v>
      </c>
      <c r="H33">
        <v>8.0321640010603518E-2</v>
      </c>
      <c r="I33">
        <v>3.8198418825032623E-2</v>
      </c>
      <c r="J33">
        <v>4.0312329762120937E-2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-1.4912594651115461E-2</v>
      </c>
      <c r="E34">
        <v>-7.7528089887640456E-2</v>
      </c>
      <c r="F34">
        <v>6.0505100862100411E-2</v>
      </c>
      <c r="G34">
        <v>1.3625954198473282</v>
      </c>
      <c r="H34">
        <v>7.3244388353015416E-2</v>
      </c>
      <c r="I34">
        <v>3.9433869321976643E-2</v>
      </c>
      <c r="J34">
        <v>4.6287892539480853E-2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-8.9435438792621572E-2</v>
      </c>
      <c r="F35">
        <v>5.5843811086709945E-2</v>
      </c>
      <c r="G35">
        <v>1.8686440677966101</v>
      </c>
      <c r="H35">
        <v>6.3186446707279117E-2</v>
      </c>
      <c r="I35">
        <v>4.5356203267790614E-2</v>
      </c>
      <c r="J35">
        <v>4.4199891755367128E-2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-7.2153325817361891E-2</v>
      </c>
      <c r="F36">
        <v>6.3039817809596485E-2</v>
      </c>
      <c r="G36">
        <v>1.6455223880597014</v>
      </c>
      <c r="H36">
        <v>8.041210110446588E-2</v>
      </c>
      <c r="I36">
        <v>4.2715589978802711E-2</v>
      </c>
      <c r="J36">
        <v>3.9971321025273343E-2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-6.874562508749843E-2</v>
      </c>
      <c r="E37">
        <v>-7.7615298087739037E-2</v>
      </c>
      <c r="F37">
        <v>6.2900086902241095E-2</v>
      </c>
      <c r="G37">
        <v>2.069672131147541</v>
      </c>
      <c r="H37">
        <v>8.8904016337644651E-2</v>
      </c>
      <c r="I37">
        <v>3.8880061837079177E-2</v>
      </c>
      <c r="J37">
        <v>4.5849945632475533E-2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-7.8486730660643711E-2</v>
      </c>
      <c r="F38">
        <v>6.5721080763006909E-2</v>
      </c>
      <c r="G38">
        <v>0.95127118644067798</v>
      </c>
      <c r="H38">
        <v>5.5199715327817811E-2</v>
      </c>
      <c r="I38">
        <v>5.4278410888166727E-2</v>
      </c>
      <c r="J38">
        <v>4.2171945701357468E-2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-7.1913929784824457E-2</v>
      </c>
      <c r="F39">
        <v>6.1093364750464577E-2</v>
      </c>
      <c r="G39">
        <v>0.61529126213592233</v>
      </c>
      <c r="H39">
        <v>4.1631567279982268E-2</v>
      </c>
      <c r="I39">
        <v>5.2479574710980095E-2</v>
      </c>
      <c r="J39">
        <v>4.1583800397758088E-2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-7.6610459029040526E-2</v>
      </c>
      <c r="E40">
        <v>-7.5920679886685549E-2</v>
      </c>
      <c r="F40">
        <v>3.7796677453115039E-2</v>
      </c>
      <c r="G40">
        <v>0.54211663066954641</v>
      </c>
      <c r="H40">
        <v>0.12585200694970375</v>
      </c>
      <c r="I40">
        <v>5.0489499783107301E-2</v>
      </c>
      <c r="J40">
        <v>4.3720762864339693E-2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-7.4243289548829236E-2</v>
      </c>
      <c r="F41">
        <v>3.6935802913145119E-2</v>
      </c>
      <c r="G41">
        <v>0.57040082219938337</v>
      </c>
      <c r="H41">
        <v>0.11693617753311543</v>
      </c>
      <c r="I41">
        <v>5.3433798299911378E-2</v>
      </c>
      <c r="J41">
        <v>4.360257326661901E-2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-8.8168373151308307E-2</v>
      </c>
      <c r="F42">
        <v>4.3784990390698671E-2</v>
      </c>
      <c r="G42">
        <v>4.3691756272401436</v>
      </c>
      <c r="H42">
        <v>0.11890243902439024</v>
      </c>
      <c r="I42">
        <v>4.5944783693123575E-2</v>
      </c>
      <c r="J42">
        <v>3.6347517730496451E-2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-6.3955183472864302E-2</v>
      </c>
      <c r="E43">
        <v>-0.10005621135469364</v>
      </c>
      <c r="F43">
        <v>3.9887760176173903E-2</v>
      </c>
      <c r="G43">
        <v>3.2553191489361701</v>
      </c>
      <c r="H43">
        <v>0.11332434936410343</v>
      </c>
      <c r="I43">
        <v>4.5680656385579894E-2</v>
      </c>
      <c r="J43">
        <v>2.7889843887037361E-2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4.104699583581202E-2</v>
      </c>
      <c r="F44">
        <v>3.7598395176143495E-2</v>
      </c>
      <c r="G44">
        <v>0.90633608815427003</v>
      </c>
      <c r="H44">
        <v>3.0996583377927798E-2</v>
      </c>
      <c r="I44">
        <v>4.6897318564762272E-2</v>
      </c>
      <c r="J44">
        <v>2.1887585361582911E-2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5.3268765133171914E-2</v>
      </c>
      <c r="F45">
        <v>2.9679677359540146E-2</v>
      </c>
      <c r="G45">
        <v>0.66284403669724767</v>
      </c>
      <c r="H45">
        <v>3.9097006379846228E-2</v>
      </c>
      <c r="I45">
        <v>4.8723997059979013E-2</v>
      </c>
      <c r="J45">
        <v>2.2342468144527842E-2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-7.6069301570113879E-2</v>
      </c>
      <c r="E46">
        <v>6.0292326431181487E-2</v>
      </c>
      <c r="F46">
        <v>2.3401401102995975E-2</v>
      </c>
      <c r="G46">
        <v>2.4232633279483037E-2</v>
      </c>
      <c r="H46">
        <v>9.2982235101423713E-2</v>
      </c>
      <c r="I46">
        <v>4.9700847106215917E-2</v>
      </c>
      <c r="J46">
        <v>2.1165857043719639E-2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6.7526089625537133E-2</v>
      </c>
      <c r="F47">
        <v>2.6536536307741537E-2</v>
      </c>
      <c r="G47">
        <v>1.4771048744460858E-3</v>
      </c>
      <c r="H47">
        <v>9.4521120869928907E-2</v>
      </c>
      <c r="I47">
        <v>4.2105088871046886E-2</v>
      </c>
      <c r="J47">
        <v>1.5376641326883206E-2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4.7387606318347507E-2</v>
      </c>
      <c r="F48">
        <v>3.703492678479859E-2</v>
      </c>
      <c r="G48">
        <v>0.10296191819464035</v>
      </c>
      <c r="H48">
        <v>3.2809406440664268E-2</v>
      </c>
      <c r="I48">
        <v>4.0741632155104679E-2</v>
      </c>
      <c r="J48">
        <v>1.3271285763529816E-2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-4.5016874751012792E-2</v>
      </c>
      <c r="E49">
        <v>0.05</v>
      </c>
      <c r="F49">
        <v>3.9463380930446795E-2</v>
      </c>
      <c r="G49">
        <v>-2.5367156208277702E-2</v>
      </c>
      <c r="H49">
        <v>1.2294740351754605E-2</v>
      </c>
      <c r="I49">
        <v>4.2004927167206232E-2</v>
      </c>
      <c r="J49">
        <v>1.6115058048865014E-2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6.6789215686274508E-2</v>
      </c>
      <c r="F50">
        <v>2.9562996790631867E-2</v>
      </c>
      <c r="G50">
        <v>0.23561346362649294</v>
      </c>
      <c r="H50">
        <v>6.1164270960671077E-2</v>
      </c>
      <c r="I50">
        <v>2.9476159584830706E-2</v>
      </c>
      <c r="J50">
        <v>1.4762070163251128E-2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6.4063453325198291E-2</v>
      </c>
      <c r="F51">
        <v>4.2397811430468273E-2</v>
      </c>
      <c r="G51">
        <v>0.14650638617580766</v>
      </c>
      <c r="H51">
        <v>6.282455094917852E-2</v>
      </c>
      <c r="I51">
        <v>3.0031002355530034E-2</v>
      </c>
      <c r="J51">
        <v>1.7184516576983163E-2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-7.2172408134035512E-2</v>
      </c>
      <c r="E52">
        <v>7.5413856529736353E-2</v>
      </c>
      <c r="F52">
        <v>6.6731578398303015E-2</v>
      </c>
      <c r="G52">
        <v>7.7030812324929976E-2</v>
      </c>
      <c r="H52">
        <v>-2.0813548591326368E-2</v>
      </c>
      <c r="I52">
        <v>3.819278571717654E-2</v>
      </c>
      <c r="J52">
        <v>6.0334425099120839E-3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8.4515731030228261E-2</v>
      </c>
      <c r="F53">
        <v>6.5159082500924892E-2</v>
      </c>
      <c r="G53">
        <v>-2.8795811518324606E-2</v>
      </c>
      <c r="H53">
        <v>-3.2459281506295484E-2</v>
      </c>
      <c r="I53">
        <v>4.3939046746098553E-2</v>
      </c>
      <c r="J53">
        <v>0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0.10043668122270742</v>
      </c>
      <c r="F54">
        <v>3.2764950080625792E-2</v>
      </c>
      <c r="G54">
        <v>-0.16822429906542055</v>
      </c>
      <c r="H54">
        <v>-1.9224947017862551E-2</v>
      </c>
      <c r="I54">
        <v>5.2445482353722164E-2</v>
      </c>
      <c r="J54">
        <v>7.3567151411462785E-3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-0.10762305233571402</v>
      </c>
      <c r="E55">
        <v>0.10430980637101811</v>
      </c>
      <c r="F55">
        <v>3.5408910293632086E-2</v>
      </c>
      <c r="G55">
        <v>-0.35714285714285715</v>
      </c>
      <c r="H55">
        <v>-7.3760260241328441E-3</v>
      </c>
      <c r="I55">
        <v>5.5154791639287007E-2</v>
      </c>
      <c r="J55">
        <v>8.0204778156996587E-3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4.5714285714285718E-3</v>
      </c>
      <c r="F56">
        <v>3.2821544862518093E-2</v>
      </c>
      <c r="G56">
        <v>0.3222543352601156</v>
      </c>
      <c r="H56">
        <v>3.3977481434161141E-2</v>
      </c>
      <c r="I56">
        <v>5.3277014330299931E-2</v>
      </c>
      <c r="J56">
        <v>1.5078821110349555E-2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5.1724137931034482E-3</v>
      </c>
      <c r="F57">
        <v>3.1986854100777722E-2</v>
      </c>
      <c r="G57">
        <v>0.17655172413793102</v>
      </c>
      <c r="H57">
        <v>4.4316750629722922E-2</v>
      </c>
      <c r="I57">
        <v>5.2947264622229352E-2</v>
      </c>
      <c r="J57">
        <v>1.0073416424790848E-2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-8.2147208043548525E-2</v>
      </c>
      <c r="E58">
        <v>3.4462952326249283E-2</v>
      </c>
      <c r="F58">
        <v>2.6675480069013421E-2</v>
      </c>
      <c r="G58">
        <v>0.44794952681388012</v>
      </c>
      <c r="H58">
        <v>6.1440922190201731E-2</v>
      </c>
      <c r="I58">
        <v>4.4147049338922634E-2</v>
      </c>
      <c r="J58">
        <v>1.2062521236833164E-2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3.2777458309373203E-2</v>
      </c>
      <c r="F59">
        <v>3.7495546847167792E-2</v>
      </c>
      <c r="G59">
        <v>0.34660766961651918</v>
      </c>
      <c r="H59">
        <v>6.8131448223156282E-2</v>
      </c>
      <c r="I59">
        <v>4.750593824228698E-2</v>
      </c>
      <c r="J59">
        <v>1.7185638931427598E-2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2.2041763341067284E-2</v>
      </c>
      <c r="F60">
        <v>3.187736937530905E-2</v>
      </c>
      <c r="G60">
        <v>0.12020460358056266</v>
      </c>
      <c r="H60">
        <v>8.6225108563827702E-2</v>
      </c>
      <c r="I60">
        <v>5.8317384370007642E-2</v>
      </c>
      <c r="J60">
        <v>2.2112604184385098E-2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-7.6568280204643804E-2</v>
      </c>
      <c r="E61">
        <v>1.4518002322880372E-2</v>
      </c>
      <c r="F61">
        <v>3.7355844328492142E-2</v>
      </c>
      <c r="G61">
        <v>0.19726027397260273</v>
      </c>
      <c r="H61">
        <v>9.6669274157025809E-2</v>
      </c>
      <c r="I61">
        <v>6.3002308735906717E-2</v>
      </c>
      <c r="J61">
        <v>1.9952251023192358E-2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2.8719126938541069E-3</v>
      </c>
      <c r="F62">
        <v>3.904897042557233E-2</v>
      </c>
      <c r="G62">
        <v>-0.21177504393673111</v>
      </c>
      <c r="H62">
        <v>6.7331373639469297E-2</v>
      </c>
      <c r="I62">
        <v>5.9170572250002426E-2</v>
      </c>
      <c r="J62">
        <v>2.4302584288892693E-2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1.548165137614679E-2</v>
      </c>
      <c r="F63">
        <v>2.8967683134395555E-2</v>
      </c>
      <c r="G63">
        <v>-0.26736566186107469</v>
      </c>
      <c r="H63">
        <v>4.0929114937925511E-2</v>
      </c>
      <c r="I63">
        <v>5.7517151411796377E-2</v>
      </c>
      <c r="J63">
        <v>2.4914675767918087E-2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-9.3255292292107217E-2</v>
      </c>
      <c r="E64">
        <v>3.4207525655644243E-3</v>
      </c>
      <c r="F64">
        <v>1.653844482114139E-2</v>
      </c>
      <c r="G64">
        <v>-0.24057217165149544</v>
      </c>
      <c r="H64">
        <v>0.11925159621757052</v>
      </c>
      <c r="I64">
        <v>6.1994041584131264E-2</v>
      </c>
      <c r="J64">
        <v>3.8896504455106236E-2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-5.6882821387940841E-3</v>
      </c>
      <c r="F65">
        <v>1.7464073286154649E-2</v>
      </c>
      <c r="G65">
        <v>-0.18059299191374664</v>
      </c>
      <c r="H65">
        <v>0.12905921680993315</v>
      </c>
      <c r="I65">
        <v>6.2762129490995841E-2</v>
      </c>
      <c r="J65">
        <v>4.2294520547945205E-2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-1.7006802721088437E-2</v>
      </c>
      <c r="F66">
        <v>4.2898589241024958E-2</v>
      </c>
      <c r="G66">
        <v>-5.21669341894061E-2</v>
      </c>
      <c r="H66">
        <v>0.13400987806760303</v>
      </c>
      <c r="I66">
        <v>6.2403312758800351E-2</v>
      </c>
      <c r="J66">
        <v>3.0570652173913044E-2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-0.10313390786925843</v>
      </c>
      <c r="E67">
        <v>-2.3190045248868779E-2</v>
      </c>
      <c r="F67">
        <v>4.3115866330917844E-2</v>
      </c>
      <c r="G67">
        <v>-0.20333333333333334</v>
      </c>
      <c r="H67">
        <v>0.13977593171252192</v>
      </c>
      <c r="I67">
        <v>5.7683472844069564E-2</v>
      </c>
      <c r="J67">
        <v>2.7255798205518877E-2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-1.8202502844141068E-2</v>
      </c>
      <c r="F68">
        <v>4.5385381659751943E-2</v>
      </c>
      <c r="G68">
        <v>-0.20765027322404372</v>
      </c>
      <c r="H68">
        <v>0.10572653203073715</v>
      </c>
      <c r="I68">
        <v>5.536809934920902E-2</v>
      </c>
      <c r="J68">
        <v>2.6502363268062119E-2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-0.63522012578616349</v>
      </c>
      <c r="F69">
        <v>4.2839537141049829E-2</v>
      </c>
      <c r="G69">
        <v>-0.17233294255568582</v>
      </c>
      <c r="H69">
        <v>5.2008743498907065E-2</v>
      </c>
      <c r="I69">
        <v>5.8101916349337042E-2</v>
      </c>
      <c r="J69">
        <v>3.0087897227856659E-2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-0.10138608870967744</v>
      </c>
      <c r="E70">
        <v>-0.66296501943364794</v>
      </c>
      <c r="F70">
        <v>3.9557393686094351E-2</v>
      </c>
      <c r="G70">
        <v>-0.24618736383442266</v>
      </c>
      <c r="H70">
        <v>-5.0644367216912831E-2</v>
      </c>
      <c r="I70">
        <v>6.3891719941937583E-2</v>
      </c>
      <c r="J70">
        <v>2.5684069162330032E-2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-0.32071269487750559</v>
      </c>
      <c r="F71">
        <v>2.4293930809511546E-2</v>
      </c>
      <c r="G71">
        <v>-0.13581599123767799</v>
      </c>
      <c r="H71">
        <v>-9.6626480163130968E-2</v>
      </c>
      <c r="I71">
        <v>5.8471549154772894E-2</v>
      </c>
      <c r="J71">
        <v>2.6932084309133488E-2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-0.30874006810442678</v>
      </c>
      <c r="F72">
        <v>2.6228356015590058E-2</v>
      </c>
      <c r="G72">
        <v>-0.22031963470319635</v>
      </c>
      <c r="H72">
        <v>-0.11143526021970106</v>
      </c>
      <c r="I72">
        <v>5.3702350184237142E-2</v>
      </c>
      <c r="J72">
        <v>2.8290896987851557E-2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-0.10135353983055186</v>
      </c>
      <c r="E73">
        <v>-0.2289639381797367</v>
      </c>
      <c r="F73">
        <v>2.4455622123260606E-2</v>
      </c>
      <c r="G73">
        <v>-0.2597254004576659</v>
      </c>
      <c r="H73">
        <v>-0.12276157224912715</v>
      </c>
      <c r="I73">
        <v>4.4505314067349408E-2</v>
      </c>
      <c r="J73">
        <v>2.6249791004848689E-2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-0.24054982817869416</v>
      </c>
      <c r="F74">
        <v>5.4409772253166738E-3</v>
      </c>
      <c r="G74">
        <v>-4.6822742474916385E-2</v>
      </c>
      <c r="H74">
        <v>-0.12095723696453162</v>
      </c>
      <c r="I74">
        <v>6.6172369428931385E-2</v>
      </c>
      <c r="J74">
        <v>2.3893065998329157E-2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-0.25578769057029926</v>
      </c>
      <c r="F75">
        <v>3.9165466090390058E-3</v>
      </c>
      <c r="G75">
        <v>-7.2450805008944547E-2</v>
      </c>
      <c r="H75">
        <v>-5.1015697137580793E-2</v>
      </c>
      <c r="I75">
        <v>7.0395636406870563E-2</v>
      </c>
      <c r="J75">
        <v>2.2810522810522812E-2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-6.189927292073058E-2</v>
      </c>
      <c r="E76">
        <v>-0.23522727272727273</v>
      </c>
      <c r="F76">
        <v>1.7584179583110635E-2</v>
      </c>
      <c r="G76">
        <v>-9.0753424657534248E-2</v>
      </c>
      <c r="H76">
        <v>-0.10914539480810197</v>
      </c>
      <c r="I76">
        <v>6.6232898341059679E-2</v>
      </c>
      <c r="J76">
        <v>1.7812963879267688E-2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-0.23226544622425629</v>
      </c>
      <c r="F77">
        <v>2.6839909964689945E-2</v>
      </c>
      <c r="G77">
        <v>-0.296875</v>
      </c>
      <c r="H77">
        <v>-9.8833315709703565E-2</v>
      </c>
      <c r="I77">
        <v>5.9276962682650786E-2</v>
      </c>
      <c r="J77">
        <v>2.1192705766387383E-2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-0.22145328719723184</v>
      </c>
      <c r="F78">
        <v>2.0004247186239117E-2</v>
      </c>
      <c r="G78">
        <v>-0.54530059271803555</v>
      </c>
      <c r="H78">
        <v>-0.14747014188982271</v>
      </c>
      <c r="I78">
        <v>5.597270126565948E-2</v>
      </c>
      <c r="J78">
        <v>2.3401450230718525E-2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-2.5908320128985557E-2</v>
      </c>
      <c r="E79">
        <v>-0.212507237984945</v>
      </c>
      <c r="F79">
        <v>1.7182855094769245E-2</v>
      </c>
      <c r="G79">
        <v>-0.25523012552301255</v>
      </c>
      <c r="H79">
        <v>-0.16559679037111333</v>
      </c>
      <c r="I79">
        <v>4.9133862905181382E-2</v>
      </c>
      <c r="J79">
        <v>2.8675016479894528E-2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-0.21726535341830822</v>
      </c>
      <c r="F80">
        <v>1.8817345047488401E-2</v>
      </c>
      <c r="G80">
        <v>-0.19724137931034483</v>
      </c>
      <c r="H80">
        <v>-0.14852453291426576</v>
      </c>
      <c r="I80">
        <v>4.8251835627708468E-2</v>
      </c>
      <c r="J80">
        <v>2.5489228745272159E-2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1.2429467084639498</v>
      </c>
      <c r="F81">
        <v>2.7065750530752258E-2</v>
      </c>
      <c r="G81">
        <v>-0.19971671388101983</v>
      </c>
      <c r="H81">
        <v>-0.13115282653865443</v>
      </c>
      <c r="I81">
        <v>4.3478578900019368E-2</v>
      </c>
      <c r="J81">
        <v>2.4122087298982606E-2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-2.7474736143440811E-2</v>
      </c>
      <c r="E82">
        <v>1.6754530477759473</v>
      </c>
      <c r="F82">
        <v>3.3989754786698016E-2</v>
      </c>
      <c r="G82">
        <v>-0.18352601156069365</v>
      </c>
      <c r="H82">
        <v>-7.0390848427073396E-2</v>
      </c>
      <c r="I82">
        <v>4.3028935126393594E-2</v>
      </c>
      <c r="J82">
        <v>1.6530278232405892E-2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0.3401639344262295</v>
      </c>
      <c r="F83">
        <v>4.066795172644988E-2</v>
      </c>
      <c r="G83">
        <v>-0.28897338403041822</v>
      </c>
      <c r="H83">
        <v>-2.5582132108347852E-2</v>
      </c>
      <c r="I83">
        <v>5.2045941433988475E-2</v>
      </c>
      <c r="J83">
        <v>1.4334582179508063E-2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0.33825944170771755</v>
      </c>
      <c r="F84">
        <v>3.8560117880231191E-2</v>
      </c>
      <c r="G84">
        <v>-0.1376281112737921</v>
      </c>
      <c r="H84">
        <v>4.4181427587045522E-3</v>
      </c>
      <c r="I84">
        <v>5.1137013729979613E-2</v>
      </c>
      <c r="J84">
        <v>1.2137886389383396E-2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-2.033557492578076E-2</v>
      </c>
      <c r="E85">
        <v>0.12843355605048257</v>
      </c>
      <c r="F85">
        <v>3.7923881203806985E-2</v>
      </c>
      <c r="G85">
        <v>-0.10973724884080371</v>
      </c>
      <c r="H85">
        <v>4.549150511404973E-2</v>
      </c>
      <c r="I85">
        <v>5.2076857667549221E-2</v>
      </c>
      <c r="J85">
        <v>2.2319973932877157E-2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0.13800904977375567</v>
      </c>
      <c r="F86">
        <v>6.146261122518823E-2</v>
      </c>
      <c r="G86">
        <v>-0.16257309941520467</v>
      </c>
      <c r="H86">
        <v>2.8366992675388458E-2</v>
      </c>
      <c r="I86">
        <v>3.4656286820354598E-2</v>
      </c>
      <c r="J86">
        <v>1.4849869451697128E-2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0.15326251896813353</v>
      </c>
      <c r="F87">
        <v>6.8777106896844964E-2</v>
      </c>
      <c r="G87">
        <v>-0.12921890067502412</v>
      </c>
      <c r="H87">
        <v>1.0297575610151625E-2</v>
      </c>
      <c r="I87">
        <v>3.296997049451738E-2</v>
      </c>
      <c r="J87">
        <v>1.6115904281295782E-2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-2.8176069717105158E-2</v>
      </c>
      <c r="E88">
        <v>0.13818722139673106</v>
      </c>
      <c r="F88">
        <v>4.2260622931876671E-2</v>
      </c>
      <c r="G88">
        <v>-7.3446327683615822E-2</v>
      </c>
      <c r="H88">
        <v>2.7721488206208966E-2</v>
      </c>
      <c r="I88">
        <v>2.4632471106822755E-2</v>
      </c>
      <c r="J88">
        <v>1.5070491006319884E-2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0.12518628912071536</v>
      </c>
      <c r="F89">
        <v>3.7223266879291894E-2</v>
      </c>
      <c r="G89">
        <v>0.19415204678362574</v>
      </c>
      <c r="H89">
        <v>-6.0233895255602929E-3</v>
      </c>
      <c r="I89">
        <v>2.9700667534803927E-2</v>
      </c>
      <c r="J89">
        <v>9.1698841698841706E-3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0.10740740740740741</v>
      </c>
      <c r="F90">
        <v>4.833236175882745E-2</v>
      </c>
      <c r="G90">
        <v>0.19180633147113593</v>
      </c>
      <c r="H90">
        <v>2.7339852324885252E-2</v>
      </c>
      <c r="I90">
        <v>3.2977383068222822E-2</v>
      </c>
      <c r="J90">
        <v>8.5346215780998397E-3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-3.9800995024875732E-2</v>
      </c>
      <c r="E91">
        <v>0.1</v>
      </c>
      <c r="F91">
        <v>4.9413422874435189E-2</v>
      </c>
      <c r="G91">
        <v>0.11423220973782772</v>
      </c>
      <c r="H91">
        <v>5.6497175141242938E-2</v>
      </c>
      <c r="I91">
        <v>4.3788598174126801E-2</v>
      </c>
      <c r="J91">
        <v>4.8061518743992308E-3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0.11176905995558846</v>
      </c>
      <c r="F92">
        <v>5.1154233560137319E-2</v>
      </c>
      <c r="G92">
        <v>-3.7800687285223365E-2</v>
      </c>
      <c r="H92">
        <v>8.6293167090476575E-2</v>
      </c>
      <c r="I92">
        <v>4.6562299785451337E-2</v>
      </c>
      <c r="J92">
        <v>1.9243104554201411E-3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8.7351502445842069E-2</v>
      </c>
      <c r="F93">
        <v>5.9150569714989769E-2</v>
      </c>
      <c r="G93">
        <v>-3.8938053097345132E-2</v>
      </c>
      <c r="H93">
        <v>9.2689564177627512E-2</v>
      </c>
      <c r="I93">
        <v>4.8867958080685364E-2</v>
      </c>
      <c r="J93">
        <v>-2.723922448325589E-3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-5.5828975699784615E-2</v>
      </c>
      <c r="E94">
        <v>2.2167487684729065E-2</v>
      </c>
      <c r="F94">
        <v>7.4374124383261256E-2</v>
      </c>
      <c r="G94">
        <v>-0.12920353982300886</v>
      </c>
      <c r="H94">
        <v>7.9904836129455675E-2</v>
      </c>
      <c r="I94">
        <v>4.3048790425824504E-2</v>
      </c>
      <c r="J94">
        <v>9.6602801481242956E-4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0</v>
      </c>
      <c r="F95">
        <v>8.3502788459602573E-2</v>
      </c>
      <c r="G95">
        <v>-0.12121212121212122</v>
      </c>
      <c r="H95">
        <v>8.9531008697065761E-2</v>
      </c>
      <c r="I95">
        <v>3.5736424373265317E-2</v>
      </c>
      <c r="J95">
        <v>-1.9270916974466034E-3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6.1349693251533744E-3</v>
      </c>
      <c r="F96">
        <v>2.5258530249288105E-2</v>
      </c>
      <c r="G96">
        <v>-0.15110356536502548</v>
      </c>
      <c r="H96">
        <v>9.7336561743341404E-2</v>
      </c>
      <c r="I96">
        <v>3.7809354858455671E-2</v>
      </c>
      <c r="J96">
        <v>-1.1192836584585865E-2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-2.1900142321879815E-2</v>
      </c>
      <c r="E97">
        <v>6.5789473684210523E-2</v>
      </c>
      <c r="F97">
        <v>5.1975051975051978E-2</v>
      </c>
      <c r="G97">
        <v>-0.1423611111111111</v>
      </c>
      <c r="H97">
        <v>6.1236185018419972E-2</v>
      </c>
      <c r="I97">
        <v>4.2150362617584647E-2</v>
      </c>
      <c r="J97">
        <v>-1.7211155378486057E-2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8.0185553346587141E-2</v>
      </c>
      <c r="F98">
        <v>9.2160280500952138E-2</v>
      </c>
      <c r="G98">
        <v>-0.19273743016759776</v>
      </c>
      <c r="H98">
        <v>2.3961464037218494E-2</v>
      </c>
      <c r="I98">
        <v>4.2201615553939274E-2</v>
      </c>
      <c r="J98">
        <v>-1.1577424023154847E-2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6.5131578947368415E-2</v>
      </c>
      <c r="F99">
        <v>9.5243778719341171E-2</v>
      </c>
      <c r="G99">
        <v>-8.5271317829457363E-2</v>
      </c>
      <c r="H99">
        <v>1.9141252006420546E-2</v>
      </c>
      <c r="I99">
        <v>3.8487508440242547E-2</v>
      </c>
      <c r="J99">
        <v>-1.137455943607818E-2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-4.3173374311890847E-2</v>
      </c>
      <c r="E100">
        <v>4.5039164490861622E-2</v>
      </c>
      <c r="F100">
        <v>0.1263581205023282</v>
      </c>
      <c r="G100">
        <v>-0.15142276422764228</v>
      </c>
      <c r="H100">
        <v>4.673081473302311E-2</v>
      </c>
      <c r="I100">
        <v>4.0479879235688708E-2</v>
      </c>
      <c r="J100">
        <v>-1.2292464878671775E-2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5.6953642384105961E-2</v>
      </c>
      <c r="F101">
        <v>0.12340745192307692</v>
      </c>
      <c r="G101">
        <v>-0.18021547502448579</v>
      </c>
      <c r="H101">
        <v>7.504033368748278E-2</v>
      </c>
      <c r="I101">
        <v>3.6449382518683918E-2</v>
      </c>
      <c r="J101">
        <v>-1.1796588554120834E-2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6.2876254180602012E-2</v>
      </c>
      <c r="F102">
        <v>0.11066758020792994</v>
      </c>
      <c r="G102">
        <v>-0.26718750000000002</v>
      </c>
      <c r="H102">
        <v>9.3123543123543123E-2</v>
      </c>
      <c r="I102">
        <v>3.4913140489282381E-2</v>
      </c>
      <c r="J102">
        <v>-5.2690403959763689E-3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-2.9641664767829982E-2</v>
      </c>
      <c r="E103">
        <v>5.6818181818181816E-2</v>
      </c>
      <c r="F103">
        <v>0.11064586213707288</v>
      </c>
      <c r="G103">
        <v>-0.18823529411764706</v>
      </c>
      <c r="H103">
        <v>6.3147115712822846E-2</v>
      </c>
      <c r="I103">
        <v>3.8021831762333064E-2</v>
      </c>
      <c r="J103">
        <v>-3.667091836734694E-3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3.9280958721704395E-2</v>
      </c>
      <c r="F104">
        <v>0.10931740180500826</v>
      </c>
      <c r="G104">
        <v>-0.19285714285714287</v>
      </c>
      <c r="H104">
        <v>5.1234614513327795E-2</v>
      </c>
      <c r="I104">
        <v>3.8642752504256341E-2</v>
      </c>
      <c r="J104">
        <v>-3.5211267605633804E-3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1.2210796915167094E-2</v>
      </c>
      <c r="F105">
        <v>0.10786802030456853</v>
      </c>
      <c r="G105">
        <v>-0.143646408839779</v>
      </c>
      <c r="H105">
        <v>7.943096486925022E-2</v>
      </c>
      <c r="I105">
        <v>4.132353812429574E-2</v>
      </c>
      <c r="J105">
        <v>-1.1246786632390746E-3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1.2369685616549816E-2</v>
      </c>
      <c r="E106">
        <v>-3.6746987951807232E-2</v>
      </c>
      <c r="F106">
        <v>9.9283743432739921E-2</v>
      </c>
      <c r="G106">
        <v>-3.8617886178861791E-2</v>
      </c>
      <c r="H106">
        <v>0.12356136285942189</v>
      </c>
      <c r="I106">
        <v>4.535598833083633E-2</v>
      </c>
      <c r="J106">
        <v>3.2169856844137044E-3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-3.914373088685015E-2</v>
      </c>
      <c r="F107">
        <v>8.9656517982403164E-2</v>
      </c>
      <c r="G107">
        <v>-2.434077079107505E-2</v>
      </c>
      <c r="H107">
        <v>0.15140437912641277</v>
      </c>
      <c r="I107">
        <v>3.9782386943217458E-2</v>
      </c>
      <c r="J107">
        <v>6.5969428801287205E-3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-3.048780487804878E-2</v>
      </c>
      <c r="F108">
        <v>0.14405582138715367</v>
      </c>
      <c r="G108">
        <v>-3.2000000000000001E-2</v>
      </c>
      <c r="H108">
        <v>0.15853927625772285</v>
      </c>
      <c r="I108">
        <v>3.6638515476697907E-2</v>
      </c>
      <c r="J108">
        <v>1.1966364812419146E-2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-2.8012868101955084E-3</v>
      </c>
      <c r="E109">
        <v>-2.3456790123456792E-2</v>
      </c>
      <c r="F109">
        <v>0.11945542380324989</v>
      </c>
      <c r="G109">
        <v>8.5020242914979755E-2</v>
      </c>
      <c r="H109">
        <v>0.21862223250790713</v>
      </c>
      <c r="I109">
        <v>3.144738869203606E-2</v>
      </c>
      <c r="J109">
        <v>1.2972271769093562E-2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-3.6809815950920248E-2</v>
      </c>
      <c r="F110">
        <v>7.6911013118323213E-2</v>
      </c>
      <c r="G110">
        <v>0.30103806228373703</v>
      </c>
      <c r="H110">
        <v>0.26766113143822123</v>
      </c>
      <c r="I110">
        <v>3.1776826331282405E-2</v>
      </c>
      <c r="J110">
        <v>1.0574263868553766E-2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-3.5824583075972825E-2</v>
      </c>
      <c r="F111">
        <v>6.4648831253745986E-2</v>
      </c>
      <c r="G111">
        <v>0.11138014527845036</v>
      </c>
      <c r="H111">
        <v>0.20045674685986534</v>
      </c>
      <c r="I111">
        <v>3.8218083071981011E-2</v>
      </c>
      <c r="J111">
        <v>5.671690163668773E-3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1.4332327021010546E-2</v>
      </c>
      <c r="E112">
        <v>-2.6858213616489695E-2</v>
      </c>
      <c r="F112">
        <v>6.2815981387857364E-2</v>
      </c>
      <c r="G112">
        <v>0.13053892215568863</v>
      </c>
      <c r="H112">
        <v>0.13404664129902422</v>
      </c>
      <c r="I112">
        <v>4.1291233964569317E-2</v>
      </c>
      <c r="J112">
        <v>8.5663487958622924E-3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-1.5037593984962405E-2</v>
      </c>
      <c r="F113">
        <v>5.2585123171155747E-2</v>
      </c>
      <c r="G113">
        <v>0.13022700119474312</v>
      </c>
      <c r="H113">
        <v>0.14458272327964861</v>
      </c>
      <c r="I113">
        <v>4.1751822002854343E-2</v>
      </c>
      <c r="J113">
        <v>6.2913373124697533E-3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-1.44745122718691E-2</v>
      </c>
      <c r="F114">
        <v>6.0437006043700607E-2</v>
      </c>
      <c r="G114">
        <v>0.86780383795309168</v>
      </c>
      <c r="H114">
        <v>0.12456907275118172</v>
      </c>
      <c r="I114">
        <v>4.1647015794489359E-2</v>
      </c>
      <c r="J114">
        <v>-1.7656500802568219E-3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1.8601896944265804E-2</v>
      </c>
      <c r="E115">
        <v>-8.8551549652118918E-3</v>
      </c>
      <c r="F115">
        <v>4.7588561673068713E-2</v>
      </c>
      <c r="G115">
        <v>-3.9337474120082816E-2</v>
      </c>
      <c r="H115">
        <v>0.12268122146118722</v>
      </c>
      <c r="I115">
        <v>3.846632283005038E-2</v>
      </c>
      <c r="J115">
        <v>-6.8811009761561848E-3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1.9218449711723255E-3</v>
      </c>
      <c r="F116">
        <v>4.5508633683264139E-2</v>
      </c>
      <c r="G116">
        <v>-0.19026548672566371</v>
      </c>
      <c r="H116">
        <v>0.12678231512408863</v>
      </c>
      <c r="I116">
        <v>3.4479472420234254E-2</v>
      </c>
      <c r="J116">
        <v>-8.0308384195309987E-3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-4.6349206349206348E-2</v>
      </c>
      <c r="F117">
        <v>3.4268804887361587E-2</v>
      </c>
      <c r="G117">
        <v>1.2473118279569892</v>
      </c>
      <c r="H117">
        <v>0.11137523596448297</v>
      </c>
      <c r="I117">
        <v>3.0514228278289184E-2</v>
      </c>
      <c r="J117">
        <v>-4.342930673958501E-3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7.5624252054024036E-3</v>
      </c>
      <c r="E118">
        <v>-6.1913696060037521E-2</v>
      </c>
      <c r="F118">
        <v>2.1163020587097608E-2</v>
      </c>
      <c r="G118">
        <v>1.069767441860465</v>
      </c>
      <c r="H118">
        <v>8.9080459770114945E-2</v>
      </c>
      <c r="I118">
        <v>2.9953048102125377E-2</v>
      </c>
      <c r="J118">
        <v>-1.074234407567741E-2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-3.6282622533418206E-2</v>
      </c>
      <c r="F119">
        <v>1.8434044149621003E-2</v>
      </c>
      <c r="G119">
        <v>0.97297297297297303</v>
      </c>
      <c r="H119">
        <v>5.4360502786056759E-2</v>
      </c>
      <c r="I119">
        <v>2.9402971129589405E-2</v>
      </c>
      <c r="J119">
        <v>-9.5907928388746806E-3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-5.2201257861635222E-2</v>
      </c>
      <c r="F120">
        <v>1.9080880787086332E-2</v>
      </c>
      <c r="G120">
        <v>1.1136363636363635</v>
      </c>
      <c r="H120">
        <v>3.5869599720661526E-2</v>
      </c>
      <c r="I120">
        <v>3.4605502872891963E-2</v>
      </c>
      <c r="J120">
        <v>-2.317034196228827E-2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-4.8639097893630173E-3</v>
      </c>
      <c r="E121">
        <v>-5.120101137800253E-2</v>
      </c>
      <c r="F121">
        <v>1.5837412796151945E-2</v>
      </c>
      <c r="G121">
        <v>0.82649253731343286</v>
      </c>
      <c r="H121">
        <v>-5.7289358739001078E-3</v>
      </c>
      <c r="I121">
        <v>3.7863370736170264E-2</v>
      </c>
      <c r="J121">
        <v>-2.2090603489675044E-2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-4.9681528662420385E-2</v>
      </c>
      <c r="F122">
        <v>6.9216601704715809E-3</v>
      </c>
      <c r="G122">
        <v>0.41622340425531917</v>
      </c>
      <c r="H122">
        <v>-6.3118497843187007E-3</v>
      </c>
      <c r="I122">
        <v>4.7544946786338804E-2</v>
      </c>
      <c r="J122">
        <v>-3.5415325177076629E-2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-5.253042921204356E-2</v>
      </c>
      <c r="F123">
        <v>-2.2944974709349437E-2</v>
      </c>
      <c r="G123">
        <v>0.21568627450980393</v>
      </c>
      <c r="H123">
        <v>5.8974022566255578E-2</v>
      </c>
      <c r="I123">
        <v>4.3497481143109702E-2</v>
      </c>
      <c r="J123">
        <v>-3.0615533354817918E-2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-1.6474761747286831E-2</v>
      </c>
      <c r="E124">
        <v>-4.4287548138639284E-2</v>
      </c>
      <c r="F124">
        <v>-5.805093664491686E-2</v>
      </c>
      <c r="G124">
        <v>0.40360169491525422</v>
      </c>
      <c r="H124">
        <v>7.5512441447128001E-2</v>
      </c>
      <c r="I124">
        <v>4.4823729994317892E-2</v>
      </c>
      <c r="J124">
        <v>-4.0544871794871797E-2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-4.8982188295165395E-2</v>
      </c>
      <c r="F125">
        <v>-1.3510194055514615E-2</v>
      </c>
      <c r="G125">
        <v>0.34143763213530653</v>
      </c>
      <c r="H125">
        <v>3.1180044771346338E-2</v>
      </c>
      <c r="I125">
        <v>4.7990524046157106E-2</v>
      </c>
      <c r="J125">
        <v>-3.8153254248156458E-2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-3.6398467432950193E-2</v>
      </c>
      <c r="F126">
        <v>-1.083364246450612E-2</v>
      </c>
      <c r="G126">
        <v>0.40981735159817351</v>
      </c>
      <c r="H126">
        <v>2.1964477593072497E-2</v>
      </c>
      <c r="I126">
        <v>4.9591587817858593E-2</v>
      </c>
      <c r="J126">
        <v>-3.569705740472745E-2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-4.4522847778368103E-2</v>
      </c>
      <c r="E127">
        <v>-4.0842373962986601E-2</v>
      </c>
      <c r="F127">
        <v>-9.9816663271542067E-3</v>
      </c>
      <c r="G127">
        <v>0.88362068965517238</v>
      </c>
      <c r="H127">
        <v>2.9836992787010262E-2</v>
      </c>
      <c r="I127">
        <v>5.2899278520552796E-2</v>
      </c>
      <c r="J127">
        <v>-2.8037383177570093E-2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-6.9053708439897693E-2</v>
      </c>
      <c r="F128">
        <v>-1.9559242585192303E-3</v>
      </c>
      <c r="G128">
        <v>2.3497267759562841</v>
      </c>
      <c r="H128">
        <v>5.6417938992126986E-2</v>
      </c>
      <c r="I128">
        <v>5.567019806540701E-2</v>
      </c>
      <c r="J128">
        <v>-1.6515544041450777E-2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2.529960053262317E-2</v>
      </c>
      <c r="F129">
        <v>9.9005747367537857E-4</v>
      </c>
      <c r="G129">
        <v>0.21244019138755982</v>
      </c>
      <c r="H129">
        <v>3.3939355812783088E-2</v>
      </c>
      <c r="I129">
        <v>5.8816492910182594E-2</v>
      </c>
      <c r="J129">
        <v>-1.4378029079159936E-2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-7.0974438821850311E-2</v>
      </c>
      <c r="E130">
        <v>-7.3333333333333332E-3</v>
      </c>
      <c r="F130">
        <v>1.3476771298938525E-2</v>
      </c>
      <c r="G130">
        <v>0.36465781409601633</v>
      </c>
      <c r="H130">
        <v>3.2003724972838737E-2</v>
      </c>
      <c r="I130">
        <v>5.7724522395027282E-2</v>
      </c>
      <c r="J130">
        <v>-6.1588330632090758E-3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3.3025099075297227E-3</v>
      </c>
      <c r="F131">
        <v>8.6567039223073381E-3</v>
      </c>
      <c r="G131">
        <v>0.40885142255005269</v>
      </c>
      <c r="H131">
        <v>-1.4871259140908253E-2</v>
      </c>
      <c r="I131">
        <v>6.1119834448205644E-2</v>
      </c>
      <c r="J131">
        <v>-3.5506778566817302E-3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-0.16058394160583941</v>
      </c>
      <c r="F132">
        <v>-5.2409411961382539E-3</v>
      </c>
      <c r="G132">
        <v>0.14173998044965788</v>
      </c>
      <c r="H132">
        <v>-2.3748965770845464E-2</v>
      </c>
      <c r="I132">
        <v>5.8082518353967778E-2</v>
      </c>
      <c r="J132">
        <v>7.6885326353672498E-3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-6.2602242349279774E-2</v>
      </c>
      <c r="E133">
        <v>-0.1279147235176549</v>
      </c>
      <c r="F133">
        <v>-1.480971530757025E-2</v>
      </c>
      <c r="G133">
        <v>0.27579162410623087</v>
      </c>
      <c r="H133">
        <v>-3.928309935377073E-2</v>
      </c>
      <c r="I133">
        <v>5.6971703034772093E-2</v>
      </c>
      <c r="J133">
        <v>-3.7649369782288425E-3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-0.16420911528150134</v>
      </c>
      <c r="F134">
        <v>-1.734684328288371E-2</v>
      </c>
      <c r="G134">
        <v>0.4629107981220657</v>
      </c>
      <c r="H134">
        <v>-2.6046155319352678E-2</v>
      </c>
      <c r="I134">
        <v>4.0355810210975007E-2</v>
      </c>
      <c r="J134">
        <v>1.6355140186915886E-2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-0.15077755240027046</v>
      </c>
      <c r="F135">
        <v>9.0181322950404642E-3</v>
      </c>
      <c r="G135">
        <v>0.49193548387096775</v>
      </c>
      <c r="H135">
        <v>-6.0986185962956081E-2</v>
      </c>
      <c r="I135">
        <v>3.9919155546140804E-2</v>
      </c>
      <c r="J135">
        <v>1.5292553191489361E-2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-6.1368383514188156E-2</v>
      </c>
      <c r="E136">
        <v>-0.15782404298186703</v>
      </c>
      <c r="F136">
        <v>2.3882731498033608E-2</v>
      </c>
      <c r="G136">
        <v>0.20830188679245282</v>
      </c>
      <c r="H136">
        <v>-8.0342249953666525E-2</v>
      </c>
      <c r="I136">
        <v>3.4978593486804453E-2</v>
      </c>
      <c r="J136">
        <v>2.9397026891598465E-2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-0.16454849498327759</v>
      </c>
      <c r="F137">
        <v>-2.4067523011402664E-2</v>
      </c>
      <c r="G137">
        <v>0.19936958234830576</v>
      </c>
      <c r="H137">
        <v>-4.9154907737633743E-2</v>
      </c>
      <c r="I137">
        <v>3.1973792263067222E-2</v>
      </c>
      <c r="J137">
        <v>2.9333333333333333E-2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-0.15241882041086813</v>
      </c>
      <c r="F138">
        <v>-4.1260749870021395E-2</v>
      </c>
      <c r="G138">
        <v>-0.13036437246963561</v>
      </c>
      <c r="H138">
        <v>-3.989238333797198E-2</v>
      </c>
      <c r="I138">
        <v>3.0847514327720392E-2</v>
      </c>
      <c r="J138">
        <v>3.0015007503751877E-2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-9.2953727695196581E-2</v>
      </c>
      <c r="E139">
        <v>-0.14770459081836326</v>
      </c>
      <c r="F139">
        <v>-4.9957133058984908E-2</v>
      </c>
      <c r="G139">
        <v>0.20594965675057209</v>
      </c>
      <c r="H139">
        <v>-3.606911447084233E-2</v>
      </c>
      <c r="I139">
        <v>2.5475198655791429E-2</v>
      </c>
      <c r="J139">
        <v>2.5862068965517241E-2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-0.16277472527472528</v>
      </c>
      <c r="F140">
        <v>-6.3075467554188983E-2</v>
      </c>
      <c r="G140">
        <v>-0.20228384991843393</v>
      </c>
      <c r="H140">
        <v>-7.199106900401292E-2</v>
      </c>
      <c r="I140">
        <v>2.279371340308747E-2</v>
      </c>
      <c r="J140">
        <v>2.206124464932499E-2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-0.21558441558441557</v>
      </c>
      <c r="F141">
        <v>-6.9352824321266021E-2</v>
      </c>
      <c r="G141">
        <v>-0.28492501973164958</v>
      </c>
      <c r="H141">
        <v>-9.9936113899790083E-2</v>
      </c>
      <c r="I141">
        <v>2.3116564843702468E-2</v>
      </c>
      <c r="J141">
        <v>1.4915587608588757E-2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-5.4254404813064004E-2</v>
      </c>
      <c r="E142">
        <v>-0.18737407656145064</v>
      </c>
      <c r="F142">
        <v>-7.9237196631173276E-2</v>
      </c>
      <c r="G142">
        <v>-0.2776946107784431</v>
      </c>
      <c r="H142">
        <v>-0.12202971786079528</v>
      </c>
      <c r="I142">
        <v>2.3756155397277511E-2</v>
      </c>
      <c r="J142">
        <v>9.9478147423352897E-3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-0.19354838709677419</v>
      </c>
      <c r="F143">
        <v>-8.2246698594775847E-2</v>
      </c>
      <c r="G143">
        <v>-0.2475691847419596</v>
      </c>
      <c r="H143">
        <v>-7.6726342710997444E-2</v>
      </c>
      <c r="I143">
        <v>2.5720419806520234E-2</v>
      </c>
      <c r="J143">
        <v>4.5351473922902496E-3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-4.9011857707509883E-2</v>
      </c>
      <c r="F144">
        <v>-6.4071322936273198E-2</v>
      </c>
      <c r="G144">
        <v>-8.5616438356164379E-4</v>
      </c>
      <c r="H144">
        <v>-6.8773934333605374E-2</v>
      </c>
      <c r="I144">
        <v>2.1216853999710236E-2</v>
      </c>
      <c r="J144">
        <v>9.5779220779220776E-3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-7.3444283646888583E-2</v>
      </c>
      <c r="E145">
        <v>0.24446142093200918</v>
      </c>
      <c r="F145">
        <v>-5.29711027976855E-2</v>
      </c>
      <c r="G145">
        <v>-0.24179343474779824</v>
      </c>
      <c r="H145">
        <v>-7.879651413234369E-2</v>
      </c>
      <c r="I145">
        <v>2.2559398189121439E-2</v>
      </c>
      <c r="J145">
        <v>2.3989484061781138E-2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0.33119486768243783</v>
      </c>
      <c r="F146">
        <v>-4.1695525696079788E-2</v>
      </c>
      <c r="G146">
        <v>-0.15789473684210525</v>
      </c>
      <c r="H146">
        <v>-0.13754793039032542</v>
      </c>
      <c r="I146">
        <v>2.6492036240629586E-2</v>
      </c>
      <c r="J146">
        <v>1.2807881773399015E-2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0.33121019108280253</v>
      </c>
      <c r="F147">
        <v>-4.7170790794255062E-2</v>
      </c>
      <c r="G147">
        <v>-4.2042042042042043E-3</v>
      </c>
      <c r="H147">
        <v>-0.15502853184681861</v>
      </c>
      <c r="I147">
        <v>2.5834486153428447E-2</v>
      </c>
      <c r="J147">
        <v>9.0045841519318919E-3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-5.598011332797808E-2</v>
      </c>
      <c r="E148">
        <v>0.31020733652312599</v>
      </c>
      <c r="F148">
        <v>-8.1814372512046929E-2</v>
      </c>
      <c r="G148">
        <v>-0.11055590256089944</v>
      </c>
      <c r="H148">
        <v>-0.20558895643704028</v>
      </c>
      <c r="I148">
        <v>2.56758016800742E-2</v>
      </c>
      <c r="J148">
        <v>-1.4603277624533507E-3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0.31945556445156126</v>
      </c>
      <c r="F149">
        <v>-9.0576363044491959E-2</v>
      </c>
      <c r="G149">
        <v>-0.35282522996057819</v>
      </c>
      <c r="H149">
        <v>-0.25443574690150034</v>
      </c>
      <c r="I149">
        <v>2.6610764096859002E-2</v>
      </c>
      <c r="J149">
        <v>-6.3147668393782382E-3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0.30414386239249414</v>
      </c>
      <c r="F150">
        <v>-8.9940081432356031E-2</v>
      </c>
      <c r="G150">
        <v>-0.27746741154562382</v>
      </c>
      <c r="H150">
        <v>-0.31281605308081295</v>
      </c>
      <c r="I150">
        <v>2.7712541099107223E-2</v>
      </c>
      <c r="J150">
        <v>-1.6189088554314393E-3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-4.4896259801540384E-2</v>
      </c>
      <c r="E151">
        <v>0.32084309133489464</v>
      </c>
      <c r="F151">
        <v>-8.9547255285932159E-2</v>
      </c>
      <c r="G151">
        <v>-0.45825426944971537</v>
      </c>
      <c r="H151">
        <v>-0.33878557024423034</v>
      </c>
      <c r="I151">
        <v>2.8938632348799394E-2</v>
      </c>
      <c r="J151">
        <v>1.2928248222365869E-3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0.38720262510254305</v>
      </c>
      <c r="F152">
        <v>-9.3116350358382546E-2</v>
      </c>
      <c r="G152">
        <v>-0.41922290388548056</v>
      </c>
      <c r="H152">
        <v>-0.36300679520109241</v>
      </c>
      <c r="I152">
        <v>3.3275030928714686E-2</v>
      </c>
      <c r="J152">
        <v>-6.926546391752577E-3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0.24834437086092714</v>
      </c>
      <c r="F153">
        <v>-9.9856794170892285E-2</v>
      </c>
      <c r="G153">
        <v>-0.28476821192052981</v>
      </c>
      <c r="H153">
        <v>-0.31335766916784968</v>
      </c>
      <c r="I153">
        <v>3.1869802682431586E-2</v>
      </c>
      <c r="J153">
        <v>-6.9444444444444441E-3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-5.9581960695217588E-2</v>
      </c>
      <c r="E154">
        <v>0.3066115702479339</v>
      </c>
      <c r="F154">
        <v>-0.1021126125313464</v>
      </c>
      <c r="G154">
        <v>-0.33264248704663213</v>
      </c>
      <c r="H154">
        <v>-0.29182226181095616</v>
      </c>
      <c r="I154">
        <v>3.2723553181057297E-2</v>
      </c>
      <c r="J154">
        <v>-5.6515420636202166E-3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0.26612244897959186</v>
      </c>
      <c r="F155">
        <v>-0.10339151668626209</v>
      </c>
      <c r="G155">
        <v>-0.37276341948310138</v>
      </c>
      <c r="H155">
        <v>-0.30916829943922708</v>
      </c>
      <c r="I155">
        <v>3.3556263446688259E-2</v>
      </c>
      <c r="J155">
        <v>-9.5130603031280229E-3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0.31005818786367417</v>
      </c>
      <c r="F156">
        <v>-0.10067065889767739</v>
      </c>
      <c r="G156">
        <v>-0.48928877463581832</v>
      </c>
      <c r="H156">
        <v>-0.29871574476691271</v>
      </c>
      <c r="I156">
        <v>3.7799710840150907E-2</v>
      </c>
      <c r="J156">
        <v>-1.1577424023154847E-2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-7.1617245101867427E-2</v>
      </c>
      <c r="E157">
        <v>-2.9465930018416207E-2</v>
      </c>
      <c r="F157">
        <v>-0.10561409507698122</v>
      </c>
      <c r="G157">
        <v>-4.118268215417107E-2</v>
      </c>
      <c r="H157">
        <v>-0.2962483363907773</v>
      </c>
      <c r="I157">
        <v>3.8256368432878871E-2</v>
      </c>
      <c r="J157">
        <v>-2.5032092426187421E-2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3.0120481927710843E-2</v>
      </c>
      <c r="F158">
        <v>-0.10954213645562301</v>
      </c>
      <c r="G158">
        <v>-0.25457317073170732</v>
      </c>
      <c r="H158">
        <v>-0.2525839793281654</v>
      </c>
      <c r="I158">
        <v>4.9190643759056712E-2</v>
      </c>
      <c r="J158">
        <v>-2.1076523994811934E-2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1.6746411483253589E-2</v>
      </c>
      <c r="F159">
        <v>-0.11038972831614122</v>
      </c>
      <c r="G159">
        <v>-0.34077201447527139</v>
      </c>
      <c r="H159">
        <v>-0.21134402935550611</v>
      </c>
      <c r="I159">
        <v>5.4893233281763189E-2</v>
      </c>
      <c r="J159">
        <v>-2.2553950997890638E-2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-9.7590984878974399E-2</v>
      </c>
      <c r="E160">
        <v>4.9300060864272674E-2</v>
      </c>
      <c r="F160">
        <v>-6.84730937440578E-2</v>
      </c>
      <c r="G160">
        <v>-0.23103932584269662</v>
      </c>
      <c r="H160">
        <v>-0.13774733637747336</v>
      </c>
      <c r="I160">
        <v>5.8371900826446291E-2</v>
      </c>
      <c r="J160">
        <v>-1.4787130321741957E-2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4.0655339805825245E-2</v>
      </c>
      <c r="F161">
        <v>-5.3412147127682219E-2</v>
      </c>
      <c r="G161">
        <v>-0.17969543147208122</v>
      </c>
      <c r="H161">
        <v>-0.13928868279452294</v>
      </c>
      <c r="I161">
        <v>6.0226704450741804E-2</v>
      </c>
      <c r="J161">
        <v>-1.7109336809516051E-2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2.5779376498800959E-2</v>
      </c>
      <c r="F162">
        <v>-5.5104572673367914E-2</v>
      </c>
      <c r="G162">
        <v>-0.24097938144329897</v>
      </c>
      <c r="H162">
        <v>-5.0339817201781108E-2</v>
      </c>
      <c r="I162">
        <v>6.1708492604288151E-2</v>
      </c>
      <c r="J162">
        <v>-1.8161180476730987E-2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-8.3151700087184005E-2</v>
      </c>
      <c r="E163">
        <v>8.2742316784869974E-3</v>
      </c>
      <c r="F163">
        <v>-4.5812270789969273E-2</v>
      </c>
      <c r="G163">
        <v>3.6777583187390543E-2</v>
      </c>
      <c r="H163">
        <v>-3.2531345306675702E-2</v>
      </c>
      <c r="I163">
        <v>6.5887036576262895E-2</v>
      </c>
      <c r="J163">
        <v>-2.0335700451904453E-2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1.0053222945002957E-2</v>
      </c>
      <c r="F164">
        <v>-4.3703460685774506E-2</v>
      </c>
      <c r="G164">
        <v>1.232394366197183E-2</v>
      </c>
      <c r="H164">
        <v>2.9450796243364639E-2</v>
      </c>
      <c r="I164">
        <v>6.6033607200364039E-2</v>
      </c>
      <c r="J164">
        <v>-1.3625304136253041E-2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6.6312997347480113E-2</v>
      </c>
      <c r="F165">
        <v>-3.837225590842689E-2</v>
      </c>
      <c r="G165">
        <v>-0.24537037037037038</v>
      </c>
      <c r="H165">
        <v>2.5990647304947084E-2</v>
      </c>
      <c r="I165">
        <v>6.7080448794461636E-2</v>
      </c>
      <c r="J165">
        <v>-1.3010245568385103E-2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-0.13910732620643826</v>
      </c>
      <c r="E166">
        <v>9.6141682479443394E-2</v>
      </c>
      <c r="F166">
        <v>-2.4442926319596537E-2</v>
      </c>
      <c r="G166">
        <v>-0.24534161490683229</v>
      </c>
      <c r="H166">
        <v>2.2737168013158532E-2</v>
      </c>
      <c r="I166">
        <v>6.3406049195759762E-2</v>
      </c>
      <c r="J166">
        <v>-1.4290354011042547E-2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0.11927788523533205</v>
      </c>
      <c r="F167">
        <v>-2.3613548790574753E-2</v>
      </c>
      <c r="G167">
        <v>-0.22820919175911253</v>
      </c>
      <c r="H167">
        <v>8.3276283618581901E-2</v>
      </c>
      <c r="I167">
        <v>6.2561520711300472E-2</v>
      </c>
      <c r="J167">
        <v>-1.6115904281295782E-2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0.10596446700507614</v>
      </c>
      <c r="F168">
        <v>-2.6245382849156434E-2</v>
      </c>
      <c r="G168">
        <v>-0.29530201342281881</v>
      </c>
      <c r="H168">
        <v>7.7048786349435239E-2</v>
      </c>
      <c r="I168">
        <v>6.43098727653406E-2</v>
      </c>
      <c r="J168">
        <v>-1.7081503172279161E-2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-9.8072688587050622E-2</v>
      </c>
      <c r="E169">
        <v>6.7046173308032891E-2</v>
      </c>
      <c r="F169">
        <v>-1.6117673098979816E-2</v>
      </c>
      <c r="G169">
        <v>-0.31718061674008813</v>
      </c>
      <c r="H169">
        <v>3.5369281880909785E-2</v>
      </c>
      <c r="I169">
        <v>6.642353318371258E-2</v>
      </c>
      <c r="J169">
        <v>-1.0862409479921E-2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1.2280701754385965E-2</v>
      </c>
      <c r="F170">
        <v>-1.3706969146637176E-2</v>
      </c>
      <c r="G170">
        <v>-0.12678936605316973</v>
      </c>
      <c r="H170">
        <v>1.9167217448777262E-2</v>
      </c>
      <c r="I170">
        <v>5.738817513179062E-2</v>
      </c>
      <c r="J170">
        <v>-3.8092083471348128E-3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2.2352941176470589E-2</v>
      </c>
      <c r="F171">
        <v>-6.02219023996897E-4</v>
      </c>
      <c r="G171">
        <v>-9.7895699908508688E-2</v>
      </c>
      <c r="H171">
        <v>4.5438796218383405E-2</v>
      </c>
      <c r="I171">
        <v>5.4515081643216522E-2</v>
      </c>
      <c r="J171">
        <v>2.3240371845949536E-3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-5.9214047248910419E-2</v>
      </c>
      <c r="E172">
        <v>-2.3201856148491878E-3</v>
      </c>
      <c r="F172">
        <v>-1.1329073873726754E-3</v>
      </c>
      <c r="G172">
        <v>-4.7488584474885846E-2</v>
      </c>
      <c r="H172">
        <v>4.5503579484162011E-2</v>
      </c>
      <c r="I172">
        <v>5.3746983906357793E-2</v>
      </c>
      <c r="J172">
        <v>-6.9272637308263234E-3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8.1632653061224497E-3</v>
      </c>
      <c r="F173">
        <v>-2.0440492615872042E-3</v>
      </c>
      <c r="G173">
        <v>-1.8564356435643563E-2</v>
      </c>
      <c r="H173">
        <v>0.13179161372299872</v>
      </c>
      <c r="I173">
        <v>5.0060531735925444E-2</v>
      </c>
      <c r="J173">
        <v>9.9469496021220159E-4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1.1104617182933957E-2</v>
      </c>
      <c r="F174">
        <v>9.5525597551898104E-3</v>
      </c>
      <c r="G174">
        <v>-0.23089983022071306</v>
      </c>
      <c r="H174">
        <v>0.10108089432900647</v>
      </c>
      <c r="I174">
        <v>4.8440117089053054E-2</v>
      </c>
      <c r="J174">
        <v>1.6515276630883568E-4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-2.6282076680269887E-2</v>
      </c>
      <c r="E175">
        <v>1.3481828839390387E-2</v>
      </c>
      <c r="F175">
        <v>1.5965845348402376E-2</v>
      </c>
      <c r="G175">
        <v>-5.9121621621621621E-2</v>
      </c>
      <c r="H175">
        <v>0.13975481611208407</v>
      </c>
      <c r="I175">
        <v>4.5014550943866229E-2</v>
      </c>
      <c r="J175">
        <v>1.3179571663920922E-3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-9.7775175644028101E-2</v>
      </c>
      <c r="F176">
        <v>1.2298447879739268E-2</v>
      </c>
      <c r="G176">
        <v>0.2608695652173913</v>
      </c>
      <c r="H176">
        <v>0.10476473796420249</v>
      </c>
      <c r="I176">
        <v>4.521231274496066E-2</v>
      </c>
      <c r="J176">
        <v>8.2223318533135997E-4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3.2960199004975127E-2</v>
      </c>
      <c r="F177">
        <v>2.1330392167063793E-2</v>
      </c>
      <c r="G177">
        <v>0.60122699386503065</v>
      </c>
      <c r="H177">
        <v>0.105742935278031</v>
      </c>
      <c r="I177">
        <v>4.6988722826506762E-2</v>
      </c>
      <c r="J177">
        <v>3.9545229856648538E-3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3.6088621981506523E-2</v>
      </c>
      <c r="E178">
        <v>1.1540680900173109E-3</v>
      </c>
      <c r="F178">
        <v>2.147160290407291E-2</v>
      </c>
      <c r="G178">
        <v>0.6440329218106996</v>
      </c>
      <c r="H178">
        <v>7.554041909086609E-2</v>
      </c>
      <c r="I178">
        <v>4.839498233405954E-2</v>
      </c>
      <c r="J178">
        <v>5.1070840197693576E-3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-1.152073732718894E-3</v>
      </c>
      <c r="F179">
        <v>3.5073401035156049E-2</v>
      </c>
      <c r="G179">
        <v>0.82751540041067762</v>
      </c>
      <c r="H179">
        <v>3.9814020674400756E-2</v>
      </c>
      <c r="I179">
        <v>4.996227987182604E-2</v>
      </c>
      <c r="J179">
        <v>1.257445400397088E-2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2.8112449799196786E-2</v>
      </c>
      <c r="F180">
        <v>3.5267220963492274E-2</v>
      </c>
      <c r="G180">
        <v>0.61190476190476195</v>
      </c>
      <c r="H180">
        <v>1.9011067475901464E-2</v>
      </c>
      <c r="I180">
        <v>4.9887865789991569E-2</v>
      </c>
      <c r="J180">
        <v>8.2754054948692491E-4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-8.2841859827184096E-3</v>
      </c>
      <c r="E181">
        <v>3.4973325429756966E-2</v>
      </c>
      <c r="F181">
        <v>2.9348003926701571E-2</v>
      </c>
      <c r="G181">
        <v>0.15322580645161291</v>
      </c>
      <c r="H181">
        <v>9.3794737621562915E-2</v>
      </c>
      <c r="I181">
        <v>4.7505138560057829E-2</v>
      </c>
      <c r="J181">
        <v>9.9833610648918472E-4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5.7770075101097628E-4</v>
      </c>
      <c r="F182">
        <v>3.4388758589474551E-2</v>
      </c>
      <c r="G182">
        <v>0.90281030444964872</v>
      </c>
      <c r="H182">
        <v>0.10655492367554624</v>
      </c>
      <c r="I182">
        <v>4.533103524196179E-2</v>
      </c>
      <c r="J182">
        <v>-1.4962593516209476E-3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1.0356731875719217E-2</v>
      </c>
      <c r="F183">
        <v>4.0536400032682406E-2</v>
      </c>
      <c r="G183">
        <v>0.72920892494929002</v>
      </c>
      <c r="H183">
        <v>6.8320628758108043E-2</v>
      </c>
      <c r="I183">
        <v>4.4126378396067686E-2</v>
      </c>
      <c r="J183">
        <v>-3.3123550844650546E-3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-2.7210792214652384E-2</v>
      </c>
      <c r="E184">
        <v>5.8139534883720929E-3</v>
      </c>
      <c r="F184">
        <v>4.9608141661642839E-2</v>
      </c>
      <c r="G184">
        <v>0.6912751677852349</v>
      </c>
      <c r="H184">
        <v>5.2058906293968671E-2</v>
      </c>
      <c r="I184">
        <v>4.6209364338328694E-2</v>
      </c>
      <c r="J184">
        <v>-1.162597575153629E-3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2.8918449971081549E-3</v>
      </c>
      <c r="F185">
        <v>5.331558195504122E-2</v>
      </c>
      <c r="G185">
        <v>1.1979823455233292</v>
      </c>
      <c r="H185">
        <v>3.8036644512304651E-2</v>
      </c>
      <c r="I185">
        <v>4.9774508362405323E-2</v>
      </c>
      <c r="J185">
        <v>-8.2808877111626366E-4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4.0462427745664737E-3</v>
      </c>
      <c r="F186">
        <v>5.8585589644861345E-2</v>
      </c>
      <c r="G186">
        <v>2.0375275938189845</v>
      </c>
      <c r="H186">
        <v>3.7025415751490431E-2</v>
      </c>
      <c r="I186">
        <v>4.8967113582919677E-2</v>
      </c>
      <c r="J186">
        <v>-3.7978863936591811E-3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-2.6014892780121344E-2</v>
      </c>
      <c r="E187">
        <v>7.5187969924812026E-3</v>
      </c>
      <c r="F187">
        <v>6.0671744798323192E-2</v>
      </c>
      <c r="G187">
        <v>1.2657091561938958</v>
      </c>
      <c r="H187">
        <v>6.5413995961015013E-3</v>
      </c>
      <c r="I187">
        <v>4.5465425133470613E-2</v>
      </c>
      <c r="J187">
        <v>-1.0365251727541954E-2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0.13432835820895522</v>
      </c>
      <c r="F188">
        <v>6.8591205044467723E-2</v>
      </c>
      <c r="G188">
        <v>0.7448275862068966</v>
      </c>
      <c r="H188">
        <v>3.9807916704066061E-2</v>
      </c>
      <c r="I188">
        <v>4.4101107611587746E-2</v>
      </c>
      <c r="J188">
        <v>-1.1008872822872166E-2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-1.6857314870559904E-2</v>
      </c>
      <c r="F189">
        <v>8.3967521419766294E-2</v>
      </c>
      <c r="G189">
        <v>0.75095785440613028</v>
      </c>
      <c r="H189">
        <v>5.1633618258341649E-3</v>
      </c>
      <c r="I189">
        <v>3.8352810017718085E-2</v>
      </c>
      <c r="J189">
        <v>-1.2965698342360086E-2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-2.3415175850814578E-2</v>
      </c>
      <c r="E190">
        <v>-2.4783861671469742E-2</v>
      </c>
      <c r="F190">
        <v>9.2630305474342173E-2</v>
      </c>
      <c r="G190">
        <v>0.70463078848560701</v>
      </c>
      <c r="H190">
        <v>2.344093587826546E-2</v>
      </c>
      <c r="I190">
        <v>3.6105738233397813E-2</v>
      </c>
      <c r="J190">
        <v>-1.1965251598098673E-2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-2.8835063437139562E-2</v>
      </c>
      <c r="F191">
        <v>8.7541919514532093E-2</v>
      </c>
      <c r="G191">
        <v>0.54831460674157306</v>
      </c>
      <c r="H191">
        <v>3.4729759062296508E-4</v>
      </c>
      <c r="I191">
        <v>3.697009369534851E-2</v>
      </c>
      <c r="J191">
        <v>-1.4215686274509804E-2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-6.7522321428571425E-2</v>
      </c>
      <c r="F192">
        <v>7.947039542092077E-2</v>
      </c>
      <c r="G192">
        <v>0.95864106351550959</v>
      </c>
      <c r="H192">
        <v>2.2072348252605765E-2</v>
      </c>
      <c r="I192">
        <v>3.8710556805016005E-2</v>
      </c>
      <c r="J192">
        <v>-1.1741359351744666E-2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-1.5033330567311196E-2</v>
      </c>
      <c r="E193">
        <v>-6.1855670103092786E-2</v>
      </c>
      <c r="F193">
        <v>8.0934215493433465E-2</v>
      </c>
      <c r="G193">
        <v>0.22377622377622378</v>
      </c>
      <c r="H193">
        <v>8.845962901114772E-3</v>
      </c>
      <c r="I193">
        <v>3.7834065199057701E-2</v>
      </c>
      <c r="J193">
        <v>-1.0305851063829786E-2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-3.0023094688221709E-2</v>
      </c>
      <c r="F194">
        <v>7.0816965839590268E-2</v>
      </c>
      <c r="G194">
        <v>0.20184615384615384</v>
      </c>
      <c r="H194">
        <v>-3.5163646199621317E-3</v>
      </c>
      <c r="I194">
        <v>3.6845912707981744E-2</v>
      </c>
      <c r="J194">
        <v>-1.1155511155511156E-2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-5.2391799544419138E-2</v>
      </c>
      <c r="F195">
        <v>6.2867463020582839E-2</v>
      </c>
      <c r="G195">
        <v>0.24105571847507332</v>
      </c>
      <c r="H195">
        <v>1.1522779648998404E-2</v>
      </c>
      <c r="I195">
        <v>3.6182374564560429E-2</v>
      </c>
      <c r="J195">
        <v>-1.0634762379528082E-2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1.5872573863162306E-3</v>
      </c>
      <c r="E196">
        <v>-3.4682080924855488E-2</v>
      </c>
      <c r="F196">
        <v>4.6260781526839434E-2</v>
      </c>
      <c r="G196">
        <v>0.22902494331065759</v>
      </c>
      <c r="H196">
        <v>5.3495007132667619E-4</v>
      </c>
      <c r="I196">
        <v>3.3405419888233936E-2</v>
      </c>
      <c r="J196">
        <v>-8.8127702028599937E-3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-3.9792387543252594E-2</v>
      </c>
      <c r="F197">
        <v>2.8108623153882802E-2</v>
      </c>
      <c r="G197">
        <v>0.23752151462994836</v>
      </c>
      <c r="H197">
        <v>-4.45598096474151E-2</v>
      </c>
      <c r="I197">
        <v>1.8999171435728542E-2</v>
      </c>
      <c r="J197">
        <v>-1.6243991380739266E-2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-6.3327576280944155E-3</v>
      </c>
      <c r="F198">
        <v>1.3881767966490283E-2</v>
      </c>
      <c r="G198">
        <v>0.56322674418604646</v>
      </c>
      <c r="H198">
        <v>-0.10352280095094013</v>
      </c>
      <c r="I198">
        <v>2.319969233727523E-2</v>
      </c>
      <c r="J198">
        <v>-2.0719376761147025E-2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-9.2564998816304242E-2</v>
      </c>
      <c r="E199">
        <v>-2.3536165327210104E-2</v>
      </c>
      <c r="F199">
        <v>1.0063717598974349E-2</v>
      </c>
      <c r="G199">
        <v>0.27179080824088747</v>
      </c>
      <c r="H199">
        <v>-0.12832032101888602</v>
      </c>
      <c r="I199">
        <v>3.2041104985134065E-2</v>
      </c>
      <c r="J199">
        <v>-1.5793848711554447E-2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-0.29061784897025172</v>
      </c>
      <c r="F200">
        <v>-2.2767243616234036E-2</v>
      </c>
      <c r="G200">
        <v>0.28379446640316208</v>
      </c>
      <c r="H200">
        <v>-0.14959644352367388</v>
      </c>
      <c r="I200">
        <v>3.8345734888002546E-2</v>
      </c>
      <c r="J200">
        <v>-1.9438444924406047E-2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-0.37354562155541948</v>
      </c>
      <c r="F201">
        <v>-4.9812498237765394E-2</v>
      </c>
      <c r="G201">
        <v>0.33552151714077316</v>
      </c>
      <c r="H201">
        <v>-0.13990330656997324</v>
      </c>
      <c r="I201">
        <v>3.9840866605953179E-2</v>
      </c>
      <c r="J201">
        <v>-2.5440638510142999E-2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-0.10400488129576216</v>
      </c>
      <c r="E202">
        <v>-0.33569739952718675</v>
      </c>
      <c r="F202">
        <v>-6.9063832143054865E-2</v>
      </c>
      <c r="G202">
        <v>0.39353891336270191</v>
      </c>
      <c r="H202">
        <v>-0.11898929998710842</v>
      </c>
      <c r="I202">
        <v>3.7939782681537582E-2</v>
      </c>
      <c r="J202">
        <v>-3.2680822826808231E-2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-0.22802850356294538</v>
      </c>
      <c r="F203">
        <v>-7.4327982893275704E-2</v>
      </c>
      <c r="G203">
        <v>0.49201741654571846</v>
      </c>
      <c r="H203">
        <v>-7.9633728247190033E-2</v>
      </c>
      <c r="I203">
        <v>3.9326530804526284E-2</v>
      </c>
      <c r="J203">
        <v>-3.6797613127797113E-2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-0.22860562537402754</v>
      </c>
      <c r="F204">
        <v>-6.5913802909931568E-2</v>
      </c>
      <c r="G204">
        <v>0.24509803921568626</v>
      </c>
      <c r="H204">
        <v>-6.3672979689776324E-2</v>
      </c>
      <c r="I204">
        <v>3.0013028766391392E-2</v>
      </c>
      <c r="J204">
        <v>-2.894912985274431E-2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-7.8040972212471291E-2</v>
      </c>
      <c r="E205">
        <v>-0.29792429792429792</v>
      </c>
      <c r="F205">
        <v>-7.0950013326103539E-2</v>
      </c>
      <c r="G205">
        <v>0.88228571428571434</v>
      </c>
      <c r="H205">
        <v>-2.2726255983536885E-2</v>
      </c>
      <c r="I205">
        <v>2.8459612941791931E-2</v>
      </c>
      <c r="J205">
        <v>-2.4689284514612025E-2</v>
      </c>
    </row>
    <row r="206" spans="1:10" x14ac:dyDescent="0.3">
      <c r="A206">
        <v>2021</v>
      </c>
      <c r="C206" t="s">
        <v>3</v>
      </c>
      <c r="D206" t="s">
        <v>90</v>
      </c>
      <c r="E206">
        <v>-0.30773809523809526</v>
      </c>
      <c r="F206">
        <v>-6.0542739329098406E-2</v>
      </c>
      <c r="G206">
        <v>-4.0962621607782898E-3</v>
      </c>
      <c r="H206">
        <v>-6.9218241042345273E-3</v>
      </c>
      <c r="I206">
        <v>2.8903669938136652E-2</v>
      </c>
      <c r="J206">
        <v>-2.7614076443845767E-2</v>
      </c>
    </row>
    <row r="207" spans="1:10" x14ac:dyDescent="0.3">
      <c r="A207">
        <v>2021</v>
      </c>
      <c r="C207" t="s">
        <v>4</v>
      </c>
      <c r="D207" t="s">
        <v>90</v>
      </c>
      <c r="E207">
        <v>-0.27103365384615385</v>
      </c>
      <c r="F207">
        <v>-6.0626489112165928E-2</v>
      </c>
      <c r="G207">
        <v>-6.568998109640832E-2</v>
      </c>
      <c r="H207">
        <v>-2.3484051875219066E-2</v>
      </c>
      <c r="I207">
        <v>3.4668177343561396E-2</v>
      </c>
      <c r="J207">
        <v>-2.3513604299630501E-2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-6.3681605871886163E-2</v>
      </c>
      <c r="E208">
        <v>-0.2682634730538922</v>
      </c>
      <c r="F208">
        <v>-4.9174684109645123E-2</v>
      </c>
      <c r="G208">
        <v>-0.21448339483394835</v>
      </c>
      <c r="H208">
        <v>-4.8119764747816792E-3</v>
      </c>
      <c r="I208">
        <v>4.1696374832168155E-2</v>
      </c>
      <c r="J208">
        <v>-2.1808421405804395E-2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-0.25165165165165165</v>
      </c>
      <c r="F209">
        <v>-2.740632861114789E-2</v>
      </c>
      <c r="G209">
        <v>-6.3514140009272135E-2</v>
      </c>
      <c r="H209">
        <v>2.4179307222096446E-2</v>
      </c>
      <c r="I209">
        <v>5.6057712308303115E-2</v>
      </c>
      <c r="J209">
        <v>-1.2636899747262006E-2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-0.28447276940903826</v>
      </c>
      <c r="F210">
        <v>-1.247042210518281E-2</v>
      </c>
      <c r="G210">
        <v>-0.35518363551836357</v>
      </c>
      <c r="H210">
        <v>0.11567020250723239</v>
      </c>
      <c r="I210">
        <v>5.7694295406068241E-2</v>
      </c>
      <c r="J210">
        <v>-2.3696682464454978E-3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2.163837819587967E-3</v>
      </c>
      <c r="E211">
        <v>-0.2821869488536155</v>
      </c>
      <c r="F211">
        <v>-1.6300354065067808E-2</v>
      </c>
      <c r="G211">
        <v>-6.9158878504672894E-2</v>
      </c>
      <c r="H211">
        <v>0.15691768826619965</v>
      </c>
      <c r="I211">
        <v>5.731919932126904E-2</v>
      </c>
      <c r="J211">
        <v>1.6891891891891893E-4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0.23951612903225805</v>
      </c>
      <c r="F212">
        <v>2.9886707839974824E-2</v>
      </c>
      <c r="G212">
        <v>0.14901477832512317</v>
      </c>
      <c r="H212">
        <v>0.20976501040450693</v>
      </c>
      <c r="I212">
        <v>5.2323916998346952E-2</v>
      </c>
      <c r="J212">
        <v>2.7787190782785496E-2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0.56989247311827962</v>
      </c>
      <c r="F213">
        <v>3.6617572874113491E-2</v>
      </c>
      <c r="G213">
        <v>-7.7553249590387771E-2</v>
      </c>
      <c r="H213">
        <v>0.22850690087829359</v>
      </c>
      <c r="I213">
        <v>5.1304035179909814E-2</v>
      </c>
      <c r="J213">
        <v>4.743217880907695E-2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-3.2424317464248002E-2</v>
      </c>
      <c r="E214">
        <v>0.54181494661921703</v>
      </c>
      <c r="F214">
        <v>4.0349677380987777E-2</v>
      </c>
      <c r="G214">
        <v>-0.15437302423603794</v>
      </c>
      <c r="H214">
        <v>0.14686372061262315</v>
      </c>
      <c r="I214">
        <v>5.9704108173919447E-2</v>
      </c>
      <c r="J214">
        <v>6.4311438861258785E-2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0.32769230769230767</v>
      </c>
      <c r="F215">
        <v>4.142211294416244E-2</v>
      </c>
      <c r="G215">
        <v>-0.26361867704280156</v>
      </c>
      <c r="H215">
        <v>0.14046586193889099</v>
      </c>
      <c r="I215">
        <v>5.9758319659870711E-2</v>
      </c>
      <c r="J215">
        <v>6.8318705902598517E-2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0.32583397982932505</v>
      </c>
      <c r="F216">
        <v>4.0099782952436137E-2</v>
      </c>
      <c r="G216">
        <v>-6.2386432465172621E-2</v>
      </c>
      <c r="H216">
        <v>0.14049057294526818</v>
      </c>
      <c r="I216">
        <v>7.1208219203013984E-2</v>
      </c>
      <c r="J216">
        <v>7.3927278993623988E-2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-5.6548026987100423E-2</v>
      </c>
      <c r="E217">
        <v>0.4956521739130435</v>
      </c>
      <c r="F217">
        <v>2.999337217699255E-2</v>
      </c>
      <c r="G217">
        <v>-0.23254401942926534</v>
      </c>
      <c r="H217">
        <v>0.10382238498512246</v>
      </c>
      <c r="I217">
        <v>7.9628738273197053E-2</v>
      </c>
      <c r="J217">
        <v>7.6976063371792663E-2</v>
      </c>
    </row>
    <row r="218" spans="1:10" x14ac:dyDescent="0.3">
      <c r="A218">
        <v>2022</v>
      </c>
      <c r="C218" t="s">
        <v>3</v>
      </c>
      <c r="D218" t="s">
        <v>90</v>
      </c>
      <c r="E218">
        <v>0.57437661220980218</v>
      </c>
      <c r="F218">
        <v>1.8357602538628073E-2</v>
      </c>
      <c r="G218">
        <v>-6.8380462724935739E-2</v>
      </c>
      <c r="H218">
        <v>0.14040362625848482</v>
      </c>
      <c r="I218">
        <v>8.5369161497983695E-2</v>
      </c>
      <c r="J218">
        <v>9.004329004329005E-2</v>
      </c>
    </row>
    <row r="219" spans="1:10" x14ac:dyDescent="0.3">
      <c r="A219">
        <v>2022</v>
      </c>
      <c r="C219" t="s">
        <v>4</v>
      </c>
      <c r="D219" t="s">
        <v>90</v>
      </c>
      <c r="E219">
        <v>0.46661170651277822</v>
      </c>
      <c r="F219">
        <v>2.026130297578671E-2</v>
      </c>
      <c r="G219">
        <v>-1.8715225088517955E-2</v>
      </c>
      <c r="H219">
        <v>0.12266690595836324</v>
      </c>
      <c r="I219">
        <v>9.2917216432847782E-2</v>
      </c>
      <c r="J219">
        <v>8.5483316133470932E-2</v>
      </c>
    </row>
    <row r="220" spans="1:10" x14ac:dyDescent="0.3">
      <c r="A220">
        <v>2022</v>
      </c>
      <c r="B220" t="s">
        <v>87</v>
      </c>
      <c r="C220" t="s">
        <v>6</v>
      </c>
      <c r="D220">
        <v>-6.4137777447851041E-2</v>
      </c>
      <c r="E220">
        <v>0.49018003273322425</v>
      </c>
      <c r="F220">
        <v>2.2614958557183259E-2</v>
      </c>
      <c r="G220">
        <v>8.2795067527891952E-2</v>
      </c>
      <c r="H220">
        <v>0.12070200573065902</v>
      </c>
      <c r="I220">
        <v>9.6926167576312436E-2</v>
      </c>
      <c r="J220">
        <v>7.7345223803807234E-2</v>
      </c>
    </row>
    <row r="221" spans="1:10" x14ac:dyDescent="0.3">
      <c r="A221">
        <v>2022</v>
      </c>
      <c r="C221" t="s">
        <v>7</v>
      </c>
      <c r="D221" t="s">
        <v>90</v>
      </c>
      <c r="E221">
        <v>0.6460674157303371</v>
      </c>
      <c r="F221">
        <v>1.281552642837696E-2</v>
      </c>
      <c r="G221">
        <v>-9.3564356435643564E-2</v>
      </c>
      <c r="H221">
        <v>0.11525708475175737</v>
      </c>
      <c r="I221">
        <v>9.8616768879538033E-2</v>
      </c>
      <c r="J221">
        <v>7.20136518771331E-2</v>
      </c>
    </row>
    <row r="222" spans="1:10" x14ac:dyDescent="0.3">
      <c r="A222">
        <v>2022</v>
      </c>
      <c r="C222" t="s">
        <v>8</v>
      </c>
      <c r="D222" t="s">
        <v>90</v>
      </c>
      <c r="E222">
        <v>0.64210526315789473</v>
      </c>
      <c r="F222">
        <v>1.2598912087805916E-2</v>
      </c>
      <c r="G222">
        <v>0.10742609949531362</v>
      </c>
      <c r="H222">
        <v>9.7670599420891138E-2</v>
      </c>
      <c r="I222">
        <v>9.6203903591766324E-2</v>
      </c>
      <c r="J222">
        <v>6.769596199524941E-2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0.66011466011466013</v>
      </c>
      <c r="F223">
        <v>1.4736842105263158E-2</v>
      </c>
      <c r="G223">
        <v>-0.31593038821954483</v>
      </c>
      <c r="H223">
        <v>0.11595519224947018</v>
      </c>
      <c r="I223">
        <v>9.5470297247965283E-2</v>
      </c>
      <c r="J223">
        <v>6.94139503462253E-2</v>
      </c>
    </row>
    <row r="224" spans="1:10" x14ac:dyDescent="0.3">
      <c r="A224">
        <v>2022</v>
      </c>
      <c r="C224" t="s">
        <v>11</v>
      </c>
      <c r="D224" t="s">
        <v>90</v>
      </c>
      <c r="E224">
        <v>0.19583604424202994</v>
      </c>
      <c r="F224">
        <v>7.0471625144428634E-3</v>
      </c>
      <c r="G224">
        <v>-0.49196141479099681</v>
      </c>
      <c r="H224">
        <v>8.0298707836885377E-2</v>
      </c>
      <c r="I224">
        <v>9.6803067931515552E-2</v>
      </c>
      <c r="J224">
        <v>4.929113089350478E-2</v>
      </c>
    </row>
    <row r="225" spans="1:10" x14ac:dyDescent="0.3">
      <c r="A225">
        <v>2022</v>
      </c>
      <c r="C225" t="s">
        <v>12</v>
      </c>
      <c r="D225" t="s">
        <v>90</v>
      </c>
      <c r="E225">
        <v>0.16376089663760895</v>
      </c>
      <c r="F225">
        <v>1.0782339863169245E-2</v>
      </c>
      <c r="G225">
        <v>-0.41740674955595025</v>
      </c>
      <c r="H225">
        <v>5.1270528637960618E-2</v>
      </c>
      <c r="I225">
        <v>0.10367778596232763</v>
      </c>
      <c r="J225">
        <v>4.316663951783678E-2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77"/>
  <sheetViews>
    <sheetView topLeftCell="A207" workbookViewId="0">
      <selection activeCell="E225" sqref="E225:H225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100</v>
      </c>
      <c r="L1" t="s">
        <v>96</v>
      </c>
    </row>
    <row r="2" spans="1:12" x14ac:dyDescent="0.3">
      <c r="A2">
        <v>2004</v>
      </c>
      <c r="C2" t="s">
        <v>3</v>
      </c>
      <c r="E2">
        <v>-1.7639557948427316E-2</v>
      </c>
      <c r="F2">
        <v>-7.0118256800684041E-4</v>
      </c>
      <c r="G2">
        <v>0.80188679245283023</v>
      </c>
      <c r="H2">
        <v>3.8444808779737008E-2</v>
      </c>
      <c r="I2">
        <v>3.5663725395124565E-2</v>
      </c>
      <c r="J2">
        <v>3.2384556858307441E-2</v>
      </c>
      <c r="K2">
        <v>5.2702281753758205E-2</v>
      </c>
      <c r="L2">
        <v>-1.7526071842410198E-2</v>
      </c>
    </row>
    <row r="3" spans="1:12" x14ac:dyDescent="0.3">
      <c r="A3">
        <v>2004</v>
      </c>
      <c r="C3" t="s">
        <v>4</v>
      </c>
      <c r="E3">
        <v>-2.2574004401220985E-2</v>
      </c>
      <c r="F3">
        <v>-1.5390635645480813E-3</v>
      </c>
      <c r="G3">
        <v>1.0693069306930694</v>
      </c>
      <c r="H3">
        <v>8.7922609614368721E-2</v>
      </c>
      <c r="I3">
        <v>3.5911228063395598E-2</v>
      </c>
      <c r="J3">
        <v>3.6007310339467441E-2</v>
      </c>
      <c r="K3">
        <v>5.6331606619722432E-2</v>
      </c>
      <c r="L3">
        <v>-2.2230562693073882E-2</v>
      </c>
    </row>
    <row r="4" spans="1:12" x14ac:dyDescent="0.3">
      <c r="A4">
        <v>2004</v>
      </c>
      <c r="B4" t="s">
        <v>5</v>
      </c>
      <c r="C4" t="s">
        <v>6</v>
      </c>
      <c r="D4">
        <v>2.0644005629062715E-2</v>
      </c>
      <c r="E4">
        <v>-2.2337257126648701E-2</v>
      </c>
      <c r="F4">
        <v>1.7444182975524068E-4</v>
      </c>
      <c r="G4">
        <v>2.0869565217391304</v>
      </c>
      <c r="H4">
        <v>0.19853799162605532</v>
      </c>
      <c r="I4">
        <v>3.3667891128906009E-2</v>
      </c>
      <c r="J4">
        <v>3.5141859702588096E-2</v>
      </c>
      <c r="K4">
        <v>5.3705993739610408E-2</v>
      </c>
      <c r="L4">
        <v>-2.2469968023507043E-2</v>
      </c>
    </row>
    <row r="5" spans="1:12" x14ac:dyDescent="0.3">
      <c r="A5">
        <v>2004</v>
      </c>
      <c r="C5" t="s">
        <v>7</v>
      </c>
      <c r="D5" t="s">
        <v>90</v>
      </c>
      <c r="E5">
        <v>-3.1038655940770273E-2</v>
      </c>
      <c r="F5">
        <v>7.9800105207785375E-3</v>
      </c>
      <c r="G5">
        <v>2.4945054945054945</v>
      </c>
      <c r="H5">
        <v>0.21682146542827657</v>
      </c>
      <c r="I5">
        <v>3.9031930824597244E-2</v>
      </c>
      <c r="J5">
        <v>3.9379590258985638E-2</v>
      </c>
      <c r="K5">
        <v>5.1006285681336819E-2</v>
      </c>
      <c r="L5">
        <v>-1.9743308088107765E-2</v>
      </c>
    </row>
    <row r="6" spans="1:12" x14ac:dyDescent="0.3">
      <c r="A6">
        <v>2004</v>
      </c>
      <c r="C6" t="s">
        <v>8</v>
      </c>
      <c r="D6" t="s">
        <v>90</v>
      </c>
      <c r="E6">
        <v>-2.3310859274135703E-2</v>
      </c>
      <c r="F6">
        <v>1.5761555770302395E-2</v>
      </c>
      <c r="G6">
        <v>1.3068181818181819</v>
      </c>
      <c r="H6">
        <v>0.21632276165784708</v>
      </c>
      <c r="I6">
        <v>3.3385257408803874E-2</v>
      </c>
      <c r="J6">
        <v>5.244867564172543E-2</v>
      </c>
      <c r="K6">
        <v>4.7796340187881238E-2</v>
      </c>
      <c r="L6">
        <v>-1.7500144868748912E-2</v>
      </c>
    </row>
    <row r="7" spans="1:12" x14ac:dyDescent="0.3">
      <c r="A7">
        <v>2004</v>
      </c>
      <c r="B7" t="s">
        <v>9</v>
      </c>
      <c r="C7" t="s">
        <v>10</v>
      </c>
      <c r="D7">
        <v>8.5584050435345893E-2</v>
      </c>
      <c r="E7">
        <v>-2.3737591713422528E-2</v>
      </c>
      <c r="F7">
        <v>1.9839181182562431E-2</v>
      </c>
      <c r="G7">
        <v>0.30409356725146197</v>
      </c>
      <c r="H7">
        <v>0.12172568225021749</v>
      </c>
      <c r="I7">
        <v>3.9353281853291573E-2</v>
      </c>
      <c r="J7">
        <v>5.2637718351757776E-2</v>
      </c>
      <c r="K7">
        <v>4.4425553050861759E-2</v>
      </c>
      <c r="L7">
        <v>-1.5642231121945557E-2</v>
      </c>
    </row>
    <row r="8" spans="1:12" x14ac:dyDescent="0.3">
      <c r="A8">
        <v>2004</v>
      </c>
      <c r="C8" t="s">
        <v>11</v>
      </c>
      <c r="D8" t="s">
        <v>90</v>
      </c>
      <c r="E8">
        <v>-2.0169394200401952E-2</v>
      </c>
      <c r="F8">
        <v>1.5043112333752728E-2</v>
      </c>
      <c r="G8">
        <v>3.1146711635750424</v>
      </c>
      <c r="H8">
        <v>3.6609844513017166E-2</v>
      </c>
      <c r="I8">
        <v>4.3046166291094111E-2</v>
      </c>
      <c r="J8">
        <v>4.7985184610613386E-2</v>
      </c>
      <c r="K8">
        <v>4.5655698617084413E-2</v>
      </c>
      <c r="L8">
        <v>-1.7058994478349316E-2</v>
      </c>
    </row>
    <row r="9" spans="1:12" x14ac:dyDescent="0.3">
      <c r="A9">
        <v>2004</v>
      </c>
      <c r="C9" t="s">
        <v>12</v>
      </c>
      <c r="D9" t="s">
        <v>90</v>
      </c>
      <c r="E9">
        <v>-1.1986792994544932E-2</v>
      </c>
      <c r="F9">
        <v>1.7036038663148387E-2</v>
      </c>
      <c r="G9">
        <v>5.2736156351791532</v>
      </c>
      <c r="H9">
        <v>5.1213095586085937E-2</v>
      </c>
      <c r="I9">
        <v>4.597789303141013E-2</v>
      </c>
      <c r="J9">
        <v>4.1831006189727335E-2</v>
      </c>
      <c r="K9">
        <v>4.6680438943959485E-2</v>
      </c>
      <c r="L9">
        <v>-1.5057960039610881E-2</v>
      </c>
    </row>
    <row r="10" spans="1:12" x14ac:dyDescent="0.3">
      <c r="A10">
        <v>2004</v>
      </c>
      <c r="B10" t="s">
        <v>13</v>
      </c>
      <c r="C10" t="s">
        <v>14</v>
      </c>
      <c r="D10">
        <v>5.9569549788651019E-2</v>
      </c>
      <c r="E10">
        <v>-1.2441012441012441E-2</v>
      </c>
      <c r="F10">
        <v>7.7525344824269475E-3</v>
      </c>
      <c r="G10">
        <v>10.354347826086956</v>
      </c>
      <c r="H10">
        <v>4.4659164555470456E-2</v>
      </c>
      <c r="I10">
        <v>5.1844438089788801E-2</v>
      </c>
      <c r="J10">
        <v>3.8781795368986557E-2</v>
      </c>
      <c r="K10">
        <v>4.5740670938556729E-2</v>
      </c>
      <c r="L10">
        <v>-2.0277140284112368E-2</v>
      </c>
    </row>
    <row r="11" spans="1:12" x14ac:dyDescent="0.3">
      <c r="A11">
        <v>2004</v>
      </c>
      <c r="C11" t="s">
        <v>15</v>
      </c>
      <c r="D11" t="s">
        <v>90</v>
      </c>
      <c r="E11">
        <v>-1.2409956493830683E-2</v>
      </c>
      <c r="F11">
        <v>2.2856924676280341E-3</v>
      </c>
      <c r="G11">
        <v>3.6</v>
      </c>
      <c r="H11">
        <v>1.3007444865851946E-2</v>
      </c>
      <c r="I11">
        <v>4.7693776647544449E-2</v>
      </c>
      <c r="J11">
        <v>4.5340769574867913E-2</v>
      </c>
      <c r="K11">
        <v>5.2335095077773425E-2</v>
      </c>
      <c r="L11">
        <v>-2.3693926795941508E-2</v>
      </c>
    </row>
    <row r="12" spans="1:12" x14ac:dyDescent="0.3">
      <c r="A12">
        <v>2004</v>
      </c>
      <c r="C12" t="s">
        <v>16</v>
      </c>
      <c r="D12" t="s">
        <v>90</v>
      </c>
      <c r="E12">
        <v>-3.8651492377066781E-3</v>
      </c>
      <c r="F12">
        <v>8.1576666385209367E-3</v>
      </c>
      <c r="G12">
        <v>3.8553191489361702</v>
      </c>
      <c r="H12">
        <v>1.694673882084876E-2</v>
      </c>
      <c r="I12">
        <v>4.7844147056610983E-2</v>
      </c>
      <c r="J12">
        <v>4.9097930825588179E-2</v>
      </c>
      <c r="K12">
        <v>5.3100659077290384E-2</v>
      </c>
      <c r="L12">
        <v>-2.1311332031136117E-2</v>
      </c>
    </row>
    <row r="13" spans="1:12" x14ac:dyDescent="0.3">
      <c r="A13">
        <v>2004</v>
      </c>
      <c r="B13" t="s">
        <v>17</v>
      </c>
      <c r="C13" t="s">
        <v>18</v>
      </c>
      <c r="D13">
        <v>1.6565126191386118E-2</v>
      </c>
      <c r="E13">
        <v>5.0446814643989623E-4</v>
      </c>
      <c r="F13">
        <v>1.2373961584106193E-2</v>
      </c>
      <c r="G13">
        <v>1.3138832997987928</v>
      </c>
      <c r="H13">
        <v>2.9386725524199905E-2</v>
      </c>
      <c r="I13">
        <v>4.694888538617259E-2</v>
      </c>
      <c r="J13">
        <v>4.6757321187272737E-2</v>
      </c>
      <c r="K13">
        <v>5.5514475322224165E-2</v>
      </c>
      <c r="L13">
        <v>-2.2079143881930968E-2</v>
      </c>
    </row>
    <row r="14" spans="1:12" x14ac:dyDescent="0.3">
      <c r="A14">
        <v>2005</v>
      </c>
      <c r="C14" t="s">
        <v>3</v>
      </c>
      <c r="D14" t="s">
        <v>90</v>
      </c>
      <c r="E14">
        <v>-8.581524482584554E-3</v>
      </c>
      <c r="F14">
        <v>1.9879612941608778E-2</v>
      </c>
      <c r="G14">
        <v>9.2931937172774877</v>
      </c>
      <c r="H14">
        <v>5.558061605877046E-2</v>
      </c>
      <c r="I14">
        <v>4.7636881132502827E-2</v>
      </c>
      <c r="J14">
        <v>4.0514748955951453E-2</v>
      </c>
      <c r="K14">
        <v>4.2120545209081268E-2</v>
      </c>
      <c r="L14">
        <v>-2.3971693940734187E-2</v>
      </c>
    </row>
    <row r="15" spans="1:12" x14ac:dyDescent="0.3">
      <c r="A15">
        <v>2005</v>
      </c>
      <c r="C15" t="s">
        <v>4</v>
      </c>
      <c r="D15" t="s">
        <v>90</v>
      </c>
      <c r="E15">
        <v>-5.8827801583266762E-3</v>
      </c>
      <c r="F15">
        <v>2.3455720896867264E-2</v>
      </c>
      <c r="G15">
        <v>9.1052631578947363</v>
      </c>
      <c r="H15">
        <v>2.0302873964371339E-2</v>
      </c>
      <c r="I15">
        <v>4.7087170100300078E-2</v>
      </c>
      <c r="J15">
        <v>3.7317494276161538E-2</v>
      </c>
      <c r="K15">
        <v>3.6724123681042789E-2</v>
      </c>
      <c r="L15">
        <v>-2.1879705908406412E-2</v>
      </c>
    </row>
    <row r="16" spans="1:12" x14ac:dyDescent="0.3">
      <c r="A16">
        <v>2005</v>
      </c>
      <c r="B16" t="s">
        <v>19</v>
      </c>
      <c r="C16" t="s">
        <v>6</v>
      </c>
      <c r="D16">
        <v>4.3510164256627071E-2</v>
      </c>
      <c r="E16">
        <v>-8.9214477406252268E-3</v>
      </c>
      <c r="F16">
        <v>2.4187373660738424E-2</v>
      </c>
      <c r="G16">
        <v>5.433098591549296</v>
      </c>
      <c r="H16">
        <v>-6.634596111445179E-2</v>
      </c>
      <c r="I16">
        <v>5.0386620775853298E-2</v>
      </c>
      <c r="J16">
        <v>3.7954871527328016E-2</v>
      </c>
      <c r="K16">
        <v>3.8966873573119253E-2</v>
      </c>
      <c r="L16">
        <v>-2.384109863554652E-2</v>
      </c>
    </row>
    <row r="17" spans="1:12" x14ac:dyDescent="0.3">
      <c r="A17">
        <v>2005</v>
      </c>
      <c r="C17" t="s">
        <v>7</v>
      </c>
      <c r="D17" t="s">
        <v>90</v>
      </c>
      <c r="E17">
        <v>5.5102490632576596E-3</v>
      </c>
      <c r="F17">
        <v>2.3134690554595886E-2</v>
      </c>
      <c r="G17">
        <v>4.6037735849056602</v>
      </c>
      <c r="H17">
        <v>-2.0722019619483788E-2</v>
      </c>
      <c r="I17">
        <v>5.3447394114097817E-2</v>
      </c>
      <c r="J17">
        <v>4.5018827576597586E-2</v>
      </c>
      <c r="K17">
        <v>4.2879482044376867E-2</v>
      </c>
      <c r="L17">
        <v>-2.152693816165846E-2</v>
      </c>
    </row>
    <row r="18" spans="1:12" x14ac:dyDescent="0.3">
      <c r="A18">
        <v>2005</v>
      </c>
      <c r="C18" t="s">
        <v>8</v>
      </c>
      <c r="D18" t="s">
        <v>90</v>
      </c>
      <c r="E18">
        <v>4.5384445913196736E-2</v>
      </c>
      <c r="F18">
        <v>2.795244560028055E-2</v>
      </c>
      <c r="G18">
        <v>14.551724137931034</v>
      </c>
      <c r="H18">
        <v>-1.743167484232656E-2</v>
      </c>
      <c r="I18">
        <v>4.9790639248158096E-2</v>
      </c>
      <c r="J18">
        <v>2.6499070451458856E-2</v>
      </c>
      <c r="K18">
        <v>4.5845009799078462E-2</v>
      </c>
      <c r="L18">
        <v>-2.0878796815098792E-2</v>
      </c>
    </row>
    <row r="19" spans="1:12" x14ac:dyDescent="0.3">
      <c r="A19">
        <v>2005</v>
      </c>
      <c r="B19" t="s">
        <v>20</v>
      </c>
      <c r="C19" t="s">
        <v>10</v>
      </c>
      <c r="D19">
        <v>6.6798987125025735E-3</v>
      </c>
      <c r="E19">
        <v>4.7597995873857941E-2</v>
      </c>
      <c r="F19">
        <v>3.4348742609353666E-2</v>
      </c>
      <c r="G19">
        <v>4.8430493273542599</v>
      </c>
      <c r="H19">
        <v>1.0627603044664657E-2</v>
      </c>
      <c r="I19">
        <v>5.0567902151804948E-2</v>
      </c>
      <c r="J19">
        <v>2.2920360520102597E-2</v>
      </c>
      <c r="K19">
        <v>4.580082858527236E-2</v>
      </c>
      <c r="L19">
        <v>-2.1227040891535716E-2</v>
      </c>
    </row>
    <row r="20" spans="1:12" x14ac:dyDescent="0.3">
      <c r="A20">
        <v>2005</v>
      </c>
      <c r="C20" t="s">
        <v>11</v>
      </c>
      <c r="D20" t="s">
        <v>90</v>
      </c>
      <c r="E20">
        <v>4.2341220423412207E-2</v>
      </c>
      <c r="F20">
        <v>3.5736482831186613E-2</v>
      </c>
      <c r="G20">
        <v>0.24262295081967214</v>
      </c>
      <c r="H20">
        <v>1.4652755700702291E-2</v>
      </c>
      <c r="I20">
        <v>4.870189821996531E-2</v>
      </c>
      <c r="J20">
        <v>2.4998843502791333E-2</v>
      </c>
      <c r="K20">
        <v>5.0721927816327395E-2</v>
      </c>
      <c r="L20">
        <v>-2.1050764272832097E-2</v>
      </c>
    </row>
    <row r="21" spans="1:12" x14ac:dyDescent="0.3">
      <c r="A21">
        <v>2005</v>
      </c>
      <c r="C21" t="s">
        <v>12</v>
      </c>
      <c r="D21" t="s">
        <v>90</v>
      </c>
      <c r="E21">
        <v>3.3636033418089357E-2</v>
      </c>
      <c r="F21">
        <v>4.5741349739587434E-2</v>
      </c>
      <c r="G21">
        <v>0.28089304257528558</v>
      </c>
      <c r="H21">
        <v>2.8113008175296147E-2</v>
      </c>
      <c r="I21">
        <v>4.6440650004132007E-2</v>
      </c>
      <c r="J21">
        <v>2.1904130282600295E-2</v>
      </c>
      <c r="K21">
        <v>4.2407561655738106E-2</v>
      </c>
      <c r="L21">
        <v>-1.9428098293757579E-2</v>
      </c>
    </row>
    <row r="22" spans="1:12" x14ac:dyDescent="0.3">
      <c r="A22">
        <v>2005</v>
      </c>
      <c r="B22" t="s">
        <v>21</v>
      </c>
      <c r="C22" t="s">
        <v>14</v>
      </c>
      <c r="D22">
        <v>2.7986675204599246E-2</v>
      </c>
      <c r="E22">
        <v>4.5974514914567041E-2</v>
      </c>
      <c r="F22">
        <v>5.0898401030115607E-2</v>
      </c>
      <c r="G22">
        <v>0.34424660156997894</v>
      </c>
      <c r="H22">
        <v>1.9372849811065365E-2</v>
      </c>
      <c r="I22">
        <v>3.5324289300309189E-2</v>
      </c>
      <c r="J22">
        <v>1.8236887376014331E-2</v>
      </c>
      <c r="K22">
        <v>3.7468235802983807E-2</v>
      </c>
      <c r="L22">
        <v>-1.8324684951816161E-2</v>
      </c>
    </row>
    <row r="23" spans="1:12" x14ac:dyDescent="0.3">
      <c r="A23">
        <v>2005</v>
      </c>
      <c r="C23" t="s">
        <v>15</v>
      </c>
      <c r="D23" t="s">
        <v>90</v>
      </c>
      <c r="E23">
        <v>2.5204015310175489E-2</v>
      </c>
      <c r="F23">
        <v>6.2698481411577286E-2</v>
      </c>
      <c r="G23">
        <v>0.57737260402057033</v>
      </c>
      <c r="H23">
        <v>0.1039159132508736</v>
      </c>
      <c r="I23">
        <v>3.6742943766690073E-2</v>
      </c>
      <c r="J23">
        <v>1.2218327491232627E-2</v>
      </c>
      <c r="K23">
        <v>2.8829569522518167E-2</v>
      </c>
      <c r="L23">
        <v>-1.3340480019057828E-2</v>
      </c>
    </row>
    <row r="24" spans="1:12" x14ac:dyDescent="0.3">
      <c r="A24">
        <v>2005</v>
      </c>
      <c r="C24" t="s">
        <v>16</v>
      </c>
      <c r="D24" t="s">
        <v>90</v>
      </c>
      <c r="E24">
        <v>2.2346770137242223E-2</v>
      </c>
      <c r="F24">
        <v>5.6904829868369547E-2</v>
      </c>
      <c r="G24">
        <v>0.27475898334794041</v>
      </c>
      <c r="H24">
        <v>7.1474583391681834E-2</v>
      </c>
      <c r="I24">
        <v>3.4233490883324412E-2</v>
      </c>
      <c r="J24">
        <v>2.2105329640079288E-2</v>
      </c>
      <c r="K24">
        <v>3.2065642557429795E-2</v>
      </c>
      <c r="L24">
        <v>-1.248138218647602E-2</v>
      </c>
    </row>
    <row r="25" spans="1:12" x14ac:dyDescent="0.3">
      <c r="A25">
        <v>2005</v>
      </c>
      <c r="B25" t="s">
        <v>22</v>
      </c>
      <c r="C25" t="s">
        <v>18</v>
      </c>
      <c r="D25">
        <v>5.4541878384997855E-2</v>
      </c>
      <c r="E25">
        <v>2.3337895267593459E-2</v>
      </c>
      <c r="F25">
        <v>5.3164829554039249E-2</v>
      </c>
      <c r="G25">
        <v>0.79739130434782612</v>
      </c>
      <c r="H25">
        <v>8.5428982754923888E-2</v>
      </c>
      <c r="I25">
        <v>4.0730186041504648E-2</v>
      </c>
      <c r="J25">
        <v>2.4636412057312519E-2</v>
      </c>
      <c r="K25">
        <v>3.1187925652669125E-2</v>
      </c>
      <c r="L25">
        <v>-9.6804256982232512E-3</v>
      </c>
    </row>
    <row r="26" spans="1:12" x14ac:dyDescent="0.3">
      <c r="A26">
        <v>2006</v>
      </c>
      <c r="C26" t="s">
        <v>3</v>
      </c>
      <c r="D26" t="s">
        <v>90</v>
      </c>
      <c r="E26">
        <v>5.3535059645039282E-2</v>
      </c>
      <c r="F26">
        <v>5.3926303635062824E-2</v>
      </c>
      <c r="G26">
        <v>0.15361139369277721</v>
      </c>
      <c r="H26">
        <v>4.0993864656146024E-2</v>
      </c>
      <c r="I26">
        <v>4.3504682919853488E-2</v>
      </c>
      <c r="J26">
        <v>3.1073497629987807E-2</v>
      </c>
      <c r="K26">
        <v>3.5156215338471554E-2</v>
      </c>
      <c r="L26">
        <v>-7.522204096429219E-3</v>
      </c>
    </row>
    <row r="27" spans="1:12" x14ac:dyDescent="0.3">
      <c r="A27">
        <v>2006</v>
      </c>
      <c r="C27" t="s">
        <v>4</v>
      </c>
      <c r="D27" t="s">
        <v>90</v>
      </c>
      <c r="E27">
        <v>5.8007013442431324E-2</v>
      </c>
      <c r="F27">
        <v>5.5348225748823407E-2</v>
      </c>
      <c r="G27">
        <v>0.12547348484848486</v>
      </c>
      <c r="H27">
        <v>3.997620464009518E-2</v>
      </c>
      <c r="I27">
        <v>4.2846949696755898E-2</v>
      </c>
      <c r="J27">
        <v>2.8313236664286673E-2</v>
      </c>
      <c r="K27">
        <v>3.7106260851075663E-2</v>
      </c>
      <c r="L27">
        <v>-4.4074141158002775E-3</v>
      </c>
    </row>
    <row r="28" spans="1:12" x14ac:dyDescent="0.3">
      <c r="A28">
        <v>2006</v>
      </c>
      <c r="B28" t="s">
        <v>23</v>
      </c>
      <c r="C28" t="s">
        <v>6</v>
      </c>
      <c r="D28">
        <v>6.449280601635593E-2</v>
      </c>
      <c r="E28">
        <v>6.3524590163934427E-2</v>
      </c>
      <c r="F28">
        <v>5.62918813061433E-2</v>
      </c>
      <c r="G28">
        <v>0.21948549534756431</v>
      </c>
      <c r="H28">
        <v>0.10430595595902595</v>
      </c>
      <c r="I28">
        <v>3.8183868647498648E-2</v>
      </c>
      <c r="J28">
        <v>2.3085484507947941E-2</v>
      </c>
      <c r="K28">
        <v>3.8652629349533243E-2</v>
      </c>
      <c r="L28">
        <v>1.8113754377490642E-4</v>
      </c>
    </row>
    <row r="29" spans="1:12" x14ac:dyDescent="0.3">
      <c r="A29">
        <v>2006</v>
      </c>
      <c r="C29" t="s">
        <v>7</v>
      </c>
      <c r="D29" t="s">
        <v>90</v>
      </c>
      <c r="E29">
        <v>6.7002776559988306E-2</v>
      </c>
      <c r="F29">
        <v>5.412224772592026E-2</v>
      </c>
      <c r="G29">
        <v>0.44725028058361394</v>
      </c>
      <c r="H29">
        <v>5.9064665127020785E-2</v>
      </c>
      <c r="I29">
        <v>3.1828974429125322E-2</v>
      </c>
      <c r="J29">
        <v>2.307001076540913E-2</v>
      </c>
      <c r="K29">
        <v>3.2882622191828074E-2</v>
      </c>
      <c r="L29">
        <v>-2.169916518489497E-3</v>
      </c>
    </row>
    <row r="30" spans="1:12" x14ac:dyDescent="0.3">
      <c r="A30">
        <v>2006</v>
      </c>
      <c r="C30" t="s">
        <v>8</v>
      </c>
      <c r="D30" t="s">
        <v>90</v>
      </c>
      <c r="E30">
        <v>3.7653670530382856E-2</v>
      </c>
      <c r="F30">
        <v>5.2309095361542941E-2</v>
      </c>
      <c r="G30">
        <v>0.8596769084573963</v>
      </c>
      <c r="H30">
        <v>0.11536061335472943</v>
      </c>
      <c r="I30">
        <v>3.3805763111481604E-2</v>
      </c>
      <c r="J30">
        <v>2.0165432232250757E-2</v>
      </c>
      <c r="K30">
        <v>2.9737302977222171E-2</v>
      </c>
      <c r="L30">
        <v>-1.8974760556592976E-3</v>
      </c>
    </row>
    <row r="31" spans="1:12" x14ac:dyDescent="0.3">
      <c r="A31">
        <v>2006</v>
      </c>
      <c r="B31" t="s">
        <v>24</v>
      </c>
      <c r="C31" t="s">
        <v>10</v>
      </c>
      <c r="D31">
        <v>8.4579260045700863E-2</v>
      </c>
      <c r="E31">
        <v>4.8178365452243632E-2</v>
      </c>
      <c r="F31">
        <v>5.018635299353201E-2</v>
      </c>
      <c r="G31">
        <v>0.51918649270913275</v>
      </c>
      <c r="H31">
        <v>0.13798493676282506</v>
      </c>
      <c r="I31">
        <v>3.130248757978317E-2</v>
      </c>
      <c r="J31">
        <v>2.4979687641054831E-2</v>
      </c>
      <c r="K31">
        <v>3.0738690523034868E-2</v>
      </c>
      <c r="L31">
        <v>1.1747341787403235E-3</v>
      </c>
    </row>
    <row r="32" spans="1:12" x14ac:dyDescent="0.3">
      <c r="A32">
        <v>2006</v>
      </c>
      <c r="C32" t="s">
        <v>11</v>
      </c>
      <c r="D32" t="s">
        <v>90</v>
      </c>
      <c r="E32">
        <v>5.2076744676365166E-2</v>
      </c>
      <c r="F32">
        <v>5.7150777646118193E-2</v>
      </c>
      <c r="G32">
        <v>0.77506596306068598</v>
      </c>
      <c r="H32">
        <v>0.16073259655918878</v>
      </c>
      <c r="I32">
        <v>2.8955778390133368E-2</v>
      </c>
      <c r="J32">
        <v>2.4028089938358591E-2</v>
      </c>
      <c r="K32">
        <v>2.6753936700293069E-2</v>
      </c>
      <c r="L32">
        <v>3.8657847845126997E-3</v>
      </c>
    </row>
    <row r="33" spans="1:12" x14ac:dyDescent="0.3">
      <c r="A33">
        <v>2006</v>
      </c>
      <c r="C33" t="s">
        <v>12</v>
      </c>
      <c r="D33" t="s">
        <v>90</v>
      </c>
      <c r="E33">
        <v>5.9741355074500985E-2</v>
      </c>
      <c r="F33">
        <v>4.5084762764570165E-2</v>
      </c>
      <c r="G33">
        <v>0.83948115119578437</v>
      </c>
      <c r="H33">
        <v>0.16292970546074162</v>
      </c>
      <c r="I33">
        <v>2.949007654981782E-2</v>
      </c>
      <c r="J33">
        <v>2.9655135115645354E-2</v>
      </c>
      <c r="K33">
        <v>3.0233810450248186E-2</v>
      </c>
      <c r="L33">
        <v>3.468033775633293E-3</v>
      </c>
    </row>
    <row r="34" spans="1:12" x14ac:dyDescent="0.3">
      <c r="A34">
        <v>2006</v>
      </c>
      <c r="B34" t="s">
        <v>25</v>
      </c>
      <c r="C34" t="s">
        <v>14</v>
      </c>
      <c r="D34">
        <v>7.9737750999124293E-2</v>
      </c>
      <c r="E34">
        <v>5.0598740222883645E-2</v>
      </c>
      <c r="F34">
        <v>3.3766199453082686E-2</v>
      </c>
      <c r="G34">
        <v>-7.6912120780515597E-2</v>
      </c>
      <c r="H34">
        <v>0.15975545658247808</v>
      </c>
      <c r="I34">
        <v>4.0657522735826519E-2</v>
      </c>
      <c r="J34">
        <v>3.4256854516210321E-2</v>
      </c>
      <c r="K34">
        <v>3.6679637285894379E-2</v>
      </c>
      <c r="L34">
        <v>6.494094904400882E-3</v>
      </c>
    </row>
    <row r="35" spans="1:12" x14ac:dyDescent="0.3">
      <c r="A35">
        <v>2006</v>
      </c>
      <c r="C35" t="s">
        <v>15</v>
      </c>
      <c r="D35" t="s">
        <v>90</v>
      </c>
      <c r="E35">
        <v>4.3603832065370524E-2</v>
      </c>
      <c r="F35">
        <v>2.7823808615995267E-2</v>
      </c>
      <c r="G35">
        <v>0.53704801422643744</v>
      </c>
      <c r="H35">
        <v>9.1621655570908178E-2</v>
      </c>
      <c r="I35">
        <v>4.0410458153468866E-2</v>
      </c>
      <c r="J35">
        <v>3.0069168982796324E-2</v>
      </c>
      <c r="K35">
        <v>4.1606948968510707E-2</v>
      </c>
      <c r="L35">
        <v>1.0532987263837749E-2</v>
      </c>
    </row>
    <row r="36" spans="1:12" x14ac:dyDescent="0.3">
      <c r="A36">
        <v>2006</v>
      </c>
      <c r="C36" t="s">
        <v>16</v>
      </c>
      <c r="D36" t="s">
        <v>90</v>
      </c>
      <c r="E36">
        <v>4.9550182738262581E-2</v>
      </c>
      <c r="F36">
        <v>2.2458554288181727E-2</v>
      </c>
      <c r="G36">
        <v>0.3045720178755586</v>
      </c>
      <c r="H36">
        <v>0.12917897378257573</v>
      </c>
      <c r="I36">
        <v>4.2778105379998384E-2</v>
      </c>
      <c r="J36">
        <v>2.3445706769780156E-2</v>
      </c>
      <c r="K36">
        <v>4.1267927128640039E-2</v>
      </c>
      <c r="L36">
        <v>9.3813157974118426E-3</v>
      </c>
    </row>
    <row r="37" spans="1:12" x14ac:dyDescent="0.3">
      <c r="A37">
        <v>2006</v>
      </c>
      <c r="B37" t="s">
        <v>26</v>
      </c>
      <c r="C37" t="s">
        <v>18</v>
      </c>
      <c r="D37">
        <v>8.3079389055179378E-2</v>
      </c>
      <c r="E37">
        <v>3.1815302315759839E-2</v>
      </c>
      <c r="F37">
        <v>1.9182884638851237E-2</v>
      </c>
      <c r="G37">
        <v>0.16787614900822448</v>
      </c>
      <c r="H37">
        <v>0.12154306355119088</v>
      </c>
      <c r="I37">
        <v>4.2778538399941703E-2</v>
      </c>
      <c r="J37">
        <v>3.0105726872242802E-2</v>
      </c>
      <c r="K37">
        <v>4.3866362815493894E-2</v>
      </c>
      <c r="L37">
        <v>8.2875443975592728E-3</v>
      </c>
    </row>
    <row r="38" spans="1:12" x14ac:dyDescent="0.3">
      <c r="A38">
        <v>2007</v>
      </c>
      <c r="C38" t="s">
        <v>3</v>
      </c>
      <c r="D38" t="s">
        <v>90</v>
      </c>
      <c r="E38">
        <v>2.9895056614194972E-2</v>
      </c>
      <c r="F38">
        <v>1.9691281854262374E-2</v>
      </c>
      <c r="G38">
        <v>0.25749559082892415</v>
      </c>
      <c r="H38">
        <v>0.17731057940417547</v>
      </c>
      <c r="I38">
        <v>3.7528690349762021E-2</v>
      </c>
      <c r="J38">
        <v>3.1519709726291013E-2</v>
      </c>
      <c r="K38">
        <v>4.7814570671788188E-2</v>
      </c>
      <c r="L38">
        <v>9.6794813259063091E-3</v>
      </c>
    </row>
    <row r="39" spans="1:12" x14ac:dyDescent="0.3">
      <c r="A39">
        <v>2007</v>
      </c>
      <c r="C39" t="s">
        <v>4</v>
      </c>
      <c r="D39" t="s">
        <v>90</v>
      </c>
      <c r="E39">
        <v>2.8587211711089629E-2</v>
      </c>
      <c r="F39">
        <v>1.7800938562544649E-2</v>
      </c>
      <c r="G39">
        <v>0.30921329406815312</v>
      </c>
      <c r="H39">
        <v>0.17466537009495481</v>
      </c>
      <c r="I39">
        <v>4.0752967739728516E-2</v>
      </c>
      <c r="J39">
        <v>3.5943314068563131E-2</v>
      </c>
      <c r="K39">
        <v>4.618170326526478E-2</v>
      </c>
      <c r="L39">
        <v>7.9745300181928436E-3</v>
      </c>
    </row>
    <row r="40" spans="1:12" x14ac:dyDescent="0.3">
      <c r="A40">
        <v>2007</v>
      </c>
      <c r="B40" t="s">
        <v>27</v>
      </c>
      <c r="C40" t="s">
        <v>6</v>
      </c>
      <c r="D40">
        <v>3.5734213414853715E-2</v>
      </c>
      <c r="E40">
        <v>4.0600055050922105E-3</v>
      </c>
      <c r="F40">
        <v>1.1781756977885829E-2</v>
      </c>
      <c r="G40">
        <v>0.28949730700179532</v>
      </c>
      <c r="H40">
        <v>0.12519787819035189</v>
      </c>
      <c r="I40">
        <v>4.3203065527353354E-2</v>
      </c>
      <c r="J40">
        <v>4.2997262773723649E-2</v>
      </c>
      <c r="K40">
        <v>4.1351946098879336E-2</v>
      </c>
      <c r="L40">
        <v>9.7494717778448536E-3</v>
      </c>
    </row>
    <row r="41" spans="1:12" x14ac:dyDescent="0.3">
      <c r="A41">
        <v>2007</v>
      </c>
      <c r="C41" t="s">
        <v>7</v>
      </c>
      <c r="D41" t="s">
        <v>90</v>
      </c>
      <c r="E41">
        <v>3.1500376634938025E-3</v>
      </c>
      <c r="F41">
        <v>1.7945682294002084E-2</v>
      </c>
      <c r="G41">
        <v>0.43350135711516091</v>
      </c>
      <c r="H41">
        <v>0.13580112304421305</v>
      </c>
      <c r="I41">
        <v>4.7271576318027288E-2</v>
      </c>
      <c r="J41">
        <v>3.4516044873467558E-2</v>
      </c>
      <c r="K41">
        <v>4.4654985058410167E-2</v>
      </c>
      <c r="L41">
        <v>1.3742486937086592E-2</v>
      </c>
    </row>
    <row r="42" spans="1:12" x14ac:dyDescent="0.3">
      <c r="A42">
        <v>2007</v>
      </c>
      <c r="C42" t="s">
        <v>8</v>
      </c>
      <c r="D42" t="s">
        <v>90</v>
      </c>
      <c r="E42">
        <v>-2.2205673278721819E-2</v>
      </c>
      <c r="F42">
        <v>1.6569088154482194E-2</v>
      </c>
      <c r="G42">
        <v>0.14869698518140009</v>
      </c>
      <c r="H42">
        <v>0.10193696213998348</v>
      </c>
      <c r="I42">
        <v>4.5183692716592061E-2</v>
      </c>
      <c r="J42">
        <v>3.3589471824769367E-2</v>
      </c>
      <c r="K42">
        <v>4.3351814687584575E-2</v>
      </c>
      <c r="L42">
        <v>1.5419898005371314E-2</v>
      </c>
    </row>
    <row r="43" spans="1:12" x14ac:dyDescent="0.3">
      <c r="A43">
        <v>2007</v>
      </c>
      <c r="B43" t="s">
        <v>28</v>
      </c>
      <c r="C43" t="s">
        <v>10</v>
      </c>
      <c r="D43">
        <v>4.3215379632776253E-2</v>
      </c>
      <c r="E43">
        <v>-3.5294907065691473E-2</v>
      </c>
      <c r="F43">
        <v>1.4784887985733569E-2</v>
      </c>
      <c r="G43">
        <v>0.45415508966910834</v>
      </c>
      <c r="H43">
        <v>5.7892107892107893E-2</v>
      </c>
      <c r="I43">
        <v>4.7632925606227311E-2</v>
      </c>
      <c r="J43">
        <v>3.2042417890205052E-2</v>
      </c>
      <c r="K43">
        <v>4.2768907063952484E-2</v>
      </c>
      <c r="L43">
        <v>1.5193453276370419E-2</v>
      </c>
    </row>
    <row r="44" spans="1:12" x14ac:dyDescent="0.3">
      <c r="A44">
        <v>2007</v>
      </c>
      <c r="C44" t="s">
        <v>11</v>
      </c>
      <c r="D44" t="s">
        <v>90</v>
      </c>
      <c r="E44">
        <v>-4.0213760855043419E-2</v>
      </c>
      <c r="F44">
        <v>2.25310719647971E-2</v>
      </c>
      <c r="G44">
        <v>0.16313638052768487</v>
      </c>
      <c r="H44">
        <v>3.6538980638511936E-2</v>
      </c>
      <c r="I44">
        <v>4.7486224716783279E-2</v>
      </c>
      <c r="J44">
        <v>3.571648934762954E-2</v>
      </c>
      <c r="K44">
        <v>4.1537030774434748E-2</v>
      </c>
      <c r="L44">
        <v>1.5313336742982641E-2</v>
      </c>
    </row>
    <row r="45" spans="1:12" x14ac:dyDescent="0.3">
      <c r="A45">
        <v>2007</v>
      </c>
      <c r="C45" t="s">
        <v>12</v>
      </c>
      <c r="D45" t="s">
        <v>90</v>
      </c>
      <c r="E45">
        <v>-3.1171242870407217E-2</v>
      </c>
      <c r="F45">
        <v>2.6083534498893789E-2</v>
      </c>
      <c r="G45">
        <v>7.1507271925958571E-2</v>
      </c>
      <c r="H45">
        <v>-1.2535758308719213E-2</v>
      </c>
      <c r="I45">
        <v>4.6383815009233102E-2</v>
      </c>
      <c r="J45">
        <v>2.7444148749916741E-2</v>
      </c>
      <c r="K45">
        <v>4.3324312703917518E-2</v>
      </c>
      <c r="L45">
        <v>1.5026296018031555E-2</v>
      </c>
    </row>
    <row r="46" spans="1:12" x14ac:dyDescent="0.3">
      <c r="A46">
        <v>2007</v>
      </c>
      <c r="B46" t="s">
        <v>29</v>
      </c>
      <c r="C46" t="s">
        <v>14</v>
      </c>
      <c r="D46">
        <v>4.2749632364956061E-2</v>
      </c>
      <c r="E46">
        <v>-4.1507444986164183E-2</v>
      </c>
      <c r="F46">
        <v>3.1882164262073021E-2</v>
      </c>
      <c r="G46">
        <v>0.1181916370930412</v>
      </c>
      <c r="H46">
        <v>-2.5808606049041123E-2</v>
      </c>
      <c r="I46">
        <v>4.009521246173469E-2</v>
      </c>
      <c r="J46">
        <v>2.688354230204542E-2</v>
      </c>
      <c r="K46">
        <v>3.9344811696201486E-2</v>
      </c>
      <c r="L46">
        <v>1.0803673248904628E-2</v>
      </c>
    </row>
    <row r="47" spans="1:12" x14ac:dyDescent="0.3">
      <c r="A47">
        <v>2007</v>
      </c>
      <c r="C47" t="s">
        <v>15</v>
      </c>
      <c r="D47" t="s">
        <v>90</v>
      </c>
      <c r="E47">
        <v>-1.9237259534255823E-2</v>
      </c>
      <c r="F47">
        <v>3.1220919633161329E-2</v>
      </c>
      <c r="G47">
        <v>7.7130736598534519E-2</v>
      </c>
      <c r="H47">
        <v>-5.267881800607567E-2</v>
      </c>
      <c r="I47">
        <v>3.6992111361145677E-2</v>
      </c>
      <c r="J47">
        <v>3.2762836185821785E-2</v>
      </c>
      <c r="K47">
        <v>3.449943710127297E-2</v>
      </c>
      <c r="L47">
        <v>6.212107636711167E-3</v>
      </c>
    </row>
    <row r="48" spans="1:12" x14ac:dyDescent="0.3">
      <c r="A48">
        <v>2007</v>
      </c>
      <c r="C48" t="s">
        <v>16</v>
      </c>
      <c r="D48" t="s">
        <v>90</v>
      </c>
      <c r="E48">
        <v>-2.1362083975088729E-2</v>
      </c>
      <c r="F48">
        <v>2.7849218475671674E-2</v>
      </c>
      <c r="G48">
        <v>0.45296442687747035</v>
      </c>
      <c r="H48">
        <v>-5.8982846825157989E-2</v>
      </c>
      <c r="I48">
        <v>3.9825695016179774E-2</v>
      </c>
      <c r="J48">
        <v>4.1875468996619494E-2</v>
      </c>
      <c r="K48">
        <v>3.5132273381540131E-2</v>
      </c>
      <c r="L48">
        <v>6.2757755065447375E-3</v>
      </c>
    </row>
    <row r="49" spans="1:12" x14ac:dyDescent="0.3">
      <c r="A49">
        <v>2007</v>
      </c>
      <c r="B49" t="s">
        <v>30</v>
      </c>
      <c r="C49" t="s">
        <v>18</v>
      </c>
      <c r="D49">
        <v>2.1714217728406617E-2</v>
      </c>
      <c r="E49">
        <v>-1.2347363394501671E-2</v>
      </c>
      <c r="F49">
        <v>2.3010748164819215E-2</v>
      </c>
      <c r="G49">
        <v>0.45816072908036454</v>
      </c>
      <c r="H49">
        <v>-5.427370857761115E-2</v>
      </c>
      <c r="I49">
        <v>3.3335810604362637E-2</v>
      </c>
      <c r="J49">
        <v>3.8309227913812124E-2</v>
      </c>
      <c r="K49">
        <v>3.6075000411909704E-2</v>
      </c>
      <c r="L49">
        <v>1.0417293912205696E-2</v>
      </c>
    </row>
    <row r="50" spans="1:12" x14ac:dyDescent="0.3">
      <c r="A50">
        <v>2008</v>
      </c>
      <c r="C50" t="s">
        <v>3</v>
      </c>
      <c r="D50" t="s">
        <v>90</v>
      </c>
      <c r="E50">
        <v>-2.1384996983307637E-2</v>
      </c>
      <c r="F50">
        <v>1.6207465779449471E-2</v>
      </c>
      <c r="G50">
        <v>7.9943899018232817E-2</v>
      </c>
      <c r="H50">
        <v>-4.4382456227740279E-2</v>
      </c>
      <c r="I50">
        <v>4.1305532167808801E-2</v>
      </c>
      <c r="J50">
        <v>3.9888326346607855E-2</v>
      </c>
      <c r="K50">
        <v>3.5578425517641871E-2</v>
      </c>
      <c r="L50">
        <v>9.7374212414458421E-3</v>
      </c>
    </row>
    <row r="51" spans="1:12" x14ac:dyDescent="0.3">
      <c r="A51">
        <v>2008</v>
      </c>
      <c r="C51" t="s">
        <v>4</v>
      </c>
      <c r="D51" t="s">
        <v>90</v>
      </c>
      <c r="E51">
        <v>2.8598281417830291E-2</v>
      </c>
      <c r="F51">
        <v>1.1007200198626169E-2</v>
      </c>
      <c r="G51">
        <v>-1.1889460154241645E-2</v>
      </c>
      <c r="H51">
        <v>-4.4362202040369114E-2</v>
      </c>
      <c r="I51">
        <v>3.2837807854445795E-2</v>
      </c>
      <c r="J51">
        <v>3.4237676729079805E-2</v>
      </c>
      <c r="K51">
        <v>3.5244268826328265E-2</v>
      </c>
      <c r="L51">
        <v>1.0077309508768763E-2</v>
      </c>
    </row>
    <row r="52" spans="1:12" x14ac:dyDescent="0.3">
      <c r="A52">
        <v>2008</v>
      </c>
      <c r="B52" t="s">
        <v>31</v>
      </c>
      <c r="C52" t="s">
        <v>6</v>
      </c>
      <c r="D52">
        <v>4.2933407327940529E-2</v>
      </c>
      <c r="E52">
        <v>5.4554177232540607E-2</v>
      </c>
      <c r="F52">
        <v>1.3414830406524015E-2</v>
      </c>
      <c r="G52">
        <v>-1.3922728854855553E-3</v>
      </c>
      <c r="H52">
        <v>-6.355670739232383E-2</v>
      </c>
      <c r="I52">
        <v>3.6100816634423376E-2</v>
      </c>
      <c r="J52">
        <v>2.5814863103004539E-2</v>
      </c>
      <c r="K52">
        <v>3.8216768382229413E-2</v>
      </c>
      <c r="L52">
        <v>5.6497175141242938E-3</v>
      </c>
    </row>
    <row r="53" spans="1:12" x14ac:dyDescent="0.3">
      <c r="A53">
        <v>2008</v>
      </c>
      <c r="C53" t="s">
        <v>7</v>
      </c>
      <c r="D53" t="s">
        <v>90</v>
      </c>
      <c r="E53">
        <v>5.4474708171206226E-2</v>
      </c>
      <c r="F53">
        <v>8.7306768413647105E-4</v>
      </c>
      <c r="G53">
        <v>0.14876927238301324</v>
      </c>
      <c r="H53">
        <v>-5.6998176058366129E-2</v>
      </c>
      <c r="I53">
        <v>3.3032468858479859E-2</v>
      </c>
      <c r="J53">
        <v>2.9144495162198247E-2</v>
      </c>
      <c r="K53">
        <v>3.96499041055857E-2</v>
      </c>
      <c r="L53">
        <v>1.7578357764271243E-3</v>
      </c>
    </row>
    <row r="54" spans="1:12" x14ac:dyDescent="0.3">
      <c r="A54">
        <v>2008</v>
      </c>
      <c r="C54" t="s">
        <v>8</v>
      </c>
      <c r="D54" t="s">
        <v>90</v>
      </c>
      <c r="E54">
        <v>7.2076438413072083E-2</v>
      </c>
      <c r="F54">
        <v>-9.7708916155677498E-3</v>
      </c>
      <c r="G54">
        <v>-0.35231316725978645</v>
      </c>
      <c r="H54">
        <v>-7.5122706061558547E-2</v>
      </c>
      <c r="I54">
        <v>4.0482342807927375E-2</v>
      </c>
      <c r="J54">
        <v>3.5642565991299099E-2</v>
      </c>
      <c r="K54">
        <v>4.3115392765733666E-2</v>
      </c>
      <c r="L54">
        <v>-1.4264487369985142E-3</v>
      </c>
    </row>
    <row r="55" spans="1:12" x14ac:dyDescent="0.3">
      <c r="A55">
        <v>2008</v>
      </c>
      <c r="B55" t="s">
        <v>32</v>
      </c>
      <c r="C55" t="s">
        <v>10</v>
      </c>
      <c r="D55">
        <v>2.1209075783114519E-2</v>
      </c>
      <c r="E55">
        <v>5.5992209779508938E-2</v>
      </c>
      <c r="F55">
        <v>-8.5778188329231342E-3</v>
      </c>
      <c r="G55">
        <v>-0.273058884835852</v>
      </c>
      <c r="H55">
        <v>-6.6504556400207748E-2</v>
      </c>
      <c r="I55">
        <v>4.5156275568652537E-2</v>
      </c>
      <c r="J55">
        <v>3.8907616812457538E-2</v>
      </c>
      <c r="K55">
        <v>5.0477190070548086E-2</v>
      </c>
      <c r="L55">
        <v>-3.408114275553448E-3</v>
      </c>
    </row>
    <row r="56" spans="1:12" x14ac:dyDescent="0.3">
      <c r="A56">
        <v>2008</v>
      </c>
      <c r="C56" t="s">
        <v>11</v>
      </c>
      <c r="D56" t="s">
        <v>90</v>
      </c>
      <c r="E56">
        <v>3.6678730512249444E-2</v>
      </c>
      <c r="F56">
        <v>-3.111991668412839E-2</v>
      </c>
      <c r="G56">
        <v>-0.26309904153354635</v>
      </c>
      <c r="H56">
        <v>-5.6770833333333333E-2</v>
      </c>
      <c r="I56">
        <v>4.8510937219225538E-2</v>
      </c>
      <c r="J56">
        <v>3.8825201487645102E-2</v>
      </c>
      <c r="K56">
        <v>5.1821126200350828E-2</v>
      </c>
      <c r="L56">
        <v>-2.6668247007230056E-3</v>
      </c>
    </row>
    <row r="57" spans="1:12" x14ac:dyDescent="0.3">
      <c r="A57">
        <v>2008</v>
      </c>
      <c r="C57" t="s">
        <v>12</v>
      </c>
      <c r="D57" t="s">
        <v>90</v>
      </c>
      <c r="E57">
        <v>3.3748630887185105E-2</v>
      </c>
      <c r="F57">
        <v>-4.1191932798263831E-2</v>
      </c>
      <c r="G57">
        <v>-0.39547557840616965</v>
      </c>
      <c r="H57">
        <v>-6.116632907814782E-2</v>
      </c>
      <c r="I57">
        <v>5.0758986283777834E-2</v>
      </c>
      <c r="J57">
        <v>4.540458561605755E-2</v>
      </c>
      <c r="K57">
        <v>5.4502407964054304E-2</v>
      </c>
      <c r="L57">
        <v>-5.38860103626943E-3</v>
      </c>
    </row>
    <row r="58" spans="1:12" x14ac:dyDescent="0.3">
      <c r="A58">
        <v>2008</v>
      </c>
      <c r="B58" t="s">
        <v>33</v>
      </c>
      <c r="C58" t="s">
        <v>14</v>
      </c>
      <c r="D58">
        <v>-1.7512924351544515E-3</v>
      </c>
      <c r="E58">
        <v>3.698102832004399E-2</v>
      </c>
      <c r="F58">
        <v>-5.5408578863530462E-2</v>
      </c>
      <c r="G58">
        <v>9.3969918587001516E-2</v>
      </c>
      <c r="H58">
        <v>-1.6796435042358358E-2</v>
      </c>
      <c r="I58">
        <v>5.3518142634182718E-2</v>
      </c>
      <c r="J58">
        <v>4.4769552304470141E-2</v>
      </c>
      <c r="K58">
        <v>5.518697954873869E-2</v>
      </c>
      <c r="L58">
        <v>-3.4142865625556677E-3</v>
      </c>
    </row>
    <row r="59" spans="1:12" x14ac:dyDescent="0.3">
      <c r="A59">
        <v>2008</v>
      </c>
      <c r="C59" t="s">
        <v>15</v>
      </c>
      <c r="D59" t="s">
        <v>90</v>
      </c>
      <c r="E59">
        <v>2.1610461114934618E-2</v>
      </c>
      <c r="F59">
        <v>-7.0347077352576295E-2</v>
      </c>
      <c r="G59">
        <v>-0.22431077694235588</v>
      </c>
      <c r="H59">
        <v>-1.6033816777202829E-2</v>
      </c>
      <c r="I59">
        <v>5.463815232209901E-2</v>
      </c>
      <c r="J59">
        <v>4.5818114177488038E-2</v>
      </c>
      <c r="K59">
        <v>5.7145390642641576E-2</v>
      </c>
      <c r="L59">
        <v>-5.2833100828114333E-3</v>
      </c>
    </row>
    <row r="60" spans="1:12" x14ac:dyDescent="0.3">
      <c r="A60">
        <v>2008</v>
      </c>
      <c r="C60" t="s">
        <v>16</v>
      </c>
      <c r="D60" t="s">
        <v>90</v>
      </c>
      <c r="E60">
        <v>1.4301354865197756E-2</v>
      </c>
      <c r="F60">
        <v>-8.3244464346993771E-2</v>
      </c>
      <c r="G60">
        <v>-0.38647080159593761</v>
      </c>
      <c r="H60">
        <v>-2.9519569014292393E-2</v>
      </c>
      <c r="I60">
        <v>5.8358259089236163E-2</v>
      </c>
      <c r="J60">
        <v>3.8934053015878739E-2</v>
      </c>
      <c r="K60">
        <v>6.5538267283606857E-2</v>
      </c>
      <c r="L60">
        <v>-8.5234022333095742E-3</v>
      </c>
    </row>
    <row r="61" spans="1:12" x14ac:dyDescent="0.3">
      <c r="A61">
        <v>2008</v>
      </c>
      <c r="B61" t="s">
        <v>34</v>
      </c>
      <c r="C61" t="s">
        <v>18</v>
      </c>
      <c r="D61">
        <v>-3.7234780777614714E-3</v>
      </c>
      <c r="E61">
        <v>2.5348805083575079E-2</v>
      </c>
      <c r="F61">
        <v>-8.147485058067537E-2</v>
      </c>
      <c r="G61">
        <v>-0.16448863636363636</v>
      </c>
      <c r="H61">
        <v>-0.12262544564465493</v>
      </c>
      <c r="I61">
        <v>6.4105227828479563E-2</v>
      </c>
      <c r="J61">
        <v>2.6236449306412189E-2</v>
      </c>
      <c r="K61">
        <v>6.3857193972880685E-2</v>
      </c>
      <c r="L61">
        <v>-1.3647199046483909E-2</v>
      </c>
    </row>
    <row r="62" spans="1:12" x14ac:dyDescent="0.3">
      <c r="A62">
        <v>2009</v>
      </c>
      <c r="C62" t="s">
        <v>3</v>
      </c>
      <c r="D62" t="s">
        <v>90</v>
      </c>
      <c r="E62">
        <v>1.1028908069598576E-2</v>
      </c>
      <c r="F62">
        <v>-0.11045355285689598</v>
      </c>
      <c r="G62">
        <v>8.1168831168831168E-2</v>
      </c>
      <c r="H62">
        <v>-0.1295837785712424</v>
      </c>
      <c r="I62">
        <v>5.201743955608347E-2</v>
      </c>
      <c r="J62">
        <v>2.74304386735621E-2</v>
      </c>
      <c r="K62">
        <v>6.439100690439345E-2</v>
      </c>
      <c r="L62">
        <v>-1.9884158356720607E-2</v>
      </c>
    </row>
    <row r="63" spans="1:12" x14ac:dyDescent="0.3">
      <c r="A63">
        <v>2009</v>
      </c>
      <c r="C63" t="s">
        <v>4</v>
      </c>
      <c r="D63" t="s">
        <v>90</v>
      </c>
      <c r="E63">
        <v>-4.653439498759953E-2</v>
      </c>
      <c r="F63">
        <v>-0.12631605460682083</v>
      </c>
      <c r="G63">
        <v>-0.17821138211382115</v>
      </c>
      <c r="H63">
        <v>-0.16853932584269662</v>
      </c>
      <c r="I63">
        <v>5.6832557584433063E-2</v>
      </c>
      <c r="J63">
        <v>4.3687447145653861E-2</v>
      </c>
      <c r="K63">
        <v>6.4839714522304345E-2</v>
      </c>
      <c r="L63">
        <v>-2.6326761570075644E-2</v>
      </c>
    </row>
    <row r="64" spans="1:12" x14ac:dyDescent="0.3">
      <c r="A64">
        <v>2009</v>
      </c>
      <c r="B64" t="s">
        <v>35</v>
      </c>
      <c r="C64" t="s">
        <v>6</v>
      </c>
      <c r="D64">
        <v>-8.422778497323534E-2</v>
      </c>
      <c r="E64">
        <v>-5.4591538311561709E-2</v>
      </c>
      <c r="F64">
        <v>-0.13622312926881422</v>
      </c>
      <c r="G64">
        <v>0.24294179156500523</v>
      </c>
      <c r="H64">
        <v>-0.15455983131259884</v>
      </c>
      <c r="I64">
        <v>5.9588341893053981E-2</v>
      </c>
      <c r="J64">
        <v>4.9576069665615369E-2</v>
      </c>
      <c r="K64">
        <v>6.571419590092395E-2</v>
      </c>
      <c r="L64">
        <v>-3.1032637774210808E-2</v>
      </c>
    </row>
    <row r="65" spans="1:12" x14ac:dyDescent="0.3">
      <c r="A65">
        <v>2009</v>
      </c>
      <c r="C65" t="s">
        <v>7</v>
      </c>
      <c r="D65" t="s">
        <v>90</v>
      </c>
      <c r="E65">
        <v>-5.5738978442416001E-2</v>
      </c>
      <c r="F65">
        <v>-0.13888347985226207</v>
      </c>
      <c r="G65">
        <v>0.11514009889333647</v>
      </c>
      <c r="H65">
        <v>-0.19191713536762273</v>
      </c>
      <c r="I65">
        <v>6.2473807810608364E-2</v>
      </c>
      <c r="J65">
        <v>5.0520314312321804E-2</v>
      </c>
      <c r="K65">
        <v>6.4980340965042016E-2</v>
      </c>
      <c r="L65">
        <v>-3.1377330993665048E-2</v>
      </c>
    </row>
    <row r="66" spans="1:12" x14ac:dyDescent="0.3">
      <c r="A66">
        <v>2009</v>
      </c>
      <c r="C66" t="s">
        <v>8</v>
      </c>
      <c r="D66" t="s">
        <v>90</v>
      </c>
      <c r="E66">
        <v>-6.5357788685094287E-2</v>
      </c>
      <c r="F66">
        <v>-0.1372446482351572</v>
      </c>
      <c r="G66">
        <v>0.38369963369963372</v>
      </c>
      <c r="H66">
        <v>-0.17533723726863956</v>
      </c>
      <c r="I66">
        <v>5.8522548092085909E-2</v>
      </c>
      <c r="J66">
        <v>4.3096192880836194E-2</v>
      </c>
      <c r="K66">
        <v>6.3187585948253841E-2</v>
      </c>
      <c r="L66">
        <v>-3.0355335991905243E-2</v>
      </c>
    </row>
    <row r="67" spans="1:12" x14ac:dyDescent="0.3">
      <c r="A67">
        <v>2009</v>
      </c>
      <c r="B67" t="s">
        <v>36</v>
      </c>
      <c r="C67" t="s">
        <v>10</v>
      </c>
      <c r="D67">
        <v>-0.12170630513979079</v>
      </c>
      <c r="E67">
        <v>-5.3418521933869055E-2</v>
      </c>
      <c r="F67">
        <v>-0.13805921929070231</v>
      </c>
      <c r="G67">
        <v>0.36344086021505378</v>
      </c>
      <c r="H67">
        <v>-0.17574163526466199</v>
      </c>
      <c r="I67">
        <v>5.3992907412765974E-2</v>
      </c>
      <c r="J67">
        <v>4.225606650566309E-2</v>
      </c>
      <c r="K67">
        <v>5.5006932019732974E-2</v>
      </c>
      <c r="L67">
        <v>-3.4286903770667301E-2</v>
      </c>
    </row>
    <row r="68" spans="1:12" x14ac:dyDescent="0.3">
      <c r="A68">
        <v>2009</v>
      </c>
      <c r="C68" t="s">
        <v>11</v>
      </c>
      <c r="D68" t="s">
        <v>90</v>
      </c>
      <c r="E68">
        <v>-5.2903658945955022E-2</v>
      </c>
      <c r="F68">
        <v>-0.1276337854042896</v>
      </c>
      <c r="G68">
        <v>0.12703230002167787</v>
      </c>
      <c r="H68">
        <v>-0.14379298228000603</v>
      </c>
      <c r="I68">
        <v>4.8003739337041468E-2</v>
      </c>
      <c r="J68">
        <v>4.3199003793128327E-2</v>
      </c>
      <c r="K68">
        <v>5.6445202466490374E-2</v>
      </c>
      <c r="L68">
        <v>-3.6157822805870821E-2</v>
      </c>
    </row>
    <row r="69" spans="1:12" x14ac:dyDescent="0.3">
      <c r="A69">
        <v>2009</v>
      </c>
      <c r="C69" t="s">
        <v>12</v>
      </c>
      <c r="D69" t="s">
        <v>90</v>
      </c>
      <c r="E69">
        <v>-5.7876961790609895E-2</v>
      </c>
      <c r="F69">
        <v>-0.11785863532962271</v>
      </c>
      <c r="G69">
        <v>5.6472189147814253E-2</v>
      </c>
      <c r="H69">
        <v>-9.7187727352550116E-2</v>
      </c>
      <c r="I69">
        <v>4.3958339781487825E-2</v>
      </c>
      <c r="J69">
        <v>4.2055160722435724E-2</v>
      </c>
      <c r="K69">
        <v>5.7999555558960539E-2</v>
      </c>
      <c r="L69">
        <v>-3.4798916440925191E-2</v>
      </c>
    </row>
    <row r="70" spans="1:12" x14ac:dyDescent="0.3">
      <c r="A70">
        <v>2009</v>
      </c>
      <c r="B70" t="s">
        <v>37</v>
      </c>
      <c r="C70" t="s">
        <v>14</v>
      </c>
      <c r="D70">
        <v>-8.4580052410583292E-2</v>
      </c>
      <c r="E70">
        <v>-4.0169693755800082E-2</v>
      </c>
      <c r="F70">
        <v>-0.1018895753781609</v>
      </c>
      <c r="G70">
        <v>-0.12083753784056508</v>
      </c>
      <c r="H70">
        <v>-7.3637812531128596E-2</v>
      </c>
      <c r="I70">
        <v>4.368384288861453E-2</v>
      </c>
      <c r="J70">
        <v>3.7368190874198071E-2</v>
      </c>
      <c r="K70">
        <v>5.6395486527574347E-2</v>
      </c>
      <c r="L70">
        <v>-3.5868561384693298E-2</v>
      </c>
    </row>
    <row r="71" spans="1:12" x14ac:dyDescent="0.3">
      <c r="A71">
        <v>2009</v>
      </c>
      <c r="C71" t="s">
        <v>15</v>
      </c>
      <c r="D71" t="s">
        <v>90</v>
      </c>
      <c r="E71">
        <v>-8.5556453786041504E-3</v>
      </c>
      <c r="F71">
        <v>-8.3749911117211182E-2</v>
      </c>
      <c r="G71">
        <v>-0.1232402492499423</v>
      </c>
      <c r="H71">
        <v>-3.6046712589190927E-2</v>
      </c>
      <c r="I71">
        <v>4.1091070417789088E-2</v>
      </c>
      <c r="J71">
        <v>3.9121682256586979E-2</v>
      </c>
      <c r="K71">
        <v>5.3499668295952076E-2</v>
      </c>
      <c r="L71">
        <v>-3.3807776086891651E-2</v>
      </c>
    </row>
    <row r="72" spans="1:12" x14ac:dyDescent="0.3">
      <c r="A72">
        <v>2009</v>
      </c>
      <c r="C72" t="s">
        <v>16</v>
      </c>
      <c r="D72" t="s">
        <v>90</v>
      </c>
      <c r="E72">
        <v>-4.9922417864130065E-3</v>
      </c>
      <c r="F72">
        <v>-6.4921156615827758E-2</v>
      </c>
      <c r="G72">
        <v>-0.2450487732781555</v>
      </c>
      <c r="H72">
        <v>5.0188841854452359E-3</v>
      </c>
      <c r="I72">
        <v>3.1813201345073129E-2</v>
      </c>
      <c r="J72">
        <v>4.2598627855647282E-2</v>
      </c>
      <c r="K72">
        <v>4.2247288763561631E-2</v>
      </c>
      <c r="L72">
        <v>-3.0672457690579601E-2</v>
      </c>
    </row>
    <row r="73" spans="1:12" x14ac:dyDescent="0.3">
      <c r="A73">
        <v>2009</v>
      </c>
      <c r="B73" t="s">
        <v>38</v>
      </c>
      <c r="C73" t="s">
        <v>18</v>
      </c>
      <c r="D73">
        <v>-6.8954047875360469E-2</v>
      </c>
      <c r="E73">
        <v>-1.6975412596833953E-2</v>
      </c>
      <c r="F73">
        <v>-4.5381444506048911E-2</v>
      </c>
      <c r="G73">
        <v>1.7341040462427744E-2</v>
      </c>
      <c r="H73">
        <v>0.17484913727749643</v>
      </c>
      <c r="I73">
        <v>2.8912586362271314E-2</v>
      </c>
      <c r="J73">
        <v>5.4013051749454796E-2</v>
      </c>
      <c r="K73">
        <v>4.1324105354428577E-2</v>
      </c>
      <c r="L73">
        <v>-2.4530239864660745E-2</v>
      </c>
    </row>
    <row r="74" spans="1:12" x14ac:dyDescent="0.3">
      <c r="A74">
        <v>2010</v>
      </c>
      <c r="C74" t="s">
        <v>3</v>
      </c>
      <c r="D74" t="s">
        <v>90</v>
      </c>
      <c r="E74">
        <v>-1.8700453960295411E-2</v>
      </c>
      <c r="F74">
        <v>-2.0995261584216818E-2</v>
      </c>
      <c r="G74">
        <v>-0.36516516516516517</v>
      </c>
      <c r="H74">
        <v>0.25107045543012846</v>
      </c>
      <c r="I74">
        <v>4.1232141780696278E-2</v>
      </c>
      <c r="J74">
        <v>6.0572159181707386E-2</v>
      </c>
      <c r="K74">
        <v>5.2791735009690435E-2</v>
      </c>
      <c r="L74">
        <v>-2.2968197879858657E-2</v>
      </c>
    </row>
    <row r="75" spans="1:12" x14ac:dyDescent="0.3">
      <c r="A75">
        <v>2010</v>
      </c>
      <c r="C75" t="s">
        <v>4</v>
      </c>
      <c r="D75" t="s">
        <v>90</v>
      </c>
      <c r="E75">
        <v>2.1082894106372783E-2</v>
      </c>
      <c r="F75">
        <v>6.4433361201602906E-3</v>
      </c>
      <c r="G75">
        <v>-0.13058963197467352</v>
      </c>
      <c r="H75">
        <v>0.31415088557945703</v>
      </c>
      <c r="I75">
        <v>3.8041677959466141E-2</v>
      </c>
      <c r="J75">
        <v>4.9214116018193407E-2</v>
      </c>
      <c r="K75">
        <v>5.534448665822074E-2</v>
      </c>
      <c r="L75">
        <v>-2.0584816785954609E-2</v>
      </c>
    </row>
    <row r="76" spans="1:12" x14ac:dyDescent="0.3">
      <c r="A76">
        <v>2010</v>
      </c>
      <c r="B76" t="s">
        <v>39</v>
      </c>
      <c r="C76" t="s">
        <v>6</v>
      </c>
      <c r="D76">
        <v>1.4782223245110086E-2</v>
      </c>
      <c r="E76">
        <v>2.3991200934900668E-2</v>
      </c>
      <c r="F76">
        <v>2.5813251202743512E-2</v>
      </c>
      <c r="G76">
        <v>-0.40745933819405494</v>
      </c>
      <c r="H76">
        <v>0.35980172091283202</v>
      </c>
      <c r="I76">
        <v>3.622934046318959E-2</v>
      </c>
      <c r="J76">
        <v>4.8304687499996474E-2</v>
      </c>
      <c r="K76">
        <v>5.7023818302483369E-2</v>
      </c>
      <c r="L76">
        <v>-1.742438186391803E-2</v>
      </c>
    </row>
    <row r="77" spans="1:12" x14ac:dyDescent="0.3">
      <c r="A77">
        <v>2010</v>
      </c>
      <c r="C77" t="s">
        <v>7</v>
      </c>
      <c r="D77" t="s">
        <v>90</v>
      </c>
      <c r="E77">
        <v>2.8383381324557796E-2</v>
      </c>
      <c r="F77">
        <v>4.8307509026863649E-2</v>
      </c>
      <c r="G77">
        <v>-0.33382601351351349</v>
      </c>
      <c r="H77">
        <v>0.38533005794910558</v>
      </c>
      <c r="I77">
        <v>3.2752846617550874E-2</v>
      </c>
      <c r="J77">
        <v>4.7181034281670857E-2</v>
      </c>
      <c r="K77">
        <v>5.5114353659609407E-2</v>
      </c>
      <c r="L77">
        <v>-1.3295259150085973E-2</v>
      </c>
    </row>
    <row r="78" spans="1:12" x14ac:dyDescent="0.3">
      <c r="A78">
        <v>2010</v>
      </c>
      <c r="C78" t="s">
        <v>8</v>
      </c>
      <c r="D78" t="s">
        <v>90</v>
      </c>
      <c r="E78">
        <v>2.9021558872305141E-2</v>
      </c>
      <c r="F78">
        <v>5.8188269209446725E-2</v>
      </c>
      <c r="G78">
        <v>3.5572468563864992E-2</v>
      </c>
      <c r="H78">
        <v>0.43084482485338405</v>
      </c>
      <c r="I78">
        <v>2.3439071076914692E-2</v>
      </c>
      <c r="J78">
        <v>4.2960994170086246E-2</v>
      </c>
      <c r="K78">
        <v>4.9790183066188883E-2</v>
      </c>
      <c r="L78">
        <v>-1.4302375544779327E-2</v>
      </c>
    </row>
    <row r="79" spans="1:12" x14ac:dyDescent="0.3">
      <c r="A79">
        <v>2010</v>
      </c>
      <c r="B79" t="s">
        <v>40</v>
      </c>
      <c r="C79" t="s">
        <v>10</v>
      </c>
      <c r="D79">
        <v>7.1012141534610509E-2</v>
      </c>
      <c r="E79">
        <v>3.5001043768700855E-2</v>
      </c>
      <c r="F79">
        <v>6.3873541198137915E-2</v>
      </c>
      <c r="G79">
        <v>-0.11636873466526464</v>
      </c>
      <c r="H79">
        <v>0.39853338242513503</v>
      </c>
      <c r="I79">
        <v>2.1903502777865558E-2</v>
      </c>
      <c r="J79">
        <v>3.6397168933928886E-2</v>
      </c>
      <c r="K79">
        <v>4.7220162539554564E-2</v>
      </c>
      <c r="L79">
        <v>-7.3903002309468821E-3</v>
      </c>
    </row>
    <row r="80" spans="1:12" x14ac:dyDescent="0.3">
      <c r="A80">
        <v>2010</v>
      </c>
      <c r="C80" t="s">
        <v>11</v>
      </c>
      <c r="D80" t="s">
        <v>90</v>
      </c>
      <c r="E80">
        <v>4.423335932515772E-2</v>
      </c>
      <c r="F80">
        <v>6.7915235924456807E-2</v>
      </c>
      <c r="G80">
        <v>-0.16868628582419695</v>
      </c>
      <c r="H80">
        <v>0.35789874827778267</v>
      </c>
      <c r="I80">
        <v>2.3445107673554934E-2</v>
      </c>
      <c r="J80">
        <v>3.4884086197145468E-2</v>
      </c>
      <c r="K80">
        <v>3.9447443586506391E-2</v>
      </c>
      <c r="L80">
        <v>-6.2883388304922783E-3</v>
      </c>
    </row>
    <row r="81" spans="1:12" x14ac:dyDescent="0.3">
      <c r="A81">
        <v>2010</v>
      </c>
      <c r="C81" t="s">
        <v>12</v>
      </c>
      <c r="D81" t="s">
        <v>90</v>
      </c>
      <c r="E81">
        <v>1.6728755183805441E-2</v>
      </c>
      <c r="F81">
        <v>6.5925173591590183E-2</v>
      </c>
      <c r="G81">
        <v>-0.15166639832555145</v>
      </c>
      <c r="H81">
        <v>0.32853530441548334</v>
      </c>
      <c r="I81">
        <v>2.3851701416424516E-2</v>
      </c>
      <c r="J81">
        <v>3.4679639594536592E-2</v>
      </c>
      <c r="K81">
        <v>3.5025711595569865E-2</v>
      </c>
      <c r="L81">
        <v>-5.0888230940044415E-3</v>
      </c>
    </row>
    <row r="82" spans="1:12" x14ac:dyDescent="0.3">
      <c r="A82">
        <v>2010</v>
      </c>
      <c r="B82" t="s">
        <v>41</v>
      </c>
      <c r="C82" t="s">
        <v>14</v>
      </c>
      <c r="D82">
        <v>4.8484845547425992E-2</v>
      </c>
      <c r="E82">
        <v>4.2127071823204422E-3</v>
      </c>
      <c r="F82">
        <v>5.7808320164666124E-2</v>
      </c>
      <c r="G82">
        <v>-1.8507890961262555E-2</v>
      </c>
      <c r="H82">
        <v>0.28285706605016264</v>
      </c>
      <c r="I82">
        <v>2.0813720875496371E-2</v>
      </c>
      <c r="J82">
        <v>3.5374117794018584E-2</v>
      </c>
      <c r="K82">
        <v>3.6708393899283369E-2</v>
      </c>
      <c r="L82">
        <v>-5.6237060841083956E-3</v>
      </c>
    </row>
    <row r="83" spans="1:12" x14ac:dyDescent="0.3">
      <c r="A83">
        <v>2010</v>
      </c>
      <c r="C83" t="s">
        <v>15</v>
      </c>
      <c r="D83" t="s">
        <v>90</v>
      </c>
      <c r="E83">
        <v>9.648705578582592E-3</v>
      </c>
      <c r="F83">
        <v>4.5729610906669216E-2</v>
      </c>
      <c r="G83">
        <v>1.1055540931824164E-2</v>
      </c>
      <c r="H83">
        <v>0.21670978152293624</v>
      </c>
      <c r="I83">
        <v>2.4223766770021866E-2</v>
      </c>
      <c r="J83">
        <v>3.3307399050809129E-2</v>
      </c>
      <c r="K83">
        <v>4.1387696606036355E-2</v>
      </c>
      <c r="L83">
        <v>-6.0840024706609016E-3</v>
      </c>
    </row>
    <row r="84" spans="1:12" x14ac:dyDescent="0.3">
      <c r="A84">
        <v>2010</v>
      </c>
      <c r="C84" t="s">
        <v>16</v>
      </c>
      <c r="D84" t="s">
        <v>90</v>
      </c>
      <c r="E84">
        <v>1.2611024476235678E-2</v>
      </c>
      <c r="F84">
        <v>4.058973686950465E-2</v>
      </c>
      <c r="G84">
        <v>0.56421299921691459</v>
      </c>
      <c r="H84">
        <v>0.2251759186864738</v>
      </c>
      <c r="I84">
        <v>2.7324325313999864E-2</v>
      </c>
      <c r="J84">
        <v>3.3788586321008528E-2</v>
      </c>
      <c r="K84">
        <v>4.6010923456645536E-2</v>
      </c>
      <c r="L84">
        <v>-8.775995797410464E-3</v>
      </c>
    </row>
    <row r="85" spans="1:12" x14ac:dyDescent="0.3">
      <c r="A85">
        <v>2010</v>
      </c>
      <c r="B85" t="s">
        <v>42</v>
      </c>
      <c r="C85" t="s">
        <v>18</v>
      </c>
      <c r="D85">
        <v>3.3052975969827363E-2</v>
      </c>
      <c r="E85">
        <v>9.5251147810594128E-3</v>
      </c>
      <c r="F85">
        <v>3.4757670316191987E-2</v>
      </c>
      <c r="G85">
        <v>2.0721925133689839E-2</v>
      </c>
      <c r="H85">
        <v>0.19084737888134631</v>
      </c>
      <c r="I85">
        <v>2.9771549521932682E-2</v>
      </c>
      <c r="J85">
        <v>3.5320996116067406E-2</v>
      </c>
      <c r="K85">
        <v>4.5935761708235136E-2</v>
      </c>
      <c r="L85">
        <v>-1.0560545060390213E-2</v>
      </c>
    </row>
    <row r="86" spans="1:12" x14ac:dyDescent="0.3">
      <c r="A86">
        <v>2011</v>
      </c>
      <c r="C86" t="s">
        <v>3</v>
      </c>
      <c r="D86" t="s">
        <v>90</v>
      </c>
      <c r="E86">
        <v>1.9816336394393428E-2</v>
      </c>
      <c r="F86">
        <v>4.1996265795953711E-2</v>
      </c>
      <c r="G86">
        <v>0.30510879848628192</v>
      </c>
      <c r="H86">
        <v>0.11780192427361065</v>
      </c>
      <c r="I86">
        <v>2.2727189833841734E-2</v>
      </c>
      <c r="J86">
        <v>2.7483108348406747E-2</v>
      </c>
      <c r="K86">
        <v>3.0787178145925097E-2</v>
      </c>
      <c r="L86">
        <v>-6.0485128141173532E-3</v>
      </c>
    </row>
    <row r="87" spans="1:12" x14ac:dyDescent="0.3">
      <c r="A87">
        <v>2011</v>
      </c>
      <c r="C87" t="s">
        <v>4</v>
      </c>
      <c r="D87" t="s">
        <v>90</v>
      </c>
      <c r="E87">
        <v>-3.0837299725145805E-3</v>
      </c>
      <c r="F87">
        <v>3.8015067100156112E-2</v>
      </c>
      <c r="G87">
        <v>0.13427401001365499</v>
      </c>
      <c r="H87">
        <v>8.6601688196614277E-2</v>
      </c>
      <c r="I87">
        <v>2.5795481610958185E-2</v>
      </c>
      <c r="J87">
        <v>2.3751453056816096E-2</v>
      </c>
      <c r="K87">
        <v>2.9310190315792385E-2</v>
      </c>
      <c r="L87">
        <v>-1.342868742387808E-3</v>
      </c>
    </row>
    <row r="88" spans="1:12" x14ac:dyDescent="0.3">
      <c r="A88">
        <v>2011</v>
      </c>
      <c r="B88" t="s">
        <v>43</v>
      </c>
      <c r="C88" t="s">
        <v>6</v>
      </c>
      <c r="D88">
        <v>3.4762639945027092E-3</v>
      </c>
      <c r="E88">
        <v>1.0069817400644469E-3</v>
      </c>
      <c r="F88">
        <v>3.7528169638896283E-2</v>
      </c>
      <c r="G88">
        <v>0.3298627543776621</v>
      </c>
      <c r="H88">
        <v>7.3709792053557099E-2</v>
      </c>
      <c r="I88">
        <v>2.37392007092013E-2</v>
      </c>
      <c r="J88">
        <v>1.9720057458842262E-2</v>
      </c>
      <c r="K88">
        <v>2.6513588525421607E-2</v>
      </c>
      <c r="L88">
        <v>6.8685607243209495E-4</v>
      </c>
    </row>
    <row r="89" spans="1:12" x14ac:dyDescent="0.3">
      <c r="A89">
        <v>2011</v>
      </c>
      <c r="C89" t="s">
        <v>7</v>
      </c>
      <c r="D89" t="s">
        <v>90</v>
      </c>
      <c r="E89">
        <v>-4.5999999999999999E-3</v>
      </c>
      <c r="F89">
        <v>2.7190078006622143E-2</v>
      </c>
      <c r="G89">
        <v>-5.039619651347068E-2</v>
      </c>
      <c r="H89">
        <v>5.9131106917953029E-2</v>
      </c>
      <c r="I89">
        <v>2.5343317119569522E-2</v>
      </c>
      <c r="J89">
        <v>2.2060327742259259E-2</v>
      </c>
      <c r="K89">
        <v>2.3788821937633774E-2</v>
      </c>
      <c r="L89">
        <v>-5.0412323012291897E-3</v>
      </c>
    </row>
    <row r="90" spans="1:12" x14ac:dyDescent="0.3">
      <c r="A90">
        <v>2011</v>
      </c>
      <c r="C90" t="s">
        <v>8</v>
      </c>
      <c r="D90" t="s">
        <v>90</v>
      </c>
      <c r="E90">
        <v>8.7295192049422505E-3</v>
      </c>
      <c r="F90">
        <v>2.4195463721648259E-2</v>
      </c>
      <c r="G90">
        <v>-2.1249400862757627E-2</v>
      </c>
      <c r="H90">
        <v>4.1098014888337468E-2</v>
      </c>
      <c r="I90">
        <v>3.0680857142854481E-2</v>
      </c>
      <c r="J90">
        <v>1.7416097551730392E-2</v>
      </c>
      <c r="K90">
        <v>2.2354005712444187E-2</v>
      </c>
      <c r="L90">
        <v>-2.428695977083074E-3</v>
      </c>
    </row>
    <row r="91" spans="1:12" x14ac:dyDescent="0.3">
      <c r="A91">
        <v>2011</v>
      </c>
      <c r="B91" t="s">
        <v>44</v>
      </c>
      <c r="C91" t="s">
        <v>10</v>
      </c>
      <c r="D91">
        <v>1.4612004355284805E-2</v>
      </c>
      <c r="E91">
        <v>5.1768186096544308E-3</v>
      </c>
      <c r="F91">
        <v>2.0484965107357294E-2</v>
      </c>
      <c r="G91">
        <v>-0.20706069020230067</v>
      </c>
      <c r="H91">
        <v>6.4325047717250602E-2</v>
      </c>
      <c r="I91">
        <v>2.8845505832755185E-2</v>
      </c>
      <c r="J91">
        <v>1.563574694287604E-2</v>
      </c>
      <c r="K91">
        <v>2.4530956009672034E-2</v>
      </c>
      <c r="L91">
        <v>-6.9489685124864281E-3</v>
      </c>
    </row>
    <row r="92" spans="1:12" x14ac:dyDescent="0.3">
      <c r="A92">
        <v>2011</v>
      </c>
      <c r="C92" t="s">
        <v>11</v>
      </c>
      <c r="D92" t="s">
        <v>90</v>
      </c>
      <c r="E92">
        <v>-3.5299708098567644E-3</v>
      </c>
      <c r="F92">
        <v>1.5455085660431619E-2</v>
      </c>
      <c r="G92">
        <v>-6.5941693660342429E-2</v>
      </c>
      <c r="H92">
        <v>5.2869047105047279E-2</v>
      </c>
      <c r="I92">
        <v>3.2238093273582201E-2</v>
      </c>
      <c r="J92">
        <v>1.6386150874956696E-2</v>
      </c>
      <c r="K92">
        <v>2.9130375216981617E-2</v>
      </c>
      <c r="L92">
        <v>-7.5069020070105781E-3</v>
      </c>
    </row>
    <row r="93" spans="1:12" x14ac:dyDescent="0.3">
      <c r="A93">
        <v>2011</v>
      </c>
      <c r="C93" t="s">
        <v>12</v>
      </c>
      <c r="D93" t="s">
        <v>90</v>
      </c>
      <c r="E93">
        <v>1.1199446940891807E-2</v>
      </c>
      <c r="F93">
        <v>1.553415854767809E-2</v>
      </c>
      <c r="G93">
        <v>9.3566141582843043E-2</v>
      </c>
      <c r="H93">
        <v>4.055636896046852E-2</v>
      </c>
      <c r="I93">
        <v>2.6090631483690126E-2</v>
      </c>
      <c r="J93">
        <v>1.3635975810722525E-2</v>
      </c>
      <c r="K93">
        <v>3.0479510867281286E-2</v>
      </c>
      <c r="L93">
        <v>-9.7957159242381964E-3</v>
      </c>
    </row>
    <row r="94" spans="1:12" x14ac:dyDescent="0.3">
      <c r="A94">
        <v>2011</v>
      </c>
      <c r="B94" t="s">
        <v>45</v>
      </c>
      <c r="C94" t="s">
        <v>14</v>
      </c>
      <c r="D94">
        <v>1.8651648533615645E-2</v>
      </c>
      <c r="E94">
        <v>2.5514063682002614E-2</v>
      </c>
      <c r="F94">
        <v>1.6850153010705575E-2</v>
      </c>
      <c r="G94">
        <v>-0.25186376260780585</v>
      </c>
      <c r="H94">
        <v>7.3342972695459016E-2</v>
      </c>
      <c r="I94">
        <v>2.7488070865574418E-2</v>
      </c>
      <c r="J94">
        <v>1.729123813329737E-2</v>
      </c>
      <c r="K94">
        <v>2.7109490007326171E-2</v>
      </c>
      <c r="L94">
        <v>-7.9550045057642706E-3</v>
      </c>
    </row>
    <row r="95" spans="1:12" x14ac:dyDescent="0.3">
      <c r="A95">
        <v>2011</v>
      </c>
      <c r="C95" t="s">
        <v>15</v>
      </c>
      <c r="D95" t="s">
        <v>90</v>
      </c>
      <c r="E95">
        <v>8.9508042263947776E-3</v>
      </c>
      <c r="F95">
        <v>1.9232992936051678E-2</v>
      </c>
      <c r="G95">
        <v>-0.11663629263212705</v>
      </c>
      <c r="H95">
        <v>0.11081172111822163</v>
      </c>
      <c r="I95">
        <v>3.0284650689008045E-2</v>
      </c>
      <c r="J95">
        <v>1.872166251288972E-2</v>
      </c>
      <c r="K95">
        <v>2.7838482154647178E-2</v>
      </c>
      <c r="L95">
        <v>-7.1777025137494954E-3</v>
      </c>
    </row>
    <row r="96" spans="1:12" x14ac:dyDescent="0.3">
      <c r="A96">
        <v>2011</v>
      </c>
      <c r="C96" t="s">
        <v>16</v>
      </c>
      <c r="D96" t="s">
        <v>90</v>
      </c>
      <c r="E96">
        <v>1.1650485436893204E-2</v>
      </c>
      <c r="F96">
        <v>2.2126267740605478E-2</v>
      </c>
      <c r="G96">
        <v>-0.13466833541927409</v>
      </c>
      <c r="H96">
        <v>0.10091195421701628</v>
      </c>
      <c r="I96">
        <v>3.3443236904383597E-2</v>
      </c>
      <c r="J96">
        <v>2.9627791947602546E-2</v>
      </c>
      <c r="K96">
        <v>2.9474771224742489E-2</v>
      </c>
      <c r="L96">
        <v>-5.8920722012657046E-3</v>
      </c>
    </row>
    <row r="97" spans="1:12" x14ac:dyDescent="0.3">
      <c r="A97">
        <v>2011</v>
      </c>
      <c r="B97" t="s">
        <v>46</v>
      </c>
      <c r="C97" t="s">
        <v>18</v>
      </c>
      <c r="D97">
        <v>5.3224069492003506E-2</v>
      </c>
      <c r="E97">
        <v>1.8327450448004344E-3</v>
      </c>
      <c r="F97">
        <v>2.2679891228559474E-2</v>
      </c>
      <c r="G97">
        <v>-1.3097576948264571E-2</v>
      </c>
      <c r="H97">
        <v>0.10659557405119535</v>
      </c>
      <c r="I97">
        <v>3.9510244172121067E-2</v>
      </c>
      <c r="J97">
        <v>3.2899743504867976E-2</v>
      </c>
      <c r="K97">
        <v>3.3280329662032405E-2</v>
      </c>
      <c r="L97">
        <v>-9.0769664152242635E-3</v>
      </c>
    </row>
    <row r="98" spans="1:12" x14ac:dyDescent="0.3">
      <c r="A98">
        <v>2012</v>
      </c>
      <c r="C98" t="s">
        <v>3</v>
      </c>
      <c r="D98" t="s">
        <v>90</v>
      </c>
      <c r="E98">
        <v>1.5368991198375084E-2</v>
      </c>
      <c r="F98">
        <v>2.3266362542524E-2</v>
      </c>
      <c r="G98">
        <v>1.3410656034795215E-2</v>
      </c>
      <c r="H98">
        <v>0.13159472422062349</v>
      </c>
      <c r="I98">
        <v>4.0520520520519653E-2</v>
      </c>
      <c r="J98">
        <v>3.4623909266986892E-2</v>
      </c>
      <c r="K98">
        <v>3.7504863958814742E-2</v>
      </c>
      <c r="L98">
        <v>-8.8456712672521955E-3</v>
      </c>
    </row>
    <row r="99" spans="1:12" x14ac:dyDescent="0.3">
      <c r="A99">
        <v>2012</v>
      </c>
      <c r="C99" t="s">
        <v>4</v>
      </c>
      <c r="D99" t="s">
        <v>90</v>
      </c>
      <c r="E99">
        <v>3.7657185125411874E-3</v>
      </c>
      <c r="F99">
        <v>2.393575737924326E-2</v>
      </c>
      <c r="G99">
        <v>0.13884430176565007</v>
      </c>
      <c r="H99">
        <v>0.17396995708154506</v>
      </c>
      <c r="I99">
        <v>4.3538707741548159E-2</v>
      </c>
      <c r="J99">
        <v>3.4828995911856009E-2</v>
      </c>
      <c r="K99">
        <v>3.5965069324262036E-2</v>
      </c>
      <c r="L99">
        <v>-9.7567077365688908E-3</v>
      </c>
    </row>
    <row r="100" spans="1:12" x14ac:dyDescent="0.3">
      <c r="A100">
        <v>2012</v>
      </c>
      <c r="B100" t="s">
        <v>47</v>
      </c>
      <c r="C100" t="s">
        <v>6</v>
      </c>
      <c r="D100">
        <v>0.10224861839278909</v>
      </c>
      <c r="E100">
        <v>-3.6885520756488499E-3</v>
      </c>
      <c r="F100">
        <v>2.2011325485420705E-2</v>
      </c>
      <c r="G100">
        <v>-0.16690391459074733</v>
      </c>
      <c r="H100">
        <v>0.18993423300307483</v>
      </c>
      <c r="I100">
        <v>3.9917535629986324E-2</v>
      </c>
      <c r="J100">
        <v>3.5163829215629522E-2</v>
      </c>
      <c r="K100">
        <v>3.5464297753355176E-2</v>
      </c>
      <c r="L100">
        <v>-7.7374266816423315E-3</v>
      </c>
    </row>
    <row r="101" spans="1:12" x14ac:dyDescent="0.3">
      <c r="A101">
        <v>2012</v>
      </c>
      <c r="C101" t="s">
        <v>7</v>
      </c>
      <c r="D101" t="s">
        <v>90</v>
      </c>
      <c r="E101">
        <v>-6.0277275467148887E-3</v>
      </c>
      <c r="F101">
        <v>2.8997186330483239E-2</v>
      </c>
      <c r="G101">
        <v>-0.15787716955941256</v>
      </c>
      <c r="H101">
        <v>0.21117025843564866</v>
      </c>
      <c r="I101">
        <v>3.8864199003787903E-2</v>
      </c>
      <c r="J101">
        <v>2.961307168855826E-2</v>
      </c>
      <c r="K101">
        <v>3.6111496599988177E-2</v>
      </c>
      <c r="L101">
        <v>-4.5663528602258151E-3</v>
      </c>
    </row>
    <row r="102" spans="1:12" x14ac:dyDescent="0.3">
      <c r="A102">
        <v>2012</v>
      </c>
      <c r="C102" t="s">
        <v>8</v>
      </c>
      <c r="D102" t="s">
        <v>90</v>
      </c>
      <c r="E102">
        <v>-1.2781254160564505E-2</v>
      </c>
      <c r="F102">
        <v>3.604537556928334E-2</v>
      </c>
      <c r="G102">
        <v>-0.1307541625857003</v>
      </c>
      <c r="H102">
        <v>0.22414930518609946</v>
      </c>
      <c r="I102">
        <v>4.1682898324894253E-2</v>
      </c>
      <c r="J102">
        <v>2.8225192582894708E-2</v>
      </c>
      <c r="K102">
        <v>3.6231956445732148E-2</v>
      </c>
      <c r="L102">
        <v>-4.9940695424183779E-3</v>
      </c>
    </row>
    <row r="103" spans="1:12" x14ac:dyDescent="0.3">
      <c r="A103">
        <v>2012</v>
      </c>
      <c r="B103" t="s">
        <v>48</v>
      </c>
      <c r="C103" t="s">
        <v>10</v>
      </c>
      <c r="D103">
        <v>7.1338075147930793E-2</v>
      </c>
      <c r="E103">
        <v>-2.4145542104207076E-2</v>
      </c>
      <c r="F103">
        <v>4.0728888373623491E-2</v>
      </c>
      <c r="G103">
        <v>-0.11330665332666333</v>
      </c>
      <c r="H103">
        <v>0.18792900871931234</v>
      </c>
      <c r="I103">
        <v>5.1338170334392634E-2</v>
      </c>
      <c r="J103">
        <v>4.0073806756784375E-2</v>
      </c>
      <c r="K103">
        <v>4.0039130738592513E-2</v>
      </c>
      <c r="L103">
        <v>-1.8743556902314829E-3</v>
      </c>
    </row>
    <row r="104" spans="1:12" x14ac:dyDescent="0.3">
      <c r="A104">
        <v>2012</v>
      </c>
      <c r="C104" t="s">
        <v>11</v>
      </c>
      <c r="D104" t="s">
        <v>90</v>
      </c>
      <c r="E104">
        <v>-1.6213638531235097E-2</v>
      </c>
      <c r="F104">
        <v>4.1525773617997003E-2</v>
      </c>
      <c r="G104">
        <v>-5.003715630418628E-2</v>
      </c>
      <c r="H104">
        <v>0.18316212503331897</v>
      </c>
      <c r="I104">
        <v>5.1253210169018563E-2</v>
      </c>
      <c r="J104">
        <v>4.3089339988004745E-2</v>
      </c>
      <c r="K104">
        <v>4.553832053159626E-2</v>
      </c>
      <c r="L104">
        <v>3.1254883575558682E-5</v>
      </c>
    </row>
    <row r="105" spans="1:12" x14ac:dyDescent="0.3">
      <c r="A105">
        <v>2012</v>
      </c>
      <c r="C105" t="s">
        <v>12</v>
      </c>
      <c r="D105" t="s">
        <v>90</v>
      </c>
      <c r="E105">
        <v>-8.3407397279004585E-3</v>
      </c>
      <c r="F105">
        <v>4.3583984524662965E-2</v>
      </c>
      <c r="G105">
        <v>2.3429364803887538E-2</v>
      </c>
      <c r="H105">
        <v>0.18444591851092484</v>
      </c>
      <c r="I105">
        <v>5.6321299891210083E-2</v>
      </c>
      <c r="J105">
        <v>4.4501076229540908E-2</v>
      </c>
      <c r="K105">
        <v>4.4777745856572439E-2</v>
      </c>
      <c r="L105">
        <v>3.8193031337069154E-3</v>
      </c>
    </row>
    <row r="106" spans="1:12" x14ac:dyDescent="0.3">
      <c r="A106">
        <v>2012</v>
      </c>
      <c r="B106" t="s">
        <v>49</v>
      </c>
      <c r="C106" t="s">
        <v>14</v>
      </c>
      <c r="D106">
        <v>7.768382954569189E-2</v>
      </c>
      <c r="E106">
        <v>-2.1392167381974247E-2</v>
      </c>
      <c r="F106">
        <v>4.542416356498933E-2</v>
      </c>
      <c r="G106">
        <v>-0.1623681125439625</v>
      </c>
      <c r="H106">
        <v>0.16339001581382637</v>
      </c>
      <c r="I106">
        <v>5.8584876650365124E-2</v>
      </c>
      <c r="J106">
        <v>4.0134015520772559E-2</v>
      </c>
      <c r="K106">
        <v>4.8757047033063231E-2</v>
      </c>
      <c r="L106">
        <v>6.8285043069694594E-3</v>
      </c>
    </row>
    <row r="107" spans="1:12" x14ac:dyDescent="0.3">
      <c r="A107">
        <v>2012</v>
      </c>
      <c r="C107" t="s">
        <v>15</v>
      </c>
      <c r="D107" t="s">
        <v>90</v>
      </c>
      <c r="E107">
        <v>-1.620864461045891E-2</v>
      </c>
      <c r="F107">
        <v>4.7754269216766995E-2</v>
      </c>
      <c r="G107">
        <v>7.3975832596522254E-2</v>
      </c>
      <c r="H107">
        <v>0.13369845360824742</v>
      </c>
      <c r="I107">
        <v>5.2794358095462637E-2</v>
      </c>
      <c r="J107">
        <v>3.7966913540492579E-2</v>
      </c>
      <c r="K107">
        <v>4.310081190130878E-2</v>
      </c>
      <c r="L107">
        <v>8.3249874812218322E-3</v>
      </c>
    </row>
    <row r="108" spans="1:12" x14ac:dyDescent="0.3">
      <c r="A108">
        <v>2012</v>
      </c>
      <c r="C108" t="s">
        <v>16</v>
      </c>
      <c r="D108" t="s">
        <v>90</v>
      </c>
      <c r="E108">
        <v>-5.6919716725130718E-3</v>
      </c>
      <c r="F108">
        <v>5.2481101233926131E-2</v>
      </c>
      <c r="G108">
        <v>-5.7853630315302289E-3</v>
      </c>
      <c r="H108">
        <v>0.13779240449522243</v>
      </c>
      <c r="I108">
        <v>4.73481336911446E-2</v>
      </c>
      <c r="J108">
        <v>3.6648907571239196E-2</v>
      </c>
      <c r="K108">
        <v>3.8673386821606655E-2</v>
      </c>
      <c r="L108">
        <v>9.3138484696437523E-3</v>
      </c>
    </row>
    <row r="109" spans="1:12" x14ac:dyDescent="0.3">
      <c r="A109">
        <v>2012</v>
      </c>
      <c r="B109" t="s">
        <v>50</v>
      </c>
      <c r="C109" t="s">
        <v>18</v>
      </c>
      <c r="D109">
        <v>5.0600598728378819E-2</v>
      </c>
      <c r="E109">
        <v>1.2331458770919439E-2</v>
      </c>
      <c r="F109">
        <v>5.3895491834713677E-2</v>
      </c>
      <c r="G109">
        <v>3.0856005308560051E-2</v>
      </c>
      <c r="H109">
        <v>0.11317206933698952</v>
      </c>
      <c r="I109">
        <v>3.7405714065242894E-2</v>
      </c>
      <c r="J109">
        <v>2.9542656027302796E-2</v>
      </c>
      <c r="K109">
        <v>3.4045768984827578E-2</v>
      </c>
      <c r="L109">
        <v>1.6456615812249283E-2</v>
      </c>
    </row>
    <row r="110" spans="1:12" x14ac:dyDescent="0.3">
      <c r="A110">
        <v>2013</v>
      </c>
      <c r="C110" t="s">
        <v>3</v>
      </c>
      <c r="D110" t="s">
        <v>90</v>
      </c>
      <c r="E110">
        <v>-1.3669400546776022E-2</v>
      </c>
      <c r="F110">
        <v>5.1919113989584709E-2</v>
      </c>
      <c r="G110">
        <v>3.2188841201716736E-2</v>
      </c>
      <c r="H110">
        <v>0.11458845789971618</v>
      </c>
      <c r="I110">
        <v>4.2280755762496604E-2</v>
      </c>
      <c r="J110">
        <v>2.2175045836147465E-2</v>
      </c>
      <c r="K110">
        <v>3.1821591368068558E-2</v>
      </c>
      <c r="L110">
        <v>1.5918729033483132E-2</v>
      </c>
    </row>
    <row r="111" spans="1:12" x14ac:dyDescent="0.3">
      <c r="A111">
        <v>2013</v>
      </c>
      <c r="C111" t="s">
        <v>4</v>
      </c>
      <c r="D111" t="s">
        <v>90</v>
      </c>
      <c r="E111">
        <v>-2.8270918469886781E-2</v>
      </c>
      <c r="F111">
        <v>5.7106522032071151E-2</v>
      </c>
      <c r="G111">
        <v>-8.5623678646934459E-2</v>
      </c>
      <c r="H111">
        <v>9.5600197415321622E-2</v>
      </c>
      <c r="I111">
        <v>3.9757315518579125E-2</v>
      </c>
      <c r="J111">
        <v>3.0737211296647447E-2</v>
      </c>
      <c r="K111">
        <v>3.9228863841471499E-2</v>
      </c>
      <c r="L111">
        <v>1.6200341059811784E-2</v>
      </c>
    </row>
    <row r="112" spans="1:12" x14ac:dyDescent="0.3">
      <c r="A112">
        <v>2013</v>
      </c>
      <c r="B112" t="s">
        <v>51</v>
      </c>
      <c r="C112" t="s">
        <v>6</v>
      </c>
      <c r="D112">
        <v>3.8860774306442997E-2</v>
      </c>
      <c r="E112">
        <v>-4.5234248788368334E-2</v>
      </c>
      <c r="F112">
        <v>5.3178796088819869E-2</v>
      </c>
      <c r="G112">
        <v>0.12686885946176849</v>
      </c>
      <c r="H112">
        <v>7.5851920971880774E-2</v>
      </c>
      <c r="I112">
        <v>4.7071780874395321E-2</v>
      </c>
      <c r="J112">
        <v>3.3738645648099697E-2</v>
      </c>
      <c r="K112">
        <v>4.1258533689532209E-2</v>
      </c>
      <c r="L112">
        <v>1.4495032071437555E-2</v>
      </c>
    </row>
    <row r="113" spans="1:12" x14ac:dyDescent="0.3">
      <c r="A113">
        <v>2013</v>
      </c>
      <c r="C113" t="s">
        <v>7</v>
      </c>
      <c r="D113" t="s">
        <v>90</v>
      </c>
      <c r="E113">
        <v>-3.4364261168384883E-2</v>
      </c>
      <c r="F113">
        <v>4.9416289472636286E-2</v>
      </c>
      <c r="G113">
        <v>0.25881886642885454</v>
      </c>
      <c r="H113">
        <v>8.9231914365717938E-2</v>
      </c>
      <c r="I113">
        <v>4.7688774045363612E-2</v>
      </c>
      <c r="J113">
        <v>3.4582796979768404E-2</v>
      </c>
      <c r="K113">
        <v>4.1482898828031689E-2</v>
      </c>
      <c r="L113">
        <v>1.907185722813963E-2</v>
      </c>
    </row>
    <row r="114" spans="1:12" x14ac:dyDescent="0.3">
      <c r="A114">
        <v>2013</v>
      </c>
      <c r="C114" t="s">
        <v>8</v>
      </c>
      <c r="D114" t="s">
        <v>90</v>
      </c>
      <c r="E114">
        <v>-2.9265003371544168E-2</v>
      </c>
      <c r="F114">
        <v>4.2325586753628484E-2</v>
      </c>
      <c r="G114">
        <v>0.21201877934272301</v>
      </c>
      <c r="H114">
        <v>7.5881371253737576E-2</v>
      </c>
      <c r="I114">
        <v>4.8798496442474817E-2</v>
      </c>
      <c r="J114">
        <v>4.0400750172736657E-2</v>
      </c>
      <c r="K114">
        <v>4.7179269656422183E-2</v>
      </c>
      <c r="L114">
        <v>1.8006148440931048E-2</v>
      </c>
    </row>
    <row r="115" spans="1:12" x14ac:dyDescent="0.3">
      <c r="A115">
        <v>2013</v>
      </c>
      <c r="B115" t="s">
        <v>52</v>
      </c>
      <c r="C115" t="s">
        <v>10</v>
      </c>
      <c r="D115">
        <v>5.7756662337715634E-2</v>
      </c>
      <c r="E115">
        <v>-1.1925976696367375E-2</v>
      </c>
      <c r="F115">
        <v>3.8060305426046728E-2</v>
      </c>
      <c r="G115">
        <v>0.40874471086036673</v>
      </c>
      <c r="H115">
        <v>8.4851639770952628E-2</v>
      </c>
      <c r="I115">
        <v>4.2186712801452239E-2</v>
      </c>
      <c r="J115">
        <v>3.9411908845871063E-2</v>
      </c>
      <c r="K115">
        <v>4.4342918570276661E-2</v>
      </c>
      <c r="L115">
        <v>1.6900879471691027E-2</v>
      </c>
    </row>
    <row r="116" spans="1:12" x14ac:dyDescent="0.3">
      <c r="A116">
        <v>2013</v>
      </c>
      <c r="C116" t="s">
        <v>11</v>
      </c>
      <c r="D116" t="s">
        <v>90</v>
      </c>
      <c r="E116">
        <v>-1.8627518869884358E-2</v>
      </c>
      <c r="F116">
        <v>3.8525296405135613E-2</v>
      </c>
      <c r="G116">
        <v>0.25736636245110822</v>
      </c>
      <c r="H116">
        <v>9.6856370442257034E-2</v>
      </c>
      <c r="I116">
        <v>3.2288303301738958E-2</v>
      </c>
      <c r="J116">
        <v>3.330864582521316E-2</v>
      </c>
      <c r="K116">
        <v>3.851431184967765E-2</v>
      </c>
      <c r="L116">
        <v>1.6908363545443179E-2</v>
      </c>
    </row>
    <row r="117" spans="1:12" x14ac:dyDescent="0.3">
      <c r="A117">
        <v>2013</v>
      </c>
      <c r="C117" t="s">
        <v>12</v>
      </c>
      <c r="D117" t="s">
        <v>90</v>
      </c>
      <c r="E117">
        <v>-1.344364012409514E-2</v>
      </c>
      <c r="F117">
        <v>3.4523832834028441E-2</v>
      </c>
      <c r="G117">
        <v>-5.0873325419704936E-3</v>
      </c>
      <c r="H117">
        <v>9.9686041578277471E-2</v>
      </c>
      <c r="I117">
        <v>3.3051135719414856E-2</v>
      </c>
      <c r="J117">
        <v>3.2126366950182922E-2</v>
      </c>
      <c r="K117">
        <v>3.4267942311521464E-2</v>
      </c>
      <c r="L117">
        <v>1.4127553407141743E-2</v>
      </c>
    </row>
    <row r="118" spans="1:12" x14ac:dyDescent="0.3">
      <c r="A118">
        <v>2013</v>
      </c>
      <c r="B118" t="s">
        <v>53</v>
      </c>
      <c r="C118" t="s">
        <v>14</v>
      </c>
      <c r="D118">
        <v>2.50936121533008E-2</v>
      </c>
      <c r="E118">
        <v>-3.4263002809566227E-2</v>
      </c>
      <c r="F118">
        <v>3.1610958032720911E-2</v>
      </c>
      <c r="G118">
        <v>0.74317704688593422</v>
      </c>
      <c r="H118">
        <v>9.5502601107568377E-2</v>
      </c>
      <c r="I118">
        <v>2.9751585970370822E-2</v>
      </c>
      <c r="J118">
        <v>3.1890947899485933E-2</v>
      </c>
      <c r="K118">
        <v>3.2942843646670501E-2</v>
      </c>
      <c r="L118">
        <v>9.8310674174781447E-3</v>
      </c>
    </row>
    <row r="119" spans="1:12" x14ac:dyDescent="0.3">
      <c r="A119">
        <v>2013</v>
      </c>
      <c r="C119" t="s">
        <v>15</v>
      </c>
      <c r="D119" t="s">
        <v>90</v>
      </c>
      <c r="E119">
        <v>-3.7087260153230731E-2</v>
      </c>
      <c r="F119">
        <v>3.554326588198789E-2</v>
      </c>
      <c r="G119">
        <v>0.1119648737650933</v>
      </c>
      <c r="H119">
        <v>9.5481670929241258E-2</v>
      </c>
      <c r="I119">
        <v>3.3923993787774387E-2</v>
      </c>
      <c r="J119">
        <v>3.0024527625086717E-2</v>
      </c>
      <c r="K119">
        <v>3.8359688280244907E-2</v>
      </c>
      <c r="L119">
        <v>7.9148302191321615E-3</v>
      </c>
    </row>
    <row r="120" spans="1:12" x14ac:dyDescent="0.3">
      <c r="A120">
        <v>2013</v>
      </c>
      <c r="C120" t="s">
        <v>16</v>
      </c>
      <c r="D120" t="s">
        <v>90</v>
      </c>
      <c r="E120">
        <v>-2.6559275777141716E-2</v>
      </c>
      <c r="F120">
        <v>3.233353752601853E-2</v>
      </c>
      <c r="G120">
        <v>-2.5312772766947919E-2</v>
      </c>
      <c r="H120">
        <v>9.7883250065737573E-2</v>
      </c>
      <c r="I120">
        <v>3.2116801923094719E-2</v>
      </c>
      <c r="J120">
        <v>2.2339783486099971E-2</v>
      </c>
      <c r="K120">
        <v>3.6998798618410961E-2</v>
      </c>
      <c r="L120">
        <v>9.8803790585676558E-3</v>
      </c>
    </row>
    <row r="121" spans="1:12" x14ac:dyDescent="0.3">
      <c r="A121">
        <v>2013</v>
      </c>
      <c r="B121" t="s">
        <v>54</v>
      </c>
      <c r="C121" t="s">
        <v>18</v>
      </c>
      <c r="D121">
        <v>2.7738668657640037E-2</v>
      </c>
      <c r="E121">
        <v>-5.4012448965932672E-2</v>
      </c>
      <c r="F121">
        <v>2.9664683306620778E-2</v>
      </c>
      <c r="G121">
        <v>6.8876729964596067E-2</v>
      </c>
      <c r="H121">
        <v>0.11894497914943783</v>
      </c>
      <c r="I121">
        <v>3.2170484974709909E-2</v>
      </c>
      <c r="J121">
        <v>2.5229314598911319E-2</v>
      </c>
      <c r="K121">
        <v>3.6888164305524947E-2</v>
      </c>
      <c r="L121">
        <v>6.432566811684276E-3</v>
      </c>
    </row>
    <row r="122" spans="1:12" x14ac:dyDescent="0.3">
      <c r="A122">
        <v>2014</v>
      </c>
      <c r="C122" t="s">
        <v>3</v>
      </c>
      <c r="D122" t="s">
        <v>90</v>
      </c>
      <c r="E122">
        <v>-3.5492157923201734E-2</v>
      </c>
      <c r="F122">
        <v>2.5669852880861967E-2</v>
      </c>
      <c r="G122">
        <v>0.18572418572418573</v>
      </c>
      <c r="H122">
        <v>0.10121210063490986</v>
      </c>
      <c r="I122">
        <v>3.6430595423792768E-2</v>
      </c>
      <c r="J122">
        <v>4.183029982629783E-2</v>
      </c>
      <c r="K122">
        <v>4.1446479332680301E-2</v>
      </c>
      <c r="L122">
        <v>3.4266845269617769E-3</v>
      </c>
    </row>
    <row r="123" spans="1:12" x14ac:dyDescent="0.3">
      <c r="A123">
        <v>2014</v>
      </c>
      <c r="C123" t="s">
        <v>4</v>
      </c>
      <c r="D123" t="s">
        <v>90</v>
      </c>
      <c r="E123">
        <v>-3.6401240951396067E-2</v>
      </c>
      <c r="F123">
        <v>1.9793397845384593E-2</v>
      </c>
      <c r="G123">
        <v>0.12369942196531791</v>
      </c>
      <c r="H123">
        <v>0.14193236231376277</v>
      </c>
      <c r="I123">
        <v>4.0403388611831278E-2</v>
      </c>
      <c r="J123">
        <v>3.8233946883793737E-2</v>
      </c>
      <c r="K123">
        <v>3.5586268061048074E-2</v>
      </c>
      <c r="L123">
        <v>3.2008452717610866E-3</v>
      </c>
    </row>
    <row r="124" spans="1:12" x14ac:dyDescent="0.3">
      <c r="A124">
        <v>2014</v>
      </c>
      <c r="B124" t="s">
        <v>55</v>
      </c>
      <c r="C124" t="s">
        <v>6</v>
      </c>
      <c r="D124">
        <v>4.3649378057960429E-3</v>
      </c>
      <c r="E124">
        <v>-1.1632825719120136E-2</v>
      </c>
      <c r="F124">
        <v>2.2114985850413205E-2</v>
      </c>
      <c r="G124">
        <v>4.4730856709628508E-2</v>
      </c>
      <c r="H124">
        <v>0.16204089802181673</v>
      </c>
      <c r="I124">
        <v>3.5232781487239989E-2</v>
      </c>
      <c r="J124">
        <v>3.908131479845596E-2</v>
      </c>
      <c r="K124">
        <v>3.4106374370103838E-2</v>
      </c>
      <c r="L124">
        <v>1.6736401673640166E-3</v>
      </c>
    </row>
    <row r="125" spans="1:12" x14ac:dyDescent="0.3">
      <c r="A125">
        <v>2014</v>
      </c>
      <c r="C125" t="s">
        <v>7</v>
      </c>
      <c r="D125" t="s">
        <v>90</v>
      </c>
      <c r="E125">
        <v>-2.1840764775661155E-2</v>
      </c>
      <c r="F125">
        <v>1.8274124516387106E-2</v>
      </c>
      <c r="G125">
        <v>0.13035264483627204</v>
      </c>
      <c r="H125">
        <v>0.1534631717674623</v>
      </c>
      <c r="I125">
        <v>3.1176637161674906E-2</v>
      </c>
      <c r="J125">
        <v>3.7698007391038797E-2</v>
      </c>
      <c r="K125">
        <v>3.6147013163575256E-2</v>
      </c>
      <c r="L125">
        <v>-1.9424061170376765E-3</v>
      </c>
    </row>
    <row r="126" spans="1:12" x14ac:dyDescent="0.3">
      <c r="A126">
        <v>2014</v>
      </c>
      <c r="C126" t="s">
        <v>8</v>
      </c>
      <c r="D126" t="s">
        <v>90</v>
      </c>
      <c r="E126">
        <v>-1.3753820505696027E-2</v>
      </c>
      <c r="F126">
        <v>2.4872856802259761E-2</v>
      </c>
      <c r="G126">
        <v>-0.17942361326309267</v>
      </c>
      <c r="H126">
        <v>0.15379146536541227</v>
      </c>
      <c r="I126">
        <v>2.6349714285714733E-2</v>
      </c>
      <c r="J126">
        <v>4.0416306936235095E-2</v>
      </c>
      <c r="K126">
        <v>3.2846648132122916E-2</v>
      </c>
      <c r="L126">
        <v>8.3199802785652657E-4</v>
      </c>
    </row>
    <row r="127" spans="1:12" x14ac:dyDescent="0.3">
      <c r="A127">
        <v>2014</v>
      </c>
      <c r="B127" t="s">
        <v>56</v>
      </c>
      <c r="C127" t="s">
        <v>10</v>
      </c>
      <c r="D127">
        <v>1.7437441613893566E-2</v>
      </c>
      <c r="E127">
        <v>-1.1445615982241954E-2</v>
      </c>
      <c r="F127">
        <v>2.9392780659629233E-2</v>
      </c>
      <c r="G127">
        <v>5.2062474969963961E-3</v>
      </c>
      <c r="H127">
        <v>0.15559820857325657</v>
      </c>
      <c r="I127">
        <v>2.5967510968012746E-2</v>
      </c>
      <c r="J127">
        <v>3.9247119174696608E-2</v>
      </c>
      <c r="K127">
        <v>3.4096757591353812E-2</v>
      </c>
      <c r="L127">
        <v>4.2165522760148968E-3</v>
      </c>
    </row>
    <row r="128" spans="1:12" x14ac:dyDescent="0.3">
      <c r="A128">
        <v>2014</v>
      </c>
      <c r="C128" t="s">
        <v>11</v>
      </c>
      <c r="D128" t="s">
        <v>90</v>
      </c>
      <c r="E128">
        <v>-3.2952300310471354E-2</v>
      </c>
      <c r="F128">
        <v>3.1977867542795677E-2</v>
      </c>
      <c r="G128">
        <v>-5.7030277892990464E-2</v>
      </c>
      <c r="H128">
        <v>0.17249932851974151</v>
      </c>
      <c r="I128">
        <v>3.5396850148137107E-2</v>
      </c>
      <c r="J128">
        <v>4.1986532621612213E-2</v>
      </c>
      <c r="K128">
        <v>3.3984769244884923E-2</v>
      </c>
      <c r="L128">
        <v>4.4257307065802007E-3</v>
      </c>
    </row>
    <row r="129" spans="1:12" x14ac:dyDescent="0.3">
      <c r="A129">
        <v>2014</v>
      </c>
      <c r="C129" t="s">
        <v>12</v>
      </c>
      <c r="D129" t="s">
        <v>90</v>
      </c>
      <c r="E129">
        <v>8.6652690426275332E-3</v>
      </c>
      <c r="F129">
        <v>3.7434740776959352E-2</v>
      </c>
      <c r="G129">
        <v>0.10226691665246293</v>
      </c>
      <c r="H129">
        <v>0.17390700473772744</v>
      </c>
      <c r="I129">
        <v>3.1280297071359604E-2</v>
      </c>
      <c r="J129">
        <v>3.8406479563006572E-2</v>
      </c>
      <c r="K129">
        <v>3.2454137902583224E-2</v>
      </c>
      <c r="L129">
        <v>7.2267667138200377E-3</v>
      </c>
    </row>
    <row r="130" spans="1:12" x14ac:dyDescent="0.3">
      <c r="A130">
        <v>2014</v>
      </c>
      <c r="B130" t="s">
        <v>57</v>
      </c>
      <c r="C130" t="s">
        <v>14</v>
      </c>
      <c r="D130">
        <v>3.3083026190596103E-2</v>
      </c>
      <c r="E130">
        <v>2.7815227417867027E-2</v>
      </c>
      <c r="F130">
        <v>4.147410346031756E-2</v>
      </c>
      <c r="G130">
        <v>-0.25759400508497254</v>
      </c>
      <c r="H130">
        <v>0.17960815551232365</v>
      </c>
      <c r="I130">
        <v>2.9492592727404583E-2</v>
      </c>
      <c r="J130">
        <v>3.6415092565605031E-2</v>
      </c>
      <c r="K130">
        <v>3.4535427165551962E-2</v>
      </c>
      <c r="L130">
        <v>1.1306571366955237E-2</v>
      </c>
    </row>
    <row r="131" spans="1:12" x14ac:dyDescent="0.3">
      <c r="A131">
        <v>2014</v>
      </c>
      <c r="C131" t="s">
        <v>15</v>
      </c>
      <c r="D131" t="s">
        <v>90</v>
      </c>
      <c r="E131">
        <v>3.0699901422334884E-2</v>
      </c>
      <c r="F131">
        <v>4.3565453523940319E-2</v>
      </c>
      <c r="G131">
        <v>2.3938795656465943E-2</v>
      </c>
      <c r="H131">
        <v>0.16832227054245824</v>
      </c>
      <c r="I131">
        <v>3.0286303749818892E-2</v>
      </c>
      <c r="J131">
        <v>3.8392033582440283E-2</v>
      </c>
      <c r="K131">
        <v>3.6687554648791185E-2</v>
      </c>
      <c r="L131">
        <v>1.3180180457610938E-2</v>
      </c>
    </row>
    <row r="132" spans="1:12" x14ac:dyDescent="0.3">
      <c r="A132">
        <v>2014</v>
      </c>
      <c r="C132" t="s">
        <v>16</v>
      </c>
      <c r="D132" t="s">
        <v>90</v>
      </c>
      <c r="E132">
        <v>3.8977024070021883E-3</v>
      </c>
      <c r="F132">
        <v>4.2393325431801132E-2</v>
      </c>
      <c r="G132">
        <v>0.22089552238805971</v>
      </c>
      <c r="H132">
        <v>0.13609963475241005</v>
      </c>
      <c r="I132">
        <v>3.6732446241897775E-2</v>
      </c>
      <c r="J132">
        <v>3.3575309234133252E-2</v>
      </c>
      <c r="K132">
        <v>3.8710786887027421E-2</v>
      </c>
      <c r="L132">
        <v>1.5137064270990369E-2</v>
      </c>
    </row>
    <row r="133" spans="1:12" x14ac:dyDescent="0.3">
      <c r="A133">
        <v>2014</v>
      </c>
      <c r="B133" t="s">
        <v>58</v>
      </c>
      <c r="C133" t="s">
        <v>18</v>
      </c>
      <c r="D133">
        <v>2.3905943305819941E-2</v>
      </c>
      <c r="E133">
        <v>1.9739634922880996E-2</v>
      </c>
      <c r="F133">
        <v>4.8103126821046942E-2</v>
      </c>
      <c r="G133">
        <v>9.1538693164709431E-2</v>
      </c>
      <c r="H133">
        <v>0.12650763448807259</v>
      </c>
      <c r="I133">
        <v>3.6986992397218671E-2</v>
      </c>
      <c r="J133">
        <v>3.0735314380195895E-2</v>
      </c>
      <c r="K133">
        <v>4.0961460262954913E-2</v>
      </c>
      <c r="L133">
        <v>1.747614783709513E-2</v>
      </c>
    </row>
    <row r="134" spans="1:12" x14ac:dyDescent="0.3">
      <c r="A134">
        <v>2015</v>
      </c>
      <c r="C134" t="s">
        <v>3</v>
      </c>
      <c r="D134" t="s">
        <v>90</v>
      </c>
      <c r="E134">
        <v>-2.8036728113829115E-3</v>
      </c>
      <c r="F134">
        <v>5.337454386930552E-2</v>
      </c>
      <c r="G134">
        <v>-3.8866160140268849E-2</v>
      </c>
      <c r="H134">
        <v>0.11888758709995684</v>
      </c>
      <c r="I134">
        <v>3.006501024133925E-2</v>
      </c>
      <c r="J134">
        <v>6.8231861470287765E-3</v>
      </c>
      <c r="K134">
        <v>3.1134219899411921E-2</v>
      </c>
      <c r="L134">
        <v>2.1421253609015554E-2</v>
      </c>
    </row>
    <row r="135" spans="1:12" x14ac:dyDescent="0.3">
      <c r="A135">
        <v>2015</v>
      </c>
      <c r="C135" t="s">
        <v>4</v>
      </c>
      <c r="D135" t="s">
        <v>90</v>
      </c>
      <c r="E135">
        <v>2.0462187880088717E-2</v>
      </c>
      <c r="F135">
        <v>5.6804243716845962E-2</v>
      </c>
      <c r="G135">
        <v>5.3497942386831275E-2</v>
      </c>
      <c r="H135">
        <v>6.101338320378704E-2</v>
      </c>
      <c r="I135">
        <v>2.7165438049332993E-2</v>
      </c>
      <c r="J135">
        <v>2.2059551785924515E-3</v>
      </c>
      <c r="K135">
        <v>3.1107265201255521E-2</v>
      </c>
      <c r="L135">
        <v>2.5370175329905209E-2</v>
      </c>
    </row>
    <row r="136" spans="1:12" x14ac:dyDescent="0.3">
      <c r="A136">
        <v>2015</v>
      </c>
      <c r="B136" t="s">
        <v>59</v>
      </c>
      <c r="C136" t="s">
        <v>6</v>
      </c>
      <c r="D136">
        <v>6.4723083915194837E-2</v>
      </c>
      <c r="E136">
        <v>2.0686211570012125E-3</v>
      </c>
      <c r="F136">
        <v>6.0614210317676227E-2</v>
      </c>
      <c r="G136">
        <v>-5.8055152394775038E-2</v>
      </c>
      <c r="H136">
        <v>4.1539278588755398E-2</v>
      </c>
      <c r="I136">
        <v>2.6002367867681946E-2</v>
      </c>
      <c r="J136">
        <v>3.3647134624330069E-3</v>
      </c>
      <c r="K136">
        <v>3.0411623998506398E-2</v>
      </c>
      <c r="L136">
        <v>3.1281908474890929E-2</v>
      </c>
    </row>
    <row r="137" spans="1:12" x14ac:dyDescent="0.3">
      <c r="A137">
        <v>2015</v>
      </c>
      <c r="C137" t="s">
        <v>7</v>
      </c>
      <c r="D137" t="s">
        <v>90</v>
      </c>
      <c r="E137">
        <v>9.0597802824939361E-3</v>
      </c>
      <c r="F137">
        <v>6.5162405265535989E-2</v>
      </c>
      <c r="G137">
        <v>-0.11476323119777158</v>
      </c>
      <c r="H137">
        <v>1.0452371884389151E-2</v>
      </c>
      <c r="I137">
        <v>2.7443615683078664E-2</v>
      </c>
      <c r="J137">
        <v>5.2255766924957647E-3</v>
      </c>
      <c r="K137">
        <v>2.6268662009291385E-2</v>
      </c>
      <c r="L137">
        <v>3.4289950881962253E-2</v>
      </c>
    </row>
    <row r="138" spans="1:12" x14ac:dyDescent="0.3">
      <c r="A138">
        <v>2015</v>
      </c>
      <c r="C138" t="s">
        <v>8</v>
      </c>
      <c r="D138" t="s">
        <v>90</v>
      </c>
      <c r="E138">
        <v>1.1903084941541062E-2</v>
      </c>
      <c r="F138">
        <v>6.2755163350762755E-2</v>
      </c>
      <c r="G138">
        <v>9.4788519637462237E-2</v>
      </c>
      <c r="H138">
        <v>3.4170319436469814E-3</v>
      </c>
      <c r="I138">
        <v>2.7686469440657998E-2</v>
      </c>
      <c r="J138">
        <v>6.7297082881193696E-3</v>
      </c>
      <c r="K138">
        <v>2.672157156354267E-2</v>
      </c>
      <c r="L138">
        <v>3.5684596200621942E-2</v>
      </c>
    </row>
    <row r="139" spans="1:12" x14ac:dyDescent="0.3">
      <c r="A139">
        <v>2015</v>
      </c>
      <c r="B139" t="s">
        <v>60</v>
      </c>
      <c r="C139" t="s">
        <v>10</v>
      </c>
      <c r="D139">
        <v>2.5622456030166035E-2</v>
      </c>
      <c r="E139">
        <v>5.5434706336397448E-3</v>
      </c>
      <c r="F139">
        <v>6.6375995731920448E-2</v>
      </c>
      <c r="G139">
        <v>-9.7011952191235054E-2</v>
      </c>
      <c r="H139">
        <v>-7.8894917506366956E-4</v>
      </c>
      <c r="I139">
        <v>2.2838803740975612E-2</v>
      </c>
      <c r="J139">
        <v>4.5005807200932113E-3</v>
      </c>
      <c r="K139">
        <v>2.464494569757757E-2</v>
      </c>
      <c r="L139">
        <v>3.7575088880715951E-2</v>
      </c>
    </row>
    <row r="140" spans="1:12" x14ac:dyDescent="0.3">
      <c r="A140">
        <v>2015</v>
      </c>
      <c r="C140" t="s">
        <v>11</v>
      </c>
      <c r="D140" t="s">
        <v>90</v>
      </c>
      <c r="E140">
        <v>2.6559649762860269E-2</v>
      </c>
      <c r="F140">
        <v>7.5819800542585303E-2</v>
      </c>
      <c r="G140">
        <v>2.4191774796569168E-3</v>
      </c>
      <c r="H140">
        <v>-2.3258007573001307E-2</v>
      </c>
      <c r="I140">
        <v>2.090715804394095E-2</v>
      </c>
      <c r="J140">
        <v>2.6338178592755839E-3</v>
      </c>
      <c r="K140">
        <v>2.5378458480486636E-2</v>
      </c>
      <c r="L140">
        <v>4.2807747620941833E-2</v>
      </c>
    </row>
    <row r="141" spans="1:12" x14ac:dyDescent="0.3">
      <c r="A141">
        <v>2015</v>
      </c>
      <c r="C141" t="s">
        <v>12</v>
      </c>
      <c r="D141" t="s">
        <v>90</v>
      </c>
      <c r="E141">
        <v>-1.4756824165165581E-2</v>
      </c>
      <c r="F141">
        <v>7.2155732321389471E-2</v>
      </c>
      <c r="G141">
        <v>1.2525127570743776E-2</v>
      </c>
      <c r="H141">
        <v>-4.4907188305200609E-2</v>
      </c>
      <c r="I141">
        <v>2.2580130194938312E-2</v>
      </c>
      <c r="J141">
        <v>7.582216256415631E-3</v>
      </c>
      <c r="K141">
        <v>2.7358214123977414E-2</v>
      </c>
      <c r="L141">
        <v>4.2774707660366992E-2</v>
      </c>
    </row>
    <row r="142" spans="1:12" x14ac:dyDescent="0.3">
      <c r="A142">
        <v>2015</v>
      </c>
      <c r="B142" t="s">
        <v>61</v>
      </c>
      <c r="C142" t="s">
        <v>14</v>
      </c>
      <c r="D142">
        <v>5.380041868175494E-2</v>
      </c>
      <c r="E142">
        <v>6.4894718674490849E-3</v>
      </c>
      <c r="F142">
        <v>7.2550778748444317E-2</v>
      </c>
      <c r="G142">
        <v>7.9668348954578222E-2</v>
      </c>
      <c r="H142">
        <v>-3.9763135340103367E-2</v>
      </c>
      <c r="I142">
        <v>2.662353159555552E-2</v>
      </c>
      <c r="J142">
        <v>9.1354440714866997E-3</v>
      </c>
      <c r="K142">
        <v>2.4939662107803583E-2</v>
      </c>
      <c r="L142">
        <v>4.3227929080606839E-2</v>
      </c>
    </row>
    <row r="143" spans="1:12" x14ac:dyDescent="0.3">
      <c r="A143">
        <v>2015</v>
      </c>
      <c r="C143" t="s">
        <v>15</v>
      </c>
      <c r="D143" t="s">
        <v>90</v>
      </c>
      <c r="E143">
        <v>2.2544063396638886E-3</v>
      </c>
      <c r="F143">
        <v>7.5103749953265783E-2</v>
      </c>
      <c r="G143">
        <v>-1.9281754639672209E-2</v>
      </c>
      <c r="H143">
        <v>-2.6617558707520309E-2</v>
      </c>
      <c r="I143">
        <v>2.2281945212938376E-2</v>
      </c>
      <c r="J143">
        <v>3.145252662588088E-3</v>
      </c>
      <c r="K143">
        <v>2.0391846775610081E-2</v>
      </c>
      <c r="L143">
        <v>4.5895261542202366E-2</v>
      </c>
    </row>
    <row r="144" spans="1:12" x14ac:dyDescent="0.3">
      <c r="A144">
        <v>2015</v>
      </c>
      <c r="C144" t="s">
        <v>16</v>
      </c>
      <c r="D144" t="s">
        <v>90</v>
      </c>
      <c r="E144">
        <v>3.6782235542537974E-3</v>
      </c>
      <c r="F144">
        <v>7.375925418151906E-2</v>
      </c>
      <c r="G144">
        <v>2.0782396088019559E-2</v>
      </c>
      <c r="H144">
        <v>-6.3639717508169073E-3</v>
      </c>
      <c r="I144">
        <v>1.3601177259388442E-2</v>
      </c>
      <c r="J144">
        <v>2.8825645007269423E-3</v>
      </c>
      <c r="K144">
        <v>1.6538431375964956E-2</v>
      </c>
      <c r="L144">
        <v>4.7401121382027581E-2</v>
      </c>
    </row>
    <row r="145" spans="1:12" x14ac:dyDescent="0.3">
      <c r="A145">
        <v>2015</v>
      </c>
      <c r="B145" t="s">
        <v>62</v>
      </c>
      <c r="C145" t="s">
        <v>18</v>
      </c>
      <c r="D145">
        <v>6.1597732697948215E-2</v>
      </c>
      <c r="E145">
        <v>5.6893082633733437E-3</v>
      </c>
      <c r="F145">
        <v>7.1923546108218758E-2</v>
      </c>
      <c r="G145">
        <v>-0.10372413793103448</v>
      </c>
      <c r="H145">
        <v>-1.0287836064658421E-2</v>
      </c>
      <c r="I145">
        <v>1.5132299032296827E-2</v>
      </c>
      <c r="J145">
        <v>3.4934186487946789E-3</v>
      </c>
      <c r="K145">
        <v>1.3932533550930271E-2</v>
      </c>
      <c r="L145">
        <v>4.7856037386580889E-2</v>
      </c>
    </row>
    <row r="146" spans="1:12" x14ac:dyDescent="0.3">
      <c r="A146">
        <v>2016</v>
      </c>
      <c r="C146" t="s">
        <v>3</v>
      </c>
      <c r="D146" t="s">
        <v>90</v>
      </c>
      <c r="E146">
        <v>9.5592886764602515E-3</v>
      </c>
      <c r="F146">
        <v>7.2464264341156825E-2</v>
      </c>
      <c r="G146">
        <v>-8.8780784432958351E-2</v>
      </c>
      <c r="H146">
        <v>8.2667401488013235E-3</v>
      </c>
      <c r="I146">
        <v>1.4758010132623773E-2</v>
      </c>
      <c r="J146">
        <v>2.5694794441645245E-2</v>
      </c>
      <c r="K146">
        <v>1.7314552034784443E-2</v>
      </c>
      <c r="L146">
        <v>5.1578979362329413E-2</v>
      </c>
    </row>
    <row r="147" spans="1:12" x14ac:dyDescent="0.3">
      <c r="A147">
        <v>2016</v>
      </c>
      <c r="C147" t="s">
        <v>4</v>
      </c>
      <c r="D147" t="s">
        <v>90</v>
      </c>
      <c r="E147">
        <v>1.6826754539718151E-2</v>
      </c>
      <c r="F147">
        <v>7.0327931870601448E-2</v>
      </c>
      <c r="G147">
        <v>-3.22265625E-2</v>
      </c>
      <c r="H147">
        <v>2.0283668410906088E-2</v>
      </c>
      <c r="I147">
        <v>1.7182782713706695E-2</v>
      </c>
      <c r="J147">
        <v>2.8066266575626959E-2</v>
      </c>
      <c r="K147">
        <v>1.944057517108937E-2</v>
      </c>
      <c r="L147">
        <v>5.0965227636627294E-2</v>
      </c>
    </row>
    <row r="148" spans="1:12" x14ac:dyDescent="0.3">
      <c r="A148">
        <v>2016</v>
      </c>
      <c r="B148" t="s">
        <v>63</v>
      </c>
      <c r="C148" t="s">
        <v>6</v>
      </c>
      <c r="D148">
        <v>4.1524800140182838E-2</v>
      </c>
      <c r="E148">
        <v>2.3775626423690206E-2</v>
      </c>
      <c r="F148">
        <v>6.318742524800075E-2</v>
      </c>
      <c r="G148">
        <v>0.13520801232665638</v>
      </c>
      <c r="H148">
        <v>7.9241486708101928E-3</v>
      </c>
      <c r="I148">
        <v>1.624973089343416E-2</v>
      </c>
      <c r="J148">
        <v>2.2020263279940507E-2</v>
      </c>
      <c r="K148">
        <v>2.0409572218818017E-2</v>
      </c>
      <c r="L148">
        <v>4.6984698469846986E-2</v>
      </c>
    </row>
    <row r="149" spans="1:12" x14ac:dyDescent="0.3">
      <c r="A149">
        <v>2016</v>
      </c>
      <c r="C149" t="s">
        <v>7</v>
      </c>
      <c r="D149" t="s">
        <v>90</v>
      </c>
      <c r="E149">
        <v>1.519971721456345E-2</v>
      </c>
      <c r="F149">
        <v>6.6674538340884312E-2</v>
      </c>
      <c r="G149">
        <v>0.10509754562617998</v>
      </c>
      <c r="H149">
        <v>1.6765781612083648E-2</v>
      </c>
      <c r="I149">
        <v>1.4993447372051246E-2</v>
      </c>
      <c r="J149">
        <v>2.6143383596517529E-2</v>
      </c>
      <c r="K149">
        <v>2.2339515717999994E-2</v>
      </c>
      <c r="L149">
        <v>5.0237448104895312E-2</v>
      </c>
    </row>
    <row r="150" spans="1:12" x14ac:dyDescent="0.3">
      <c r="A150">
        <v>2016</v>
      </c>
      <c r="C150" t="s">
        <v>8</v>
      </c>
      <c r="D150" t="s">
        <v>90</v>
      </c>
      <c r="E150">
        <v>1.3224751165866221E-3</v>
      </c>
      <c r="F150">
        <v>6.1376169132015518E-2</v>
      </c>
      <c r="G150">
        <v>-5.2949292859606763E-2</v>
      </c>
      <c r="H150">
        <v>2.2539811028457382E-2</v>
      </c>
      <c r="I150">
        <v>1.4831187968620894E-2</v>
      </c>
      <c r="J150">
        <v>2.6213530674540367E-2</v>
      </c>
      <c r="K150">
        <v>2.7675533023126173E-2</v>
      </c>
      <c r="L150">
        <v>5.2440692074439625E-2</v>
      </c>
    </row>
    <row r="151" spans="1:12" x14ac:dyDescent="0.3">
      <c r="A151">
        <v>2016</v>
      </c>
      <c r="B151" t="s">
        <v>64</v>
      </c>
      <c r="C151" t="s">
        <v>10</v>
      </c>
      <c r="D151">
        <v>5.0254276299331574E-2</v>
      </c>
      <c r="E151">
        <v>-1.6259595254710397E-2</v>
      </c>
      <c r="F151">
        <v>6.1680899393312054E-2</v>
      </c>
      <c r="G151">
        <v>2.4707699095521729E-2</v>
      </c>
      <c r="H151">
        <v>3.1236580737211011E-2</v>
      </c>
      <c r="I151">
        <v>1.368065152581875E-2</v>
      </c>
      <c r="J151">
        <v>2.5663029339499571E-2</v>
      </c>
      <c r="K151">
        <v>2.4182286561829615E-2</v>
      </c>
      <c r="L151">
        <v>5.3139953919773143E-2</v>
      </c>
    </row>
    <row r="152" spans="1:12" x14ac:dyDescent="0.3">
      <c r="A152">
        <v>2016</v>
      </c>
      <c r="C152" t="s">
        <v>11</v>
      </c>
      <c r="D152" t="s">
        <v>90</v>
      </c>
      <c r="E152">
        <v>-1.5495060061127301E-2</v>
      </c>
      <c r="F152">
        <v>5.22161385004873E-2</v>
      </c>
      <c r="G152">
        <v>-1.6235190873189996E-2</v>
      </c>
      <c r="H152">
        <v>3.3800096571704491E-2</v>
      </c>
      <c r="I152">
        <v>6.9507115584858748E-3</v>
      </c>
      <c r="J152">
        <v>2.6043312239905764E-2</v>
      </c>
      <c r="K152">
        <v>2.489745054260413E-2</v>
      </c>
      <c r="L152">
        <v>4.8796948356807514E-2</v>
      </c>
    </row>
    <row r="153" spans="1:12" x14ac:dyDescent="0.3">
      <c r="A153">
        <v>2016</v>
      </c>
      <c r="C153" t="s">
        <v>12</v>
      </c>
      <c r="D153" t="s">
        <v>90</v>
      </c>
      <c r="E153">
        <v>-1.9829829125940512E-2</v>
      </c>
      <c r="F153">
        <v>5.4007067458494283E-2</v>
      </c>
      <c r="G153">
        <v>-4.3066585216860111E-2</v>
      </c>
      <c r="H153">
        <v>6.2971425425315197E-2</v>
      </c>
      <c r="I153">
        <v>7.7016478751085315E-3</v>
      </c>
      <c r="J153">
        <v>2.2683493257962491E-2</v>
      </c>
      <c r="K153">
        <v>2.809901640477858E-2</v>
      </c>
      <c r="L153">
        <v>5.214616150377701E-2</v>
      </c>
    </row>
    <row r="154" spans="1:12" x14ac:dyDescent="0.3">
      <c r="A154">
        <v>2016</v>
      </c>
      <c r="B154" t="s">
        <v>65</v>
      </c>
      <c r="C154" t="s">
        <v>14</v>
      </c>
      <c r="D154">
        <v>4.3164402486087071E-2</v>
      </c>
      <c r="E154">
        <v>-1.954866588929282E-2</v>
      </c>
      <c r="F154">
        <v>5.5035536097267655E-2</v>
      </c>
      <c r="G154">
        <v>-0.24691151919866444</v>
      </c>
      <c r="H154">
        <v>5.4892891918208377E-2</v>
      </c>
      <c r="I154">
        <v>5.6136725644673367E-3</v>
      </c>
      <c r="J154">
        <v>2.6843586216816501E-2</v>
      </c>
      <c r="K154">
        <v>3.0422481756861845E-2</v>
      </c>
      <c r="L154">
        <v>5.5190538764783179E-2</v>
      </c>
    </row>
    <row r="155" spans="1:12" x14ac:dyDescent="0.3">
      <c r="A155">
        <v>2016</v>
      </c>
      <c r="C155" t="s">
        <v>15</v>
      </c>
      <c r="D155" t="s">
        <v>90</v>
      </c>
      <c r="E155">
        <v>-1.5063731170336037E-2</v>
      </c>
      <c r="F155">
        <v>4.6504705137746127E-2</v>
      </c>
      <c r="G155">
        <v>-2.77709510936348E-2</v>
      </c>
      <c r="H155">
        <v>5.1873121511378274E-2</v>
      </c>
      <c r="I155">
        <v>6.5637994432799019E-3</v>
      </c>
      <c r="J155">
        <v>3.694701460170504E-2</v>
      </c>
      <c r="K155">
        <v>3.1797556418491836E-2</v>
      </c>
      <c r="L155">
        <v>5.3907180843334977E-2</v>
      </c>
    </row>
    <row r="156" spans="1:12" x14ac:dyDescent="0.3">
      <c r="A156">
        <v>2016</v>
      </c>
      <c r="C156" t="s">
        <v>16</v>
      </c>
      <c r="D156" t="s">
        <v>90</v>
      </c>
      <c r="E156">
        <v>1.832371903630811E-3</v>
      </c>
      <c r="F156">
        <v>4.7962372873828665E-2</v>
      </c>
      <c r="G156">
        <v>-4.311377245508982E-3</v>
      </c>
      <c r="H156">
        <v>5.7284553061143308E-2</v>
      </c>
      <c r="I156">
        <v>1.5136806838195096E-2</v>
      </c>
      <c r="J156">
        <v>4.0836121591798835E-2</v>
      </c>
      <c r="K156">
        <v>3.6387481677681639E-2</v>
      </c>
      <c r="L156">
        <v>5.2374200642379701E-2</v>
      </c>
    </row>
    <row r="157" spans="1:12" x14ac:dyDescent="0.3">
      <c r="A157">
        <v>2016</v>
      </c>
      <c r="B157" t="s">
        <v>66</v>
      </c>
      <c r="C157" t="s">
        <v>18</v>
      </c>
      <c r="D157">
        <v>4.8547602264670676E-2</v>
      </c>
      <c r="E157">
        <v>-1.4349775784753363E-2</v>
      </c>
      <c r="F157">
        <v>3.7566181209639421E-2</v>
      </c>
      <c r="G157">
        <v>-8.3102493074792248E-3</v>
      </c>
      <c r="H157">
        <v>4.2129166020225386E-2</v>
      </c>
      <c r="I157">
        <v>1.7533801129557214E-2</v>
      </c>
      <c r="J157">
        <v>4.7973855048267774E-2</v>
      </c>
      <c r="K157">
        <v>3.8526407712130256E-2</v>
      </c>
      <c r="L157">
        <v>5.253402838111787E-2</v>
      </c>
    </row>
    <row r="158" spans="1:12" x14ac:dyDescent="0.3">
      <c r="A158">
        <v>2017</v>
      </c>
      <c r="C158" t="s">
        <v>3</v>
      </c>
      <c r="D158" t="s">
        <v>90</v>
      </c>
      <c r="E158">
        <v>-1.1418227389821067E-2</v>
      </c>
      <c r="F158">
        <v>3.8180770805716149E-2</v>
      </c>
      <c r="G158">
        <v>4.004004004004004E-3</v>
      </c>
      <c r="H158">
        <v>7.2068871276304999E-2</v>
      </c>
      <c r="I158">
        <v>3.8560827447539157E-2</v>
      </c>
      <c r="J158">
        <v>6.3149859169759279E-2</v>
      </c>
      <c r="K158">
        <v>5.4420898170898312E-2</v>
      </c>
      <c r="L158">
        <v>5.0783282270651479E-2</v>
      </c>
    </row>
    <row r="159" spans="1:12" x14ac:dyDescent="0.3">
      <c r="A159">
        <v>2017</v>
      </c>
      <c r="C159" t="s">
        <v>4</v>
      </c>
      <c r="D159" t="s">
        <v>90</v>
      </c>
      <c r="E159">
        <v>-1.9375301661725162E-2</v>
      </c>
      <c r="F159">
        <v>4.0491651782569235E-2</v>
      </c>
      <c r="G159">
        <v>-1.9508913555331315E-2</v>
      </c>
      <c r="H159">
        <v>7.1950116745171613E-2</v>
      </c>
      <c r="I159">
        <v>4.199386034836626E-2</v>
      </c>
      <c r="J159">
        <v>5.6837248322148072E-2</v>
      </c>
      <c r="K159">
        <v>5.8541967240940289E-2</v>
      </c>
      <c r="L159">
        <v>4.9787282971139477E-2</v>
      </c>
    </row>
    <row r="160" spans="1:12" x14ac:dyDescent="0.3">
      <c r="A160">
        <v>2017</v>
      </c>
      <c r="B160" t="s">
        <v>67</v>
      </c>
      <c r="C160" t="s">
        <v>6</v>
      </c>
      <c r="D160">
        <v>4.1257750453987753E-2</v>
      </c>
      <c r="E160">
        <v>-4.658601029064108E-3</v>
      </c>
      <c r="F160">
        <v>4.5208901437343352E-2</v>
      </c>
      <c r="G160">
        <v>-2.1717000339328132E-2</v>
      </c>
      <c r="H160">
        <v>7.5719872022751517E-2</v>
      </c>
      <c r="I160">
        <v>4.3182049283123108E-2</v>
      </c>
      <c r="J160">
        <v>5.646069131622386E-2</v>
      </c>
      <c r="K160">
        <v>5.964885573653992E-2</v>
      </c>
      <c r="L160">
        <v>5.364511691884457E-2</v>
      </c>
    </row>
    <row r="161" spans="1:12" x14ac:dyDescent="0.3">
      <c r="A161">
        <v>2017</v>
      </c>
      <c r="C161" t="s">
        <v>7</v>
      </c>
      <c r="D161" t="s">
        <v>90</v>
      </c>
      <c r="E161">
        <v>-1.1838440111420613E-3</v>
      </c>
      <c r="F161">
        <v>3.6652212593765846E-2</v>
      </c>
      <c r="G161">
        <v>-0.12386104783599089</v>
      </c>
      <c r="H161">
        <v>7.7984485480881438E-2</v>
      </c>
      <c r="I161">
        <v>4.9930769688165566E-2</v>
      </c>
      <c r="J161">
        <v>5.4511229278533149E-2</v>
      </c>
      <c r="K161">
        <v>6.3255735350037062E-2</v>
      </c>
      <c r="L161">
        <v>5.0223246025651966E-2</v>
      </c>
    </row>
    <row r="162" spans="1:12" x14ac:dyDescent="0.3">
      <c r="A162">
        <v>2017</v>
      </c>
      <c r="C162" t="s">
        <v>8</v>
      </c>
      <c r="D162" t="s">
        <v>90</v>
      </c>
      <c r="E162">
        <v>1.1538996246350618E-2</v>
      </c>
      <c r="F162">
        <v>3.8350540245599703E-2</v>
      </c>
      <c r="G162">
        <v>-0.18248042250956109</v>
      </c>
      <c r="H162">
        <v>6.9213550623754533E-2</v>
      </c>
      <c r="I162">
        <v>5.0514195906932416E-2</v>
      </c>
      <c r="J162">
        <v>5.8837547994174434E-2</v>
      </c>
      <c r="K162">
        <v>5.4054738976177921E-2</v>
      </c>
      <c r="L162">
        <v>4.6974747189424328E-2</v>
      </c>
    </row>
    <row r="163" spans="1:12" x14ac:dyDescent="0.3">
      <c r="A163">
        <v>2017</v>
      </c>
      <c r="B163" t="s">
        <v>68</v>
      </c>
      <c r="C163" t="s">
        <v>10</v>
      </c>
      <c r="D163">
        <v>5.4353405442963652E-2</v>
      </c>
      <c r="E163">
        <v>2.8091083209193447E-2</v>
      </c>
      <c r="F163">
        <v>3.5073204023377623E-2</v>
      </c>
      <c r="G163">
        <v>-0.27125941872981701</v>
      </c>
      <c r="H163">
        <v>6.3670311366628166E-2</v>
      </c>
      <c r="I163">
        <v>5.6213398269697588E-2</v>
      </c>
      <c r="J163">
        <v>6.1993042406095128E-2</v>
      </c>
      <c r="K163">
        <v>5.942631627977913E-2</v>
      </c>
      <c r="L163">
        <v>4.3081928589459514E-2</v>
      </c>
    </row>
    <row r="164" spans="1:12" x14ac:dyDescent="0.3">
      <c r="A164">
        <v>2017</v>
      </c>
      <c r="C164" t="s">
        <v>11</v>
      </c>
      <c r="D164" t="s">
        <v>90</v>
      </c>
      <c r="E164">
        <v>1.5450148003754242E-2</v>
      </c>
      <c r="F164">
        <v>3.2570655490686384E-2</v>
      </c>
      <c r="G164">
        <v>-0.21008028545941124</v>
      </c>
      <c r="H164">
        <v>6.4656035230533135E-2</v>
      </c>
      <c r="I164">
        <v>7.0328590756715659E-2</v>
      </c>
      <c r="J164">
        <v>6.3178546919814782E-2</v>
      </c>
      <c r="K164">
        <v>5.9781645008485033E-2</v>
      </c>
      <c r="L164">
        <v>4.2106146658086901E-2</v>
      </c>
    </row>
    <row r="165" spans="1:12" x14ac:dyDescent="0.3">
      <c r="A165">
        <v>2017</v>
      </c>
      <c r="C165" t="s">
        <v>12</v>
      </c>
      <c r="D165" t="s">
        <v>90</v>
      </c>
      <c r="E165">
        <v>2.5755075686921588E-2</v>
      </c>
      <c r="F165">
        <v>2.786799230448412E-2</v>
      </c>
      <c r="G165">
        <v>-7.8199808490264922E-2</v>
      </c>
      <c r="H165">
        <v>4.5877737060872489E-2</v>
      </c>
      <c r="I165">
        <v>7.682376837539158E-2</v>
      </c>
      <c r="J165">
        <v>7.2587885295825882E-2</v>
      </c>
      <c r="K165">
        <v>6.2186315143464281E-2</v>
      </c>
      <c r="L165">
        <v>4.0378461110338111E-2</v>
      </c>
    </row>
    <row r="166" spans="1:12" x14ac:dyDescent="0.3">
      <c r="A166">
        <v>2017</v>
      </c>
      <c r="B166" t="s">
        <v>69</v>
      </c>
      <c r="C166" t="s">
        <v>14</v>
      </c>
      <c r="D166">
        <v>2.3581017179973306E-2</v>
      </c>
      <c r="E166">
        <v>1.9868476283755421E-2</v>
      </c>
      <c r="F166">
        <v>2.4084195914335863E-2</v>
      </c>
      <c r="G166">
        <v>-0.18731988472622479</v>
      </c>
      <c r="H166">
        <v>1.4845582862197608E-2</v>
      </c>
      <c r="I166">
        <v>8.3863455396970321E-2</v>
      </c>
      <c r="J166">
        <v>7.0625005471752461E-2</v>
      </c>
      <c r="K166">
        <v>6.450640794903785E-2</v>
      </c>
      <c r="L166">
        <v>3.9546146395461466E-2</v>
      </c>
    </row>
    <row r="167" spans="1:12" x14ac:dyDescent="0.3">
      <c r="A167">
        <v>2017</v>
      </c>
      <c r="C167" t="s">
        <v>15</v>
      </c>
      <c r="D167" t="s">
        <v>90</v>
      </c>
      <c r="E167">
        <v>2.6159169550173011E-2</v>
      </c>
      <c r="F167">
        <v>2.3485798063873822E-2</v>
      </c>
      <c r="G167">
        <v>-0.10060667340748231</v>
      </c>
      <c r="H167">
        <v>1.3049468071536088E-2</v>
      </c>
      <c r="I167">
        <v>7.9421304199385742E-2</v>
      </c>
      <c r="J167">
        <v>6.8847430747380367E-2</v>
      </c>
      <c r="K167">
        <v>6.3529549209739258E-2</v>
      </c>
      <c r="L167">
        <v>4.0864721777973859E-2</v>
      </c>
    </row>
    <row r="168" spans="1:12" x14ac:dyDescent="0.3">
      <c r="A168">
        <v>2017</v>
      </c>
      <c r="C168" t="s">
        <v>16</v>
      </c>
      <c r="D168" t="s">
        <v>90</v>
      </c>
      <c r="E168">
        <v>1.3616041186831053E-2</v>
      </c>
      <c r="F168">
        <v>2.3705375293171925E-2</v>
      </c>
      <c r="G168">
        <v>-0.10440221313447197</v>
      </c>
      <c r="H168">
        <v>1.7182346080042142E-3</v>
      </c>
      <c r="I168">
        <v>8.068242402701159E-2</v>
      </c>
      <c r="J168">
        <v>6.9687513358696787E-2</v>
      </c>
      <c r="K168">
        <v>6.7771657320563145E-2</v>
      </c>
      <c r="L168">
        <v>4.2013802964062798E-2</v>
      </c>
    </row>
    <row r="169" spans="1:12" x14ac:dyDescent="0.3">
      <c r="A169">
        <v>2017</v>
      </c>
      <c r="B169" t="s">
        <v>70</v>
      </c>
      <c r="C169" t="s">
        <v>18</v>
      </c>
      <c r="D169">
        <v>1.3400068720101055E-2</v>
      </c>
      <c r="E169">
        <v>3.5626793588577031E-2</v>
      </c>
      <c r="F169">
        <v>2.6360219958202011E-2</v>
      </c>
      <c r="G169">
        <v>-8.0695220360024831E-3</v>
      </c>
      <c r="H169">
        <v>2.5714595062797749E-3</v>
      </c>
      <c r="I169">
        <v>7.8816574018787597E-2</v>
      </c>
      <c r="J169">
        <v>6.7920850811405642E-2</v>
      </c>
      <c r="K169">
        <v>6.6618302927380996E-2</v>
      </c>
      <c r="L169">
        <v>3.8988553819062292E-2</v>
      </c>
    </row>
    <row r="170" spans="1:12" x14ac:dyDescent="0.3">
      <c r="A170">
        <v>2018</v>
      </c>
      <c r="C170" t="s">
        <v>3</v>
      </c>
      <c r="D170" t="s">
        <v>90</v>
      </c>
      <c r="E170">
        <v>4.9792238890062679E-2</v>
      </c>
      <c r="F170">
        <v>3.0452414091862643E-2</v>
      </c>
      <c r="G170">
        <v>-7.6437354602858091E-3</v>
      </c>
      <c r="H170">
        <v>-4.3885589007571314E-2</v>
      </c>
      <c r="I170">
        <v>6.0148155440159098E-2</v>
      </c>
      <c r="J170">
        <v>4.3453501039911767E-2</v>
      </c>
      <c r="K170">
        <v>5.1377482907884596E-2</v>
      </c>
      <c r="L170">
        <v>3.9691926832622751E-2</v>
      </c>
    </row>
    <row r="171" spans="1:12" x14ac:dyDescent="0.3">
      <c r="A171">
        <v>2018</v>
      </c>
      <c r="C171" t="s">
        <v>4</v>
      </c>
      <c r="D171" t="s">
        <v>90</v>
      </c>
      <c r="E171">
        <v>5.407115736183378E-2</v>
      </c>
      <c r="F171">
        <v>3.3167383569645797E-2</v>
      </c>
      <c r="G171">
        <v>-3.6020583190394515E-2</v>
      </c>
      <c r="H171">
        <v>-5.6267626913779213E-2</v>
      </c>
      <c r="I171">
        <v>6.1803147940165955E-2</v>
      </c>
      <c r="J171">
        <v>4.8703446451012503E-2</v>
      </c>
      <c r="K171">
        <v>4.8257007247771488E-2</v>
      </c>
      <c r="L171">
        <v>4.1429353778751371E-2</v>
      </c>
    </row>
    <row r="172" spans="1:12" x14ac:dyDescent="0.3">
      <c r="A172">
        <v>2018</v>
      </c>
      <c r="B172" t="s">
        <v>71</v>
      </c>
      <c r="C172" t="s">
        <v>6</v>
      </c>
      <c r="D172">
        <v>1.0971936315613336E-2</v>
      </c>
      <c r="E172">
        <v>4.0447083478868322E-2</v>
      </c>
      <c r="F172">
        <v>2.944896782864808E-2</v>
      </c>
      <c r="G172">
        <v>-6.555671175858481E-2</v>
      </c>
      <c r="H172">
        <v>-4.7155422238039556E-2</v>
      </c>
      <c r="I172">
        <v>6.0743412288397226E-2</v>
      </c>
      <c r="J172">
        <v>5.1518630795535612E-2</v>
      </c>
      <c r="K172">
        <v>4.8333931920667775E-2</v>
      </c>
      <c r="L172">
        <v>4.0279590948651002E-2</v>
      </c>
    </row>
    <row r="173" spans="1:12" x14ac:dyDescent="0.3">
      <c r="A173">
        <v>2018</v>
      </c>
      <c r="C173" t="s">
        <v>7</v>
      </c>
      <c r="D173" t="s">
        <v>90</v>
      </c>
      <c r="E173">
        <v>4.908317646238583E-2</v>
      </c>
      <c r="F173">
        <v>3.1422571361904024E-2</v>
      </c>
      <c r="G173">
        <v>-6.304842378940527E-2</v>
      </c>
      <c r="H173">
        <v>-3.3000063682098964E-2</v>
      </c>
      <c r="I173">
        <v>5.3599889968527666E-2</v>
      </c>
      <c r="J173">
        <v>4.7349933779188044E-2</v>
      </c>
      <c r="K173">
        <v>4.2612710699270723E-2</v>
      </c>
      <c r="L173">
        <v>4.124130087465136E-2</v>
      </c>
    </row>
    <row r="174" spans="1:12" x14ac:dyDescent="0.3">
      <c r="A174">
        <v>2018</v>
      </c>
      <c r="C174" t="s">
        <v>8</v>
      </c>
      <c r="D174" t="s">
        <v>90</v>
      </c>
      <c r="E174">
        <v>3.8139087410665198E-2</v>
      </c>
      <c r="F174">
        <v>2.97245891461448E-2</v>
      </c>
      <c r="G174">
        <v>-6.7275562486077078E-2</v>
      </c>
      <c r="H174">
        <v>-2.2135134100105952E-2</v>
      </c>
      <c r="I174">
        <v>5.1768436458248711E-2</v>
      </c>
      <c r="J174">
        <v>4.4172689457407169E-2</v>
      </c>
      <c r="K174">
        <v>4.7828560895664576E-2</v>
      </c>
      <c r="L174">
        <v>3.9309321462295967E-2</v>
      </c>
    </row>
    <row r="175" spans="1:12" x14ac:dyDescent="0.3">
      <c r="A175">
        <v>2018</v>
      </c>
      <c r="B175" t="s">
        <v>72</v>
      </c>
      <c r="C175" t="s">
        <v>10</v>
      </c>
      <c r="D175">
        <v>5.8009315751800985E-3</v>
      </c>
      <c r="E175">
        <v>4.1054302076864696E-2</v>
      </c>
      <c r="F175">
        <v>2.4405240814511012E-2</v>
      </c>
      <c r="G175">
        <v>-4.13589364844904E-3</v>
      </c>
      <c r="H175">
        <v>-1.9447882201399237E-2</v>
      </c>
      <c r="I175">
        <v>5.2840083453074033E-2</v>
      </c>
      <c r="J175">
        <v>4.0818018974325083E-2</v>
      </c>
      <c r="K175">
        <v>4.9218200422076148E-2</v>
      </c>
      <c r="L175">
        <v>4.1732770442872894E-2</v>
      </c>
    </row>
    <row r="176" spans="1:12" x14ac:dyDescent="0.3">
      <c r="A176">
        <v>2018</v>
      </c>
      <c r="C176" t="s">
        <v>11</v>
      </c>
      <c r="D176" t="s">
        <v>90</v>
      </c>
      <c r="E176">
        <v>4.9697831496622824E-2</v>
      </c>
      <c r="F176">
        <v>2.3899032244144889E-2</v>
      </c>
      <c r="G176">
        <v>2.5409373235460192E-2</v>
      </c>
      <c r="H176">
        <v>7.6460265730759591E-4</v>
      </c>
      <c r="I176">
        <v>5.1939582293361167E-2</v>
      </c>
      <c r="J176">
        <v>4.2948288274869427E-2</v>
      </c>
      <c r="K176">
        <v>5.1230569432161692E-2</v>
      </c>
      <c r="L176">
        <v>4.145189003436426E-2</v>
      </c>
    </row>
    <row r="177" spans="1:12" x14ac:dyDescent="0.3">
      <c r="A177">
        <v>2018</v>
      </c>
      <c r="C177" t="s">
        <v>12</v>
      </c>
      <c r="D177" t="s">
        <v>90</v>
      </c>
      <c r="E177">
        <v>3.9026437263953002E-2</v>
      </c>
      <c r="F177">
        <v>3.001947633782022E-2</v>
      </c>
      <c r="G177">
        <v>-4.2936288088642659E-2</v>
      </c>
      <c r="H177">
        <v>3.0333044447195742E-3</v>
      </c>
      <c r="I177">
        <v>5.200785563565976E-2</v>
      </c>
      <c r="J177">
        <v>3.9224502671076335E-2</v>
      </c>
      <c r="K177">
        <v>4.858310488658131E-2</v>
      </c>
      <c r="L177">
        <v>4.0389450596479963E-2</v>
      </c>
    </row>
    <row r="178" spans="1:12" x14ac:dyDescent="0.3">
      <c r="A178">
        <v>2018</v>
      </c>
      <c r="B178" t="s">
        <v>73</v>
      </c>
      <c r="C178" t="s">
        <v>14</v>
      </c>
      <c r="D178">
        <v>2.5510345516784626E-2</v>
      </c>
      <c r="E178">
        <v>2.3460008231581835E-2</v>
      </c>
      <c r="F178">
        <v>2.9607076711732436E-2</v>
      </c>
      <c r="G178">
        <v>0.34124386252045824</v>
      </c>
      <c r="H178">
        <v>1.0308106264448403E-2</v>
      </c>
      <c r="I178">
        <v>4.2629749905207265E-2</v>
      </c>
      <c r="J178">
        <v>4.2031115217924409E-2</v>
      </c>
      <c r="K178">
        <v>4.4139612399442939E-2</v>
      </c>
      <c r="L178">
        <v>3.907997018421893E-2</v>
      </c>
    </row>
    <row r="179" spans="1:12" x14ac:dyDescent="0.3">
      <c r="A179">
        <v>2018</v>
      </c>
      <c r="C179" t="s">
        <v>15</v>
      </c>
      <c r="D179" t="s">
        <v>90</v>
      </c>
      <c r="E179">
        <v>4.0733746965200969E-2</v>
      </c>
      <c r="F179">
        <v>3.3654720284261218E-2</v>
      </c>
      <c r="G179">
        <v>2.2484541877459248E-2</v>
      </c>
      <c r="H179">
        <v>1.6381882972159614E-2</v>
      </c>
      <c r="I179">
        <v>4.5828829320365118E-2</v>
      </c>
      <c r="J179">
        <v>4.3854724201463663E-2</v>
      </c>
      <c r="K179">
        <v>4.6011246635856803E-2</v>
      </c>
      <c r="L179">
        <v>3.7988767616827381E-2</v>
      </c>
    </row>
    <row r="180" spans="1:12" x14ac:dyDescent="0.3">
      <c r="A180">
        <v>2018</v>
      </c>
      <c r="C180" t="s">
        <v>16</v>
      </c>
      <c r="D180" t="s">
        <v>90</v>
      </c>
      <c r="E180">
        <v>3.1945465481521086E-2</v>
      </c>
      <c r="F180">
        <v>3.4056788912850272E-2</v>
      </c>
      <c r="G180">
        <v>5.1839914047810902E-2</v>
      </c>
      <c r="H180">
        <v>-1.2019531739075999E-3</v>
      </c>
      <c r="I180">
        <v>4.9436307468226921E-2</v>
      </c>
      <c r="J180">
        <v>4.7196486620416769E-2</v>
      </c>
      <c r="K180">
        <v>4.9343341595662504E-2</v>
      </c>
      <c r="L180">
        <v>3.4197957621975354E-2</v>
      </c>
    </row>
    <row r="181" spans="1:12" x14ac:dyDescent="0.3">
      <c r="A181">
        <v>2018</v>
      </c>
      <c r="B181" t="s">
        <v>74</v>
      </c>
      <c r="C181" t="s">
        <v>18</v>
      </c>
      <c r="D181">
        <v>4.654653327893301E-2</v>
      </c>
      <c r="E181">
        <v>2.4398486077318194E-2</v>
      </c>
      <c r="F181">
        <v>3.4682763908289838E-2</v>
      </c>
      <c r="G181">
        <v>0.11545682102628285</v>
      </c>
      <c r="H181">
        <v>2.6269607710791329E-2</v>
      </c>
      <c r="I181">
        <v>4.8649016611968479E-2</v>
      </c>
      <c r="J181">
        <v>4.2104959054118561E-2</v>
      </c>
      <c r="K181">
        <v>5.1847540113151118E-2</v>
      </c>
      <c r="L181">
        <v>3.4930219009030483E-2</v>
      </c>
    </row>
    <row r="182" spans="1:12" x14ac:dyDescent="0.3">
      <c r="A182">
        <v>2019</v>
      </c>
      <c r="C182" t="s">
        <v>3</v>
      </c>
      <c r="D182" t="s">
        <v>90</v>
      </c>
      <c r="E182">
        <v>1.3551589963772977E-2</v>
      </c>
      <c r="F182">
        <v>3.5737780217128132E-2</v>
      </c>
      <c r="G182">
        <v>2.0428667113194909E-2</v>
      </c>
      <c r="H182">
        <v>1.4557864846489181E-2</v>
      </c>
      <c r="I182">
        <v>5.0133614225689183E-2</v>
      </c>
      <c r="J182">
        <v>2.5145021790887467E-2</v>
      </c>
      <c r="K182">
        <v>4.8556540228558376E-2</v>
      </c>
      <c r="L182">
        <v>3.4419810571987938E-2</v>
      </c>
    </row>
    <row r="183" spans="1:12" x14ac:dyDescent="0.3">
      <c r="A183">
        <v>2019</v>
      </c>
      <c r="C183" t="s">
        <v>4</v>
      </c>
      <c r="D183" t="s">
        <v>90</v>
      </c>
      <c r="E183">
        <v>8.6051630978587149E-3</v>
      </c>
      <c r="F183">
        <v>3.3173010820805864E-2</v>
      </c>
      <c r="G183">
        <v>-1.0676156583629894E-2</v>
      </c>
      <c r="H183">
        <v>1.2540857848042158E-2</v>
      </c>
      <c r="I183">
        <v>4.5221567357513232E-2</v>
      </c>
      <c r="J183">
        <v>2.084280321070095E-2</v>
      </c>
      <c r="K183">
        <v>4.6063965674163876E-2</v>
      </c>
      <c r="L183">
        <v>3.1604133252701602E-2</v>
      </c>
    </row>
    <row r="184" spans="1:12" x14ac:dyDescent="0.3">
      <c r="A184">
        <v>2019</v>
      </c>
      <c r="B184" t="s">
        <v>75</v>
      </c>
      <c r="C184" t="s">
        <v>6</v>
      </c>
      <c r="D184">
        <v>3.5485788657674669E-2</v>
      </c>
      <c r="E184">
        <v>9.0640526386464356E-3</v>
      </c>
      <c r="F184">
        <v>2.8491222135951188E-2</v>
      </c>
      <c r="G184">
        <v>2.6726057906458798E-2</v>
      </c>
      <c r="H184">
        <v>-3.6416508817330522E-3</v>
      </c>
      <c r="I184">
        <v>4.6190873447383742E-2</v>
      </c>
      <c r="J184">
        <v>2.1071614925373607E-2</v>
      </c>
      <c r="K184">
        <v>4.7648255437719854E-2</v>
      </c>
      <c r="L184">
        <v>2.79222986221862E-2</v>
      </c>
    </row>
    <row r="185" spans="1:12" x14ac:dyDescent="0.3">
      <c r="A185">
        <v>2019</v>
      </c>
      <c r="C185" t="s">
        <v>7</v>
      </c>
      <c r="D185" t="s">
        <v>90</v>
      </c>
      <c r="E185">
        <v>-3.1235462218382401E-3</v>
      </c>
      <c r="F185">
        <v>2.4969357067174167E-2</v>
      </c>
      <c r="G185">
        <v>1.7343045438779049E-2</v>
      </c>
      <c r="H185">
        <v>-1.6318950529476847E-2</v>
      </c>
      <c r="I185">
        <v>5.2308247584968055E-2</v>
      </c>
      <c r="J185">
        <v>2.3364542605586035E-2</v>
      </c>
      <c r="K185">
        <v>5.2322452950995663E-2</v>
      </c>
      <c r="L185">
        <v>2.460210132112764E-2</v>
      </c>
    </row>
    <row r="186" spans="1:12" x14ac:dyDescent="0.3">
      <c r="A186">
        <v>2019</v>
      </c>
      <c r="C186" t="s">
        <v>8</v>
      </c>
      <c r="D186" t="s">
        <v>90</v>
      </c>
      <c r="E186">
        <v>-3.3759184484014031E-3</v>
      </c>
      <c r="F186">
        <v>2.5925982698979617E-2</v>
      </c>
      <c r="G186">
        <v>0.26988297110102699</v>
      </c>
      <c r="H186">
        <v>-2.1826821403861468E-2</v>
      </c>
      <c r="I186">
        <v>4.7957619610844451E-2</v>
      </c>
      <c r="J186">
        <v>2.1379135079035983E-2</v>
      </c>
      <c r="K186">
        <v>4.4397358027334584E-2</v>
      </c>
      <c r="L186">
        <v>2.4297803852344115E-2</v>
      </c>
    </row>
    <row r="187" spans="1:12" x14ac:dyDescent="0.3">
      <c r="A187">
        <v>2019</v>
      </c>
      <c r="B187" t="s">
        <v>76</v>
      </c>
      <c r="C187" t="s">
        <v>10</v>
      </c>
      <c r="D187">
        <v>3.364074936659707E-2</v>
      </c>
      <c r="E187">
        <v>-7.5556733828207844E-3</v>
      </c>
      <c r="F187">
        <v>2.4256742950551698E-2</v>
      </c>
      <c r="G187">
        <v>0.34203500444971818</v>
      </c>
      <c r="H187">
        <v>-4.0259639904180508E-2</v>
      </c>
      <c r="I187">
        <v>4.1618695062147111E-2</v>
      </c>
      <c r="J187">
        <v>2.2781750673274512E-2</v>
      </c>
      <c r="K187">
        <v>3.9395063427121457E-2</v>
      </c>
      <c r="L187">
        <v>1.9823959113084329E-2</v>
      </c>
    </row>
    <row r="188" spans="1:12" x14ac:dyDescent="0.3">
      <c r="A188">
        <v>2019</v>
      </c>
      <c r="C188" t="s">
        <v>11</v>
      </c>
      <c r="D188" t="s">
        <v>90</v>
      </c>
      <c r="E188">
        <v>-4.2671362774315902E-3</v>
      </c>
      <c r="F188">
        <v>2.522106263313564E-2</v>
      </c>
      <c r="G188">
        <v>0.11426211453744493</v>
      </c>
      <c r="H188">
        <v>-6.3701606943800809E-2</v>
      </c>
      <c r="I188">
        <v>3.8854399439736932E-2</v>
      </c>
      <c r="J188">
        <v>2.028522910666223E-2</v>
      </c>
      <c r="K188">
        <v>3.6667675172993991E-2</v>
      </c>
      <c r="L188">
        <v>1.8998762631470406E-2</v>
      </c>
    </row>
    <row r="189" spans="1:12" x14ac:dyDescent="0.3">
      <c r="A189">
        <v>2019</v>
      </c>
      <c r="C189" t="s">
        <v>12</v>
      </c>
      <c r="D189" t="s">
        <v>90</v>
      </c>
      <c r="E189">
        <v>5.5869682283252557E-3</v>
      </c>
      <c r="F189">
        <v>1.9417006909048858E-2</v>
      </c>
      <c r="G189">
        <v>0.11089001447178003</v>
      </c>
      <c r="H189">
        <v>-7.1431216441399742E-2</v>
      </c>
      <c r="I189">
        <v>2.9852971876770749E-2</v>
      </c>
      <c r="J189">
        <v>1.7796002866470369E-2</v>
      </c>
      <c r="K189">
        <v>3.4051376110208399E-2</v>
      </c>
      <c r="L189">
        <v>1.7199712052653228E-2</v>
      </c>
    </row>
    <row r="190" spans="1:12" x14ac:dyDescent="0.3">
      <c r="A190">
        <v>2019</v>
      </c>
      <c r="B190" t="s">
        <v>77</v>
      </c>
      <c r="C190" t="s">
        <v>14</v>
      </c>
      <c r="D190">
        <v>1.2563173873415535E-2</v>
      </c>
      <c r="E190">
        <v>1.5817694369973191E-2</v>
      </c>
      <c r="F190">
        <v>2.0611039729608274E-2</v>
      </c>
      <c r="G190">
        <v>9.294285133211308E-2</v>
      </c>
      <c r="H190">
        <v>-5.1264738612351049E-2</v>
      </c>
      <c r="I190">
        <v>3.1147768503281423E-2</v>
      </c>
      <c r="J190">
        <v>1.597459890403366E-2</v>
      </c>
      <c r="K190">
        <v>3.6481903265269504E-2</v>
      </c>
      <c r="L190">
        <v>1.5500102480016396E-2</v>
      </c>
    </row>
    <row r="191" spans="1:12" x14ac:dyDescent="0.3">
      <c r="A191">
        <v>2019</v>
      </c>
      <c r="C191" t="s">
        <v>15</v>
      </c>
      <c r="D191" t="s">
        <v>90</v>
      </c>
      <c r="E191">
        <v>-9.8496630378434417E-3</v>
      </c>
      <c r="F191">
        <v>1.9772336068148409E-2</v>
      </c>
      <c r="G191">
        <v>0.13304013194062672</v>
      </c>
      <c r="H191">
        <v>-5.638147625065041E-2</v>
      </c>
      <c r="I191">
        <v>2.9728339368037929E-2</v>
      </c>
      <c r="J191">
        <v>1.3112430229467606E-2</v>
      </c>
      <c r="K191">
        <v>3.5821486948338345E-2</v>
      </c>
      <c r="L191">
        <v>1.4394364759328263E-2</v>
      </c>
    </row>
    <row r="192" spans="1:12" x14ac:dyDescent="0.3">
      <c r="A192">
        <v>2019</v>
      </c>
      <c r="C192" t="s">
        <v>16</v>
      </c>
      <c r="D192" t="s">
        <v>90</v>
      </c>
      <c r="E192">
        <v>5.958163331390454E-3</v>
      </c>
      <c r="F192">
        <v>1.7731121978559517E-2</v>
      </c>
      <c r="G192">
        <v>8.5291113381001024E-2</v>
      </c>
      <c r="H192">
        <v>-4.5829468247800036E-2</v>
      </c>
      <c r="I192">
        <v>2.9183183300462833E-2</v>
      </c>
      <c r="J192">
        <v>1.0995988340211845E-2</v>
      </c>
      <c r="K192">
        <v>3.0727237278221887E-2</v>
      </c>
      <c r="L192">
        <v>1.5232311892429771E-2</v>
      </c>
    </row>
    <row r="193" spans="1:12" x14ac:dyDescent="0.3">
      <c r="A193">
        <v>2019</v>
      </c>
      <c r="B193" t="s">
        <v>78</v>
      </c>
      <c r="C193" t="s">
        <v>18</v>
      </c>
      <c r="D193">
        <v>-1.4397033057736798E-2</v>
      </c>
      <c r="E193">
        <v>7.9171339974929075E-3</v>
      </c>
      <c r="F193">
        <v>1.7267631153552367E-2</v>
      </c>
      <c r="G193">
        <v>-2.8892005610098175E-2</v>
      </c>
      <c r="H193">
        <v>-4.7287698621487954E-2</v>
      </c>
      <c r="I193">
        <v>3.0707129656648152E-2</v>
      </c>
      <c r="J193">
        <v>1.5577460192534767E-2</v>
      </c>
      <c r="K193">
        <v>2.9907521518471373E-2</v>
      </c>
      <c r="L193">
        <v>1.6581371545547594E-2</v>
      </c>
    </row>
    <row r="194" spans="1:12" x14ac:dyDescent="0.3">
      <c r="A194">
        <v>2020</v>
      </c>
      <c r="C194" t="s">
        <v>3</v>
      </c>
      <c r="D194" t="s">
        <v>90</v>
      </c>
      <c r="E194">
        <v>-1.2576118612655546E-3</v>
      </c>
      <c r="F194">
        <v>1.3026157546602525E-2</v>
      </c>
      <c r="G194">
        <v>8.1063340991138821E-2</v>
      </c>
      <c r="H194">
        <v>-3.3809442466131427E-2</v>
      </c>
      <c r="I194">
        <v>3.0081567326789856E-2</v>
      </c>
      <c r="J194">
        <v>3.2112500729387573E-2</v>
      </c>
      <c r="K194">
        <v>3.333204101808588E-2</v>
      </c>
      <c r="L194">
        <v>1.6164096268446764E-2</v>
      </c>
    </row>
    <row r="195" spans="1:12" x14ac:dyDescent="0.3">
      <c r="A195">
        <v>2020</v>
      </c>
      <c r="C195" t="s">
        <v>4</v>
      </c>
      <c r="D195" t="s">
        <v>90</v>
      </c>
      <c r="E195">
        <v>-1.7857142857142857E-3</v>
      </c>
      <c r="F195">
        <v>6.7011674806819075E-3</v>
      </c>
      <c r="G195">
        <v>0.19676258992805756</v>
      </c>
      <c r="H195">
        <v>-2.2438895842940905E-2</v>
      </c>
      <c r="I195">
        <v>2.7883056197887102E-2</v>
      </c>
      <c r="J195">
        <v>3.3344366992484241E-2</v>
      </c>
      <c r="K195">
        <v>3.2675447066548229E-2</v>
      </c>
      <c r="L195">
        <v>1.784121320249777E-2</v>
      </c>
    </row>
    <row r="196" spans="1:12" x14ac:dyDescent="0.3">
      <c r="A196">
        <v>2020</v>
      </c>
      <c r="B196" t="s">
        <v>79</v>
      </c>
      <c r="C196" t="s">
        <v>6</v>
      </c>
      <c r="D196">
        <v>-6.9117255429382869E-3</v>
      </c>
      <c r="E196">
        <v>8.6499434426774904E-3</v>
      </c>
      <c r="F196">
        <v>3.8157620997529658E-3</v>
      </c>
      <c r="G196">
        <v>0.17968185104844542</v>
      </c>
      <c r="H196">
        <v>-2.1969930247814386E-2</v>
      </c>
      <c r="I196">
        <v>2.4020227560050525E-2</v>
      </c>
      <c r="J196">
        <v>2.1673147600438303E-2</v>
      </c>
      <c r="K196">
        <v>2.0345489443378027E-2</v>
      </c>
      <c r="L196">
        <v>1.8210952005493806E-2</v>
      </c>
    </row>
    <row r="197" spans="1:12" x14ac:dyDescent="0.3">
      <c r="A197">
        <v>2020</v>
      </c>
      <c r="C197" t="s">
        <v>7</v>
      </c>
      <c r="D197" t="s">
        <v>90</v>
      </c>
      <c r="E197">
        <v>1.0533333333333334E-2</v>
      </c>
      <c r="F197">
        <v>-9.3648487720326464E-3</v>
      </c>
      <c r="G197">
        <v>0.17627003068530514</v>
      </c>
      <c r="H197">
        <v>-5.3652005088036421E-2</v>
      </c>
      <c r="I197">
        <v>1.6136270325494331E-2</v>
      </c>
      <c r="J197">
        <v>1.6155557705330382E-2</v>
      </c>
      <c r="K197">
        <v>7.8535283482719168E-3</v>
      </c>
      <c r="L197">
        <v>1.213259556322656E-2</v>
      </c>
    </row>
    <row r="198" spans="1:12" x14ac:dyDescent="0.3">
      <c r="A198">
        <v>2020</v>
      </c>
      <c r="C198" t="s">
        <v>8</v>
      </c>
      <c r="D198" t="s">
        <v>90</v>
      </c>
      <c r="E198">
        <v>1.2221041445270989E-2</v>
      </c>
      <c r="F198">
        <v>-2.9252683218367905E-2</v>
      </c>
      <c r="G198">
        <v>-3.4605980816249764E-2</v>
      </c>
      <c r="H198">
        <v>-5.4743697535065597E-2</v>
      </c>
      <c r="I198">
        <v>2.2412262074823393E-2</v>
      </c>
      <c r="J198">
        <v>3.0689352814257935E-2</v>
      </c>
      <c r="K198">
        <v>1.3878277352779063E-2</v>
      </c>
      <c r="L198">
        <v>7.6537077398753104E-3</v>
      </c>
    </row>
    <row r="199" spans="1:12" x14ac:dyDescent="0.3">
      <c r="A199">
        <v>2020</v>
      </c>
      <c r="B199" t="s">
        <v>80</v>
      </c>
      <c r="C199" t="s">
        <v>10</v>
      </c>
      <c r="D199">
        <v>-0.17132385358492869</v>
      </c>
      <c r="E199">
        <v>2.3974889809002271E-2</v>
      </c>
      <c r="F199">
        <v>-2.3026455237558509E-2</v>
      </c>
      <c r="G199">
        <v>-0.13969938107869143</v>
      </c>
      <c r="H199">
        <v>-2.7147074610842727E-2</v>
      </c>
      <c r="I199">
        <v>3.4132734105613897E-2</v>
      </c>
      <c r="J199">
        <v>3.1323644933228569E-2</v>
      </c>
      <c r="K199">
        <v>2.3436138700121897E-2</v>
      </c>
      <c r="L199">
        <v>7.5425852337442098E-3</v>
      </c>
    </row>
    <row r="200" spans="1:12" x14ac:dyDescent="0.3">
      <c r="A200">
        <v>2020</v>
      </c>
      <c r="C200" t="s">
        <v>11</v>
      </c>
      <c r="D200" t="s">
        <v>90</v>
      </c>
      <c r="E200">
        <v>1.2992313448064757E-2</v>
      </c>
      <c r="F200">
        <v>-9.0372889378849876E-3</v>
      </c>
      <c r="G200">
        <v>-8.8954781319495919E-3</v>
      </c>
      <c r="H200">
        <v>8.0262189820078924E-4</v>
      </c>
      <c r="I200">
        <v>3.9649870340200316E-2</v>
      </c>
      <c r="J200">
        <v>4.0737908996451667E-2</v>
      </c>
      <c r="K200">
        <v>3.0858058723001593E-2</v>
      </c>
      <c r="L200">
        <v>6.2991727592400515E-3</v>
      </c>
    </row>
    <row r="201" spans="1:12" x14ac:dyDescent="0.3">
      <c r="A201">
        <v>2020</v>
      </c>
      <c r="C201" t="s">
        <v>12</v>
      </c>
      <c r="D201" t="s">
        <v>90</v>
      </c>
      <c r="E201">
        <v>-1.4057165807617644E-3</v>
      </c>
      <c r="F201">
        <v>-3.0178791576863672E-3</v>
      </c>
      <c r="G201">
        <v>-5.2434456928838954E-2</v>
      </c>
      <c r="H201">
        <v>2.561546232785665E-2</v>
      </c>
      <c r="I201">
        <v>4.4451523224834838E-2</v>
      </c>
      <c r="J201">
        <v>4.7643262272638369E-2</v>
      </c>
      <c r="K201">
        <v>3.6487202969103932E-2</v>
      </c>
      <c r="L201">
        <v>6.015417667130039E-3</v>
      </c>
    </row>
    <row r="202" spans="1:12" x14ac:dyDescent="0.3">
      <c r="A202">
        <v>2020</v>
      </c>
      <c r="B202" t="s">
        <v>81</v>
      </c>
      <c r="C202" t="s">
        <v>14</v>
      </c>
      <c r="D202">
        <v>-4.1962589191680978E-2</v>
      </c>
      <c r="E202">
        <v>7.5877540248086564E-3</v>
      </c>
      <c r="F202">
        <v>-2.0093098020829846E-3</v>
      </c>
      <c r="G202">
        <v>-0.15444733903982136</v>
      </c>
      <c r="H202">
        <v>1.7884207335556228E-2</v>
      </c>
      <c r="I202">
        <v>4.2781879710813611E-2</v>
      </c>
      <c r="J202">
        <v>4.5291248430091628E-2</v>
      </c>
      <c r="K202">
        <v>3.4842770916697859E-2</v>
      </c>
      <c r="L202">
        <v>3.7338850064333831E-3</v>
      </c>
    </row>
    <row r="203" spans="1:12" x14ac:dyDescent="0.3">
      <c r="A203">
        <v>2020</v>
      </c>
      <c r="C203" t="s">
        <v>15</v>
      </c>
      <c r="D203" t="s">
        <v>90</v>
      </c>
      <c r="E203">
        <v>1.8520942408376963E-2</v>
      </c>
      <c r="F203">
        <v>-1.9762285821299159E-3</v>
      </c>
      <c r="G203">
        <v>4.3425521591460459E-2</v>
      </c>
      <c r="H203">
        <v>3.3347775283259155E-2</v>
      </c>
      <c r="I203">
        <v>4.6586028994975388E-2</v>
      </c>
      <c r="J203">
        <v>4.5532721177670821E-2</v>
      </c>
      <c r="K203">
        <v>3.7643098287124192E-2</v>
      </c>
      <c r="L203">
        <v>4.4281185528103461E-3</v>
      </c>
    </row>
    <row r="204" spans="1:12" x14ac:dyDescent="0.3">
      <c r="A204">
        <v>2020</v>
      </c>
      <c r="C204" t="s">
        <v>16</v>
      </c>
      <c r="D204" t="s">
        <v>90</v>
      </c>
      <c r="E204">
        <v>7.3392132878387951E-3</v>
      </c>
      <c r="F204">
        <v>3.4726405097959194E-3</v>
      </c>
      <c r="G204">
        <v>-3.6941176470588234E-2</v>
      </c>
      <c r="H204">
        <v>4.3327465251320321E-2</v>
      </c>
      <c r="I204">
        <v>3.7500830084146841E-2</v>
      </c>
      <c r="J204">
        <v>3.8652583499857243E-2</v>
      </c>
      <c r="K204">
        <v>3.6261491317671125E-2</v>
      </c>
      <c r="L204">
        <v>1.2314651922593616E-3</v>
      </c>
    </row>
    <row r="205" spans="1:12" x14ac:dyDescent="0.3">
      <c r="A205">
        <v>2020</v>
      </c>
      <c r="B205" t="s">
        <v>82</v>
      </c>
      <c r="C205" t="s">
        <v>18</v>
      </c>
      <c r="D205">
        <v>-2.1437363332587299E-2</v>
      </c>
      <c r="E205">
        <v>-4.4511356941807946E-3</v>
      </c>
      <c r="F205">
        <v>7.6896116028942378E-3</v>
      </c>
      <c r="G205">
        <v>3.4084344309647602E-2</v>
      </c>
      <c r="H205">
        <v>6.1853677394413838E-2</v>
      </c>
      <c r="I205">
        <v>3.7455056762954582E-2</v>
      </c>
      <c r="J205">
        <v>3.2699504782066381E-2</v>
      </c>
      <c r="K205">
        <v>3.4428500089510435E-2</v>
      </c>
      <c r="L205">
        <v>-1.459927507047926E-3</v>
      </c>
    </row>
    <row r="206" spans="1:12" x14ac:dyDescent="0.3">
      <c r="A206">
        <v>2021</v>
      </c>
      <c r="C206" t="s">
        <v>3</v>
      </c>
      <c r="D206" t="s">
        <v>90</v>
      </c>
      <c r="E206">
        <v>-1.6700907946185964E-2</v>
      </c>
      <c r="F206">
        <v>1.0640113375824534E-2</v>
      </c>
      <c r="G206">
        <v>-8.5306618093503345E-2</v>
      </c>
      <c r="H206">
        <v>6.7183462532299745E-2</v>
      </c>
      <c r="I206">
        <v>3.8235459293509876E-2</v>
      </c>
      <c r="J206">
        <v>3.8642017186793297E-2</v>
      </c>
      <c r="K206">
        <v>4.0060780580229438E-2</v>
      </c>
      <c r="L206">
        <v>-1.3591402179658201E-3</v>
      </c>
    </row>
    <row r="207" spans="1:12" x14ac:dyDescent="0.3">
      <c r="A207">
        <v>2021</v>
      </c>
      <c r="C207" t="s">
        <v>4</v>
      </c>
      <c r="D207" t="s">
        <v>90</v>
      </c>
      <c r="E207">
        <v>-1.7822831776320148E-2</v>
      </c>
      <c r="F207">
        <v>1.2746053689832436E-2</v>
      </c>
      <c r="G207">
        <v>-0.16501352569882777</v>
      </c>
      <c r="H207">
        <v>5.9629070519732583E-2</v>
      </c>
      <c r="I207">
        <v>4.6766921504382698E-2</v>
      </c>
      <c r="J207">
        <v>4.7728964302201672E-2</v>
      </c>
      <c r="K207">
        <v>4.5620301454912714E-2</v>
      </c>
      <c r="L207">
        <v>-4.5824464755227241E-3</v>
      </c>
    </row>
    <row r="208" spans="1:12" x14ac:dyDescent="0.3">
      <c r="A208">
        <v>2021</v>
      </c>
      <c r="B208" t="s">
        <v>83</v>
      </c>
      <c r="C208" t="s">
        <v>6</v>
      </c>
      <c r="D208">
        <v>1.000732840306557E-3</v>
      </c>
      <c r="E208">
        <v>-1.7019592321393232E-2</v>
      </c>
      <c r="F208">
        <v>2.3547194912793223E-2</v>
      </c>
      <c r="G208">
        <v>-0.16365307998774134</v>
      </c>
      <c r="H208">
        <v>7.5165635437770356E-2</v>
      </c>
      <c r="I208">
        <v>5.5359147025813661E-2</v>
      </c>
      <c r="J208">
        <v>6.1457127128457203E-2</v>
      </c>
      <c r="K208">
        <v>5.8540255831452261E-2</v>
      </c>
      <c r="L208">
        <v>-2.0732895361326906E-3</v>
      </c>
    </row>
    <row r="209" spans="1:12" x14ac:dyDescent="0.3">
      <c r="A209">
        <v>2021</v>
      </c>
      <c r="C209" t="s">
        <v>7</v>
      </c>
      <c r="D209" t="s">
        <v>90</v>
      </c>
      <c r="E209">
        <v>-8.3124422747064258E-3</v>
      </c>
      <c r="F209">
        <v>4.3691978474997638E-2</v>
      </c>
      <c r="G209">
        <v>-0.13420289855072465</v>
      </c>
      <c r="H209">
        <v>0.11268004188007584</v>
      </c>
      <c r="I209">
        <v>6.8509626678443541E-2</v>
      </c>
      <c r="J209">
        <v>7.2753236862147713E-2</v>
      </c>
      <c r="K209">
        <v>7.733485193621864E-2</v>
      </c>
      <c r="L209">
        <v>5.4669475373658339E-3</v>
      </c>
    </row>
    <row r="210" spans="1:12" x14ac:dyDescent="0.3">
      <c r="A210">
        <v>2021</v>
      </c>
      <c r="C210" t="s">
        <v>8</v>
      </c>
      <c r="D210" t="s">
        <v>90</v>
      </c>
      <c r="E210">
        <v>-1.3123359580052493E-2</v>
      </c>
      <c r="F210">
        <v>6.4879445286707041E-2</v>
      </c>
      <c r="G210">
        <v>-1.7728423923631404E-2</v>
      </c>
      <c r="H210">
        <v>0.10655240085275805</v>
      </c>
      <c r="I210">
        <v>6.8151350943111172E-2</v>
      </c>
      <c r="J210">
        <v>6.5066529020417554E-2</v>
      </c>
      <c r="K210">
        <v>7.6873914951256242E-2</v>
      </c>
      <c r="L210">
        <v>1.1820925553319919E-2</v>
      </c>
    </row>
    <row r="211" spans="1:12" x14ac:dyDescent="0.3">
      <c r="A211">
        <v>2021</v>
      </c>
      <c r="B211" t="s">
        <v>84</v>
      </c>
      <c r="C211" t="s">
        <v>10</v>
      </c>
      <c r="D211">
        <v>0.20275501251403424</v>
      </c>
      <c r="E211">
        <v>-2.0022174395095547E-2</v>
      </c>
      <c r="F211">
        <v>6.5707292046872881E-2</v>
      </c>
      <c r="G211">
        <v>1.8756423432682426E-2</v>
      </c>
      <c r="H211">
        <v>6.4154378801881462E-2</v>
      </c>
      <c r="I211">
        <v>6.5159973025625595E-2</v>
      </c>
      <c r="J211">
        <v>6.1791868989812385E-2</v>
      </c>
      <c r="K211">
        <v>7.187650747708639E-2</v>
      </c>
      <c r="L211">
        <v>1.7986786243625492E-2</v>
      </c>
    </row>
    <row r="212" spans="1:12" x14ac:dyDescent="0.3">
      <c r="A212">
        <v>2021</v>
      </c>
      <c r="C212" t="s">
        <v>11</v>
      </c>
      <c r="D212" t="s">
        <v>90</v>
      </c>
      <c r="E212">
        <v>3.6126779478914857E-2</v>
      </c>
      <c r="F212">
        <v>5.5752768594521891E-2</v>
      </c>
      <c r="G212">
        <v>-5.4350536025928695E-2</v>
      </c>
      <c r="H212">
        <v>-2.2054400855443426E-2</v>
      </c>
      <c r="I212">
        <v>6.2839604621404602E-2</v>
      </c>
      <c r="J212">
        <v>5.5380790023922946E-2</v>
      </c>
      <c r="K212">
        <v>7.0152762557719239E-2</v>
      </c>
      <c r="L212">
        <v>3.3133893106742418E-2</v>
      </c>
    </row>
    <row r="213" spans="1:12" x14ac:dyDescent="0.3">
      <c r="A213">
        <v>2021</v>
      </c>
      <c r="C213" t="s">
        <v>12</v>
      </c>
      <c r="D213" t="s">
        <v>90</v>
      </c>
      <c r="E213">
        <v>6.2474862582115563E-2</v>
      </c>
      <c r="F213">
        <v>4.8913600684172755E-2</v>
      </c>
      <c r="G213">
        <v>-0.13696511428080427</v>
      </c>
      <c r="H213">
        <v>-4.8201671959043485E-2</v>
      </c>
      <c r="I213">
        <v>6.5849668672193426E-2</v>
      </c>
      <c r="J213">
        <v>4.9845050965164367E-2</v>
      </c>
      <c r="K213">
        <v>6.1774553571428671E-2</v>
      </c>
      <c r="L213">
        <v>4.1202924402683215E-2</v>
      </c>
    </row>
    <row r="214" spans="1:12" x14ac:dyDescent="0.3">
      <c r="A214">
        <v>2021</v>
      </c>
      <c r="B214" t="s">
        <v>85</v>
      </c>
      <c r="C214" t="s">
        <v>14</v>
      </c>
      <c r="D214">
        <v>6.1083399997898427E-2</v>
      </c>
      <c r="E214">
        <v>5.8411367952327944E-2</v>
      </c>
      <c r="F214">
        <v>5.1111881654480898E-2</v>
      </c>
      <c r="G214">
        <v>-0.12279929577464789</v>
      </c>
      <c r="H214">
        <v>-4.2675505606339176E-2</v>
      </c>
      <c r="I214">
        <v>7.6429480205778833E-2</v>
      </c>
      <c r="J214">
        <v>5.7914590415871131E-2</v>
      </c>
      <c r="K214">
        <v>6.6161606795126254E-2</v>
      </c>
      <c r="L214">
        <v>5.0069121528214154E-2</v>
      </c>
    </row>
    <row r="215" spans="1:12" x14ac:dyDescent="0.3">
      <c r="A215">
        <v>2021</v>
      </c>
      <c r="C215" t="s">
        <v>15</v>
      </c>
      <c r="D215" t="s">
        <v>90</v>
      </c>
      <c r="E215">
        <v>5.3074600012850991E-2</v>
      </c>
      <c r="F215">
        <v>4.9935620701617077E-2</v>
      </c>
      <c r="G215">
        <v>-0.15949779121134619</v>
      </c>
      <c r="H215">
        <v>-5.3591167240524984E-2</v>
      </c>
      <c r="I215">
        <v>8.2672394800616736E-2</v>
      </c>
      <c r="J215">
        <v>6.3475246512578867E-2</v>
      </c>
      <c r="K215">
        <v>7.0038802916209703E-2</v>
      </c>
      <c r="L215">
        <v>5.2702770402284452E-2</v>
      </c>
    </row>
    <row r="216" spans="1:12" x14ac:dyDescent="0.3">
      <c r="A216">
        <v>2021</v>
      </c>
      <c r="C216" t="s">
        <v>16</v>
      </c>
      <c r="D216" t="s">
        <v>90</v>
      </c>
      <c r="E216">
        <v>5.2342302038729471E-2</v>
      </c>
      <c r="F216">
        <v>4.5551598807830683E-2</v>
      </c>
      <c r="G216">
        <v>-8.9665282189103343E-2</v>
      </c>
      <c r="H216">
        <v>-6.4672106376548813E-2</v>
      </c>
      <c r="I216">
        <v>9.2480158004462062E-2</v>
      </c>
      <c r="J216">
        <v>7.212877455291708E-2</v>
      </c>
      <c r="K216">
        <v>7.5808188671668192E-2</v>
      </c>
      <c r="L216">
        <v>5.9489445016190162E-2</v>
      </c>
    </row>
    <row r="217" spans="1:12" x14ac:dyDescent="0.3">
      <c r="A217">
        <v>2021</v>
      </c>
      <c r="B217" t="s">
        <v>86</v>
      </c>
      <c r="C217" t="s">
        <v>18</v>
      </c>
      <c r="D217">
        <v>2.3726537998747525E-2</v>
      </c>
      <c r="E217">
        <v>5.9767243079755408E-2</v>
      </c>
      <c r="F217">
        <v>4.0361630704942218E-2</v>
      </c>
      <c r="G217">
        <v>-0.12067039106145251</v>
      </c>
      <c r="H217">
        <v>-8.0640757258578319E-2</v>
      </c>
      <c r="I217">
        <v>8.6823242613884327E-2</v>
      </c>
      <c r="J217">
        <v>8.1924006149791326E-2</v>
      </c>
      <c r="K217">
        <v>7.9362766083416011E-2</v>
      </c>
      <c r="L217">
        <v>6.294429039576506E-2</v>
      </c>
    </row>
    <row r="218" spans="1:12" x14ac:dyDescent="0.3">
      <c r="A218">
        <v>2022</v>
      </c>
      <c r="C218" t="s">
        <v>3</v>
      </c>
      <c r="D218" t="s">
        <v>90</v>
      </c>
      <c r="E218">
        <v>6.099615825301611E-2</v>
      </c>
      <c r="F218">
        <v>4.4495999960843913E-2</v>
      </c>
      <c r="G218">
        <v>-1.0620643876535016E-2</v>
      </c>
      <c r="H218">
        <v>-6.6649675035045236E-2</v>
      </c>
      <c r="I218">
        <v>8.4220585451168811E-2</v>
      </c>
      <c r="J218">
        <v>7.7175697865353082E-2</v>
      </c>
      <c r="K218">
        <v>7.4843981097363066E-2</v>
      </c>
      <c r="L218">
        <v>6.1698213070544648E-2</v>
      </c>
    </row>
    <row r="219" spans="1:12" x14ac:dyDescent="0.3">
      <c r="A219">
        <v>2022</v>
      </c>
      <c r="C219" t="s">
        <v>4</v>
      </c>
      <c r="D219" t="s">
        <v>90</v>
      </c>
      <c r="E219">
        <v>5.6799784133837024E-2</v>
      </c>
      <c r="F219">
        <v>5.3839979310614045E-2</v>
      </c>
      <c r="G219">
        <v>-5.4715622750179986E-2</v>
      </c>
      <c r="H219">
        <v>-6.9464231199755769E-2</v>
      </c>
      <c r="I219">
        <v>8.7562535113298937E-2</v>
      </c>
      <c r="J219">
        <v>7.57955884072046E-2</v>
      </c>
      <c r="K219">
        <v>7.5706224793654561E-2</v>
      </c>
      <c r="L219">
        <v>6.3871000201247738E-2</v>
      </c>
    </row>
    <row r="220" spans="1:12" x14ac:dyDescent="0.3">
      <c r="A220">
        <v>2022</v>
      </c>
      <c r="B220" t="s">
        <v>87</v>
      </c>
      <c r="C220" t="s">
        <v>6</v>
      </c>
      <c r="D220">
        <v>3.671295188802861E-2</v>
      </c>
      <c r="E220">
        <v>5.2681028118918193E-2</v>
      </c>
      <c r="F220">
        <v>5.4509190552403122E-2</v>
      </c>
      <c r="G220">
        <v>-4.727006229388054E-2</v>
      </c>
      <c r="H220">
        <v>-7.5449117044166888E-2</v>
      </c>
      <c r="I220">
        <v>9.2388270013027393E-2</v>
      </c>
      <c r="J220">
        <v>7.8161186769558175E-2</v>
      </c>
      <c r="K220">
        <v>7.6894370201876575E-2</v>
      </c>
      <c r="L220">
        <v>5.9824780976220272E-2</v>
      </c>
    </row>
    <row r="221" spans="1:12" x14ac:dyDescent="0.3">
      <c r="A221">
        <v>2022</v>
      </c>
      <c r="C221" t="s">
        <v>7</v>
      </c>
      <c r="D221" t="s">
        <v>90</v>
      </c>
      <c r="E221">
        <v>4.5769026077700906E-2</v>
      </c>
      <c r="F221">
        <v>4.8053694512956276E-2</v>
      </c>
      <c r="G221">
        <v>-2.1426180113826583E-2</v>
      </c>
      <c r="H221">
        <v>-8.5043615370921394E-2</v>
      </c>
      <c r="I221">
        <v>9.2319327435496118E-2</v>
      </c>
      <c r="J221">
        <v>8.0687243747892282E-2</v>
      </c>
      <c r="K221">
        <v>7.7606864714381343E-2</v>
      </c>
      <c r="L221">
        <v>5.7315309023794087E-2</v>
      </c>
    </row>
    <row r="222" spans="1:12" x14ac:dyDescent="0.3">
      <c r="A222">
        <v>2022</v>
      </c>
      <c r="C222" t="s">
        <v>8</v>
      </c>
      <c r="D222" t="s">
        <v>90</v>
      </c>
      <c r="E222">
        <v>5.3257978723404258E-2</v>
      </c>
      <c r="F222">
        <v>4.3720467485476901E-2</v>
      </c>
      <c r="G222">
        <v>-4.5616818722729074E-2</v>
      </c>
      <c r="H222">
        <v>-8.7590588955802795E-2</v>
      </c>
      <c r="I222">
        <v>9.6760793671837098E-2</v>
      </c>
      <c r="J222">
        <v>8.3869578094289313E-2</v>
      </c>
      <c r="K222">
        <v>7.8144791971158548E-2</v>
      </c>
      <c r="L222">
        <v>5.3939845886154608E-2</v>
      </c>
    </row>
    <row r="223" spans="1:12" x14ac:dyDescent="0.3">
      <c r="A223">
        <v>2022</v>
      </c>
      <c r="B223" t="s">
        <v>88</v>
      </c>
      <c r="C223" t="s">
        <v>10</v>
      </c>
      <c r="D223" t="s">
        <v>90</v>
      </c>
      <c r="E223">
        <v>4.9314521496073474E-2</v>
      </c>
      <c r="F223">
        <v>3.959394145514291E-2</v>
      </c>
      <c r="G223">
        <v>0.12105926860025221</v>
      </c>
      <c r="H223">
        <v>-7.0034219940892831E-2</v>
      </c>
      <c r="I223">
        <v>0.1024400967245549</v>
      </c>
      <c r="J223">
        <v>9.2862266857962783E-2</v>
      </c>
      <c r="K223">
        <v>8.1978786113905439E-2</v>
      </c>
      <c r="L223">
        <v>4.7602596056560469E-2</v>
      </c>
    </row>
    <row r="224" spans="1:12" x14ac:dyDescent="0.3">
      <c r="A224">
        <v>2022</v>
      </c>
      <c r="C224" t="s">
        <v>11</v>
      </c>
      <c r="D224" t="s">
        <v>90</v>
      </c>
      <c r="E224">
        <v>-1.2313674659753726E-3</v>
      </c>
      <c r="F224">
        <v>3.4407173380101755E-2</v>
      </c>
      <c r="G224">
        <v>-0.1597679936725547</v>
      </c>
      <c r="H224">
        <v>-1.2369302262010525E-2</v>
      </c>
      <c r="I224">
        <v>0.10269317676208091</v>
      </c>
      <c r="J224">
        <v>9.5534295964445695E-2</v>
      </c>
      <c r="K224">
        <v>8.1080371443325097E-2</v>
      </c>
      <c r="L224">
        <v>3.168191551489196E-2</v>
      </c>
    </row>
    <row r="225" spans="1:12" x14ac:dyDescent="0.3">
      <c r="A225">
        <v>2022</v>
      </c>
      <c r="C225" t="s">
        <v>12</v>
      </c>
      <c r="D225" t="s">
        <v>90</v>
      </c>
      <c r="E225">
        <v>-2.8328075709779181E-2</v>
      </c>
      <c r="F225">
        <v>4.3385595033608726E-2</v>
      </c>
      <c r="G225">
        <v>-7.0888092393468743E-2</v>
      </c>
      <c r="H225">
        <v>-5.2971294732828585E-3</v>
      </c>
      <c r="I225">
        <v>0.1024660527547995</v>
      </c>
      <c r="J225">
        <v>0.10178533323849498</v>
      </c>
      <c r="K225">
        <v>9.0879627196440146E-2</v>
      </c>
      <c r="L225">
        <v>2.2681755664406535E-2</v>
      </c>
    </row>
    <row r="226" spans="1:12" x14ac:dyDescent="0.3">
      <c r="D226" t="s">
        <v>90</v>
      </c>
    </row>
    <row r="227" spans="1:12" x14ac:dyDescent="0.3">
      <c r="D227" t="s">
        <v>90</v>
      </c>
    </row>
    <row r="228" spans="1:12" x14ac:dyDescent="0.3">
      <c r="D228" t="s">
        <v>90</v>
      </c>
    </row>
    <row r="229" spans="1:12" x14ac:dyDescent="0.3">
      <c r="D229" t="s">
        <v>90</v>
      </c>
    </row>
    <row r="230" spans="1:12" x14ac:dyDescent="0.3">
      <c r="D230" t="s">
        <v>90</v>
      </c>
    </row>
    <row r="231" spans="1:12" x14ac:dyDescent="0.3">
      <c r="D231" t="s">
        <v>90</v>
      </c>
    </row>
    <row r="232" spans="1:12" x14ac:dyDescent="0.3">
      <c r="D232" t="s">
        <v>90</v>
      </c>
    </row>
    <row r="233" spans="1:12" x14ac:dyDescent="0.3">
      <c r="D233" t="s">
        <v>90</v>
      </c>
    </row>
    <row r="234" spans="1:12" x14ac:dyDescent="0.3">
      <c r="D234" t="s">
        <v>90</v>
      </c>
    </row>
    <row r="235" spans="1:12" x14ac:dyDescent="0.3">
      <c r="D235" t="s">
        <v>90</v>
      </c>
    </row>
    <row r="236" spans="1:12" x14ac:dyDescent="0.3">
      <c r="D236" t="s">
        <v>90</v>
      </c>
    </row>
    <row r="237" spans="1:12" x14ac:dyDescent="0.3">
      <c r="D237" t="s">
        <v>90</v>
      </c>
    </row>
    <row r="238" spans="1:12" x14ac:dyDescent="0.3">
      <c r="D238" t="s">
        <v>90</v>
      </c>
    </row>
    <row r="239" spans="1:12" x14ac:dyDescent="0.3">
      <c r="D239" t="s">
        <v>90</v>
      </c>
    </row>
    <row r="240" spans="1:12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277"/>
  <sheetViews>
    <sheetView topLeftCell="A216" workbookViewId="0">
      <selection activeCell="E225" sqref="E225:H225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100</v>
      </c>
      <c r="L1" t="s">
        <v>101</v>
      </c>
      <c r="M1" t="s">
        <v>96</v>
      </c>
    </row>
    <row r="2" spans="1:13" x14ac:dyDescent="0.3">
      <c r="A2">
        <v>2004</v>
      </c>
      <c r="C2" t="s">
        <v>3</v>
      </c>
      <c r="E2">
        <v>-1.9379258137774413E-2</v>
      </c>
      <c r="F2">
        <v>-2.8530256171505217E-2</v>
      </c>
      <c r="G2">
        <v>1.5612244897959184</v>
      </c>
      <c r="H2">
        <v>-3.0872835403183488E-2</v>
      </c>
      <c r="I2">
        <v>3.3490201449968539E-2</v>
      </c>
      <c r="J2">
        <v>3.7368517288830658E-2</v>
      </c>
      <c r="L2">
        <v>3.9761718862963605E-2</v>
      </c>
      <c r="M2">
        <v>-3.7275546015196427E-2</v>
      </c>
    </row>
    <row r="3" spans="1:13" x14ac:dyDescent="0.3">
      <c r="A3">
        <v>2004</v>
      </c>
      <c r="C3" t="s">
        <v>4</v>
      </c>
      <c r="E3">
        <v>-3.2653061224489799E-2</v>
      </c>
      <c r="F3">
        <v>-2.0672231496939343E-2</v>
      </c>
      <c r="G3">
        <v>0.82442748091603058</v>
      </c>
      <c r="H3">
        <v>-3.2159221881764261E-2</v>
      </c>
      <c r="I3">
        <v>3.6560337750676256E-2</v>
      </c>
      <c r="J3">
        <v>4.4860803390810514E-2</v>
      </c>
      <c r="L3">
        <v>4.0955990734896211E-2</v>
      </c>
      <c r="M3">
        <v>-3.2047335659073806E-2</v>
      </c>
    </row>
    <row r="4" spans="1:13" x14ac:dyDescent="0.3">
      <c r="A4">
        <v>2004</v>
      </c>
      <c r="B4" t="s">
        <v>5</v>
      </c>
      <c r="C4" t="s">
        <v>6</v>
      </c>
      <c r="D4">
        <v>2.5412695908403921E-2</v>
      </c>
      <c r="E4">
        <v>-2.5506376594148537E-2</v>
      </c>
      <c r="F4">
        <v>-9.6786003527962981E-3</v>
      </c>
      <c r="G4">
        <v>1.375</v>
      </c>
      <c r="H4">
        <v>5.4391941934528218E-2</v>
      </c>
      <c r="I4">
        <v>2.693336165036566E-2</v>
      </c>
      <c r="J4">
        <v>3.6826601332729983E-2</v>
      </c>
      <c r="L4">
        <v>4.0655600156360397E-2</v>
      </c>
      <c r="M4">
        <v>-2.827472753444376E-2</v>
      </c>
    </row>
    <row r="5" spans="1:13" x14ac:dyDescent="0.3">
      <c r="A5">
        <v>2004</v>
      </c>
      <c r="C5" t="s">
        <v>7</v>
      </c>
      <c r="D5" t="s">
        <v>90</v>
      </c>
      <c r="E5">
        <v>-2.9433848926265205E-2</v>
      </c>
      <c r="F5">
        <v>-4.5463966463638858E-4</v>
      </c>
      <c r="G5">
        <v>1.7967479674796747</v>
      </c>
      <c r="H5">
        <v>6.0723287028896317E-2</v>
      </c>
      <c r="I5">
        <v>3.0621324667289663E-2</v>
      </c>
      <c r="J5">
        <v>3.9537678091192997E-2</v>
      </c>
      <c r="L5">
        <v>3.3226304473423666E-2</v>
      </c>
      <c r="M5">
        <v>-2.6713363548963056E-2</v>
      </c>
    </row>
    <row r="6" spans="1:13" x14ac:dyDescent="0.3">
      <c r="A6">
        <v>2004</v>
      </c>
      <c r="C6" t="s">
        <v>8</v>
      </c>
      <c r="D6" t="s">
        <v>90</v>
      </c>
      <c r="E6">
        <v>-1.007018614586512E-2</v>
      </c>
      <c r="F6">
        <v>8.3708215798080216E-3</v>
      </c>
      <c r="G6">
        <v>2.2660550458715596</v>
      </c>
      <c r="H6">
        <v>5.6128257993045515E-2</v>
      </c>
      <c r="I6">
        <v>4.0491922544126549E-2</v>
      </c>
      <c r="J6">
        <v>4.0291757840991815E-2</v>
      </c>
      <c r="L6">
        <v>3.6846195918127121E-2</v>
      </c>
      <c r="M6">
        <v>-2.4523160762942781E-2</v>
      </c>
    </row>
    <row r="7" spans="1:13" x14ac:dyDescent="0.3">
      <c r="A7">
        <v>2004</v>
      </c>
      <c r="B7" t="s">
        <v>9</v>
      </c>
      <c r="C7" t="s">
        <v>10</v>
      </c>
      <c r="D7">
        <v>4.2371097927543795E-2</v>
      </c>
      <c r="E7">
        <v>-3.3783783783783786E-3</v>
      </c>
      <c r="F7">
        <v>1.1723690903280112E-2</v>
      </c>
      <c r="G7">
        <v>0.12272727272727273</v>
      </c>
      <c r="H7">
        <v>4.362154712685002E-2</v>
      </c>
      <c r="I7">
        <v>4.1509733968024147E-2</v>
      </c>
      <c r="J7">
        <v>3.7496601809777444E-2</v>
      </c>
      <c r="L7">
        <v>3.2804576405529175E-2</v>
      </c>
      <c r="M7">
        <v>-2.1262596530110468E-2</v>
      </c>
    </row>
    <row r="8" spans="1:13" x14ac:dyDescent="0.3">
      <c r="A8">
        <v>2004</v>
      </c>
      <c r="C8" t="s">
        <v>11</v>
      </c>
      <c r="D8" t="s">
        <v>90</v>
      </c>
      <c r="E8">
        <v>1.4714993804213134E-2</v>
      </c>
      <c r="F8">
        <v>1.1767652607161231E-2</v>
      </c>
      <c r="G8">
        <v>9.1553398058252426</v>
      </c>
      <c r="H8">
        <v>5.690542859723602E-3</v>
      </c>
      <c r="I8">
        <v>3.6486018312303324E-2</v>
      </c>
      <c r="J8">
        <v>3.5708407161046063E-2</v>
      </c>
      <c r="L8">
        <v>2.8467820227282191E-2</v>
      </c>
      <c r="M8">
        <v>-1.8865950620728135E-2</v>
      </c>
    </row>
    <row r="9" spans="1:13" x14ac:dyDescent="0.3">
      <c r="A9">
        <v>2004</v>
      </c>
      <c r="C9" t="s">
        <v>12</v>
      </c>
      <c r="D9" t="s">
        <v>90</v>
      </c>
      <c r="E9">
        <v>3.4003091190108192E-3</v>
      </c>
      <c r="F9">
        <v>2.4131452612547625E-2</v>
      </c>
      <c r="G9">
        <v>7.5158730158730158</v>
      </c>
      <c r="H9">
        <v>3.3458668703366432E-2</v>
      </c>
      <c r="I9">
        <v>3.8000809788567173E-2</v>
      </c>
      <c r="J9">
        <v>4.2003043136950635E-2</v>
      </c>
      <c r="L9">
        <v>3.5652695865916198E-2</v>
      </c>
      <c r="M9">
        <v>-1.6555827791389571E-2</v>
      </c>
    </row>
    <row r="10" spans="1:13" x14ac:dyDescent="0.3">
      <c r="A10">
        <v>2004</v>
      </c>
      <c r="B10" t="s">
        <v>13</v>
      </c>
      <c r="C10" t="s">
        <v>14</v>
      </c>
      <c r="D10">
        <v>2.5350019678776557E-2</v>
      </c>
      <c r="E10">
        <v>6.0596643878185205E-3</v>
      </c>
      <c r="F10">
        <v>2.3712198027545255E-2</v>
      </c>
      <c r="G10">
        <v>2.44543429844098</v>
      </c>
      <c r="H10">
        <v>6.7072052802053417E-2</v>
      </c>
      <c r="I10">
        <v>3.3209068404428367E-2</v>
      </c>
      <c r="J10">
        <v>5.1808947230552668E-2</v>
      </c>
      <c r="L10">
        <v>4.7007204789229984E-2</v>
      </c>
      <c r="M10">
        <v>-1.7634709587123862E-2</v>
      </c>
    </row>
    <row r="11" spans="1:13" x14ac:dyDescent="0.3">
      <c r="A11">
        <v>2004</v>
      </c>
      <c r="C11" t="s">
        <v>15</v>
      </c>
      <c r="D11" t="s">
        <v>90</v>
      </c>
      <c r="E11">
        <v>1.0445899594636732E-2</v>
      </c>
      <c r="F11">
        <v>2.3269619438628927E-2</v>
      </c>
      <c r="G11">
        <v>1.1471962616822431</v>
      </c>
      <c r="H11">
        <v>4.6693735498839907E-2</v>
      </c>
      <c r="I11">
        <v>5.0937862892909781E-2</v>
      </c>
      <c r="J11">
        <v>4.8098875798359926E-2</v>
      </c>
      <c r="L11">
        <v>5.1307828000224244E-2</v>
      </c>
      <c r="M11">
        <v>-2.0349750427589096E-2</v>
      </c>
    </row>
    <row r="12" spans="1:13" x14ac:dyDescent="0.3">
      <c r="A12">
        <v>2004</v>
      </c>
      <c r="C12" t="s">
        <v>16</v>
      </c>
      <c r="D12" t="s">
        <v>90</v>
      </c>
      <c r="E12">
        <v>8.8909686476368738E-3</v>
      </c>
      <c r="F12">
        <v>2.6548772423940836E-2</v>
      </c>
      <c r="G12">
        <v>1.5738831615120275</v>
      </c>
      <c r="H12">
        <v>5.9167404782993802E-2</v>
      </c>
      <c r="I12">
        <v>5.6470407703288726E-2</v>
      </c>
      <c r="J12">
        <v>4.3970629765613778E-2</v>
      </c>
      <c r="L12">
        <v>5.1555447570805261E-2</v>
      </c>
      <c r="M12">
        <v>-1.3943523461646529E-2</v>
      </c>
    </row>
    <row r="13" spans="1:13" x14ac:dyDescent="0.3">
      <c r="A13">
        <v>2004</v>
      </c>
      <c r="B13" t="s">
        <v>17</v>
      </c>
      <c r="C13" t="s">
        <v>18</v>
      </c>
      <c r="D13">
        <v>1.174695833073151E-2</v>
      </c>
      <c r="E13">
        <v>-8.4902747761654834E-3</v>
      </c>
      <c r="F13">
        <v>2.1041928481663429E-2</v>
      </c>
      <c r="G13">
        <v>0.91249999999999998</v>
      </c>
      <c r="H13">
        <v>7.7200777561788392E-2</v>
      </c>
      <c r="I13">
        <v>5.3966214791085147E-2</v>
      </c>
      <c r="J13">
        <v>4.4598556608033392E-2</v>
      </c>
      <c r="L13">
        <v>5.3463110547044744E-2</v>
      </c>
      <c r="M13">
        <v>-1.2807395124016512E-2</v>
      </c>
    </row>
    <row r="14" spans="1:13" x14ac:dyDescent="0.3">
      <c r="A14">
        <v>2005</v>
      </c>
      <c r="C14" t="s">
        <v>3</v>
      </c>
      <c r="D14" t="s">
        <v>90</v>
      </c>
      <c r="E14">
        <v>4.0759610930986567E-2</v>
      </c>
      <c r="F14">
        <v>2.2795735241763961E-2</v>
      </c>
      <c r="G14">
        <v>1.3306772908366533</v>
      </c>
      <c r="H14">
        <v>6.2148422224227659E-2</v>
      </c>
      <c r="I14">
        <v>3.862465919418543E-2</v>
      </c>
      <c r="J14">
        <v>3.3332096406098959E-2</v>
      </c>
      <c r="L14">
        <v>4.5852338042781285E-2</v>
      </c>
      <c r="M14">
        <v>-1.0652981773137497E-2</v>
      </c>
    </row>
    <row r="15" spans="1:13" x14ac:dyDescent="0.3">
      <c r="A15">
        <v>2005</v>
      </c>
      <c r="C15" t="s">
        <v>4</v>
      </c>
      <c r="D15" t="s">
        <v>90</v>
      </c>
      <c r="E15">
        <v>4.7038599781215815E-2</v>
      </c>
      <c r="F15">
        <v>2.5440775701593088E-2</v>
      </c>
      <c r="G15">
        <v>1.4602510460251046</v>
      </c>
      <c r="H15">
        <v>5.9775189520462402E-2</v>
      </c>
      <c r="I15">
        <v>3.6628482534303876E-2</v>
      </c>
      <c r="J15">
        <v>3.0608387804583741E-2</v>
      </c>
      <c r="L15">
        <v>3.9408957584332133E-2</v>
      </c>
      <c r="M15">
        <v>-1.219038196530158E-2</v>
      </c>
    </row>
    <row r="16" spans="1:13" x14ac:dyDescent="0.3">
      <c r="A16">
        <v>2005</v>
      </c>
      <c r="B16" t="s">
        <v>19</v>
      </c>
      <c r="C16" t="s">
        <v>6</v>
      </c>
      <c r="D16">
        <v>4.1501014679214748E-3</v>
      </c>
      <c r="E16">
        <v>3.8645111624326406E-2</v>
      </c>
      <c r="F16">
        <v>8.6842936617651349E-3</v>
      </c>
      <c r="G16">
        <v>2.3036437246963564</v>
      </c>
      <c r="H16">
        <v>4.4786603354780706E-2</v>
      </c>
      <c r="I16">
        <v>3.5599131407505702E-2</v>
      </c>
      <c r="J16">
        <v>3.0369621184257411E-2</v>
      </c>
      <c r="L16">
        <v>3.9213889779656536E-2</v>
      </c>
      <c r="M16">
        <v>-1.3331922547878532E-2</v>
      </c>
    </row>
    <row r="17" spans="1:13" x14ac:dyDescent="0.3">
      <c r="A17">
        <v>2005</v>
      </c>
      <c r="C17" t="s">
        <v>7</v>
      </c>
      <c r="D17" t="s">
        <v>90</v>
      </c>
      <c r="E17">
        <v>5.3226056011140339E-2</v>
      </c>
      <c r="F17">
        <v>3.8550466775027145E-3</v>
      </c>
      <c r="G17">
        <v>2.9273255813953489</v>
      </c>
      <c r="H17">
        <v>4.9179422003647014E-2</v>
      </c>
      <c r="I17">
        <v>4.694157172619972E-2</v>
      </c>
      <c r="J17">
        <v>3.4502054895053792E-2</v>
      </c>
      <c r="L17">
        <v>4.622915654478249E-2</v>
      </c>
      <c r="M17">
        <v>-1.0795173922246526E-2</v>
      </c>
    </row>
    <row r="18" spans="1:13" x14ac:dyDescent="0.3">
      <c r="A18">
        <v>2005</v>
      </c>
      <c r="C18" t="s">
        <v>8</v>
      </c>
      <c r="D18" t="s">
        <v>90</v>
      </c>
      <c r="E18">
        <v>0.26279284833538841</v>
      </c>
      <c r="F18">
        <v>2.4380450383897812E-3</v>
      </c>
      <c r="G18">
        <v>4.0168539325842696</v>
      </c>
      <c r="H18">
        <v>3.3128405349494482E-2</v>
      </c>
      <c r="I18">
        <v>3.3830121451287755E-2</v>
      </c>
      <c r="J18">
        <v>3.5421808391292553E-2</v>
      </c>
      <c r="L18">
        <v>4.5883191278670743E-2</v>
      </c>
      <c r="M18">
        <v>-8.3798882681564244E-3</v>
      </c>
    </row>
    <row r="19" spans="1:13" x14ac:dyDescent="0.3">
      <c r="A19">
        <v>2005</v>
      </c>
      <c r="B19" t="s">
        <v>20</v>
      </c>
      <c r="C19" t="s">
        <v>10</v>
      </c>
      <c r="D19">
        <v>2.8335164008668191E-2</v>
      </c>
      <c r="E19">
        <v>0.26086286594761171</v>
      </c>
      <c r="F19">
        <v>4.6137794951537515E-3</v>
      </c>
      <c r="G19">
        <v>7.190283400809717</v>
      </c>
      <c r="H19">
        <v>1.7052305219038871E-2</v>
      </c>
      <c r="I19">
        <v>2.5810083584592251E-2</v>
      </c>
      <c r="J19">
        <v>3.3249733290908537E-2</v>
      </c>
      <c r="L19">
        <v>4.3996079374174955E-2</v>
      </c>
      <c r="M19">
        <v>-1.0614584439019213E-2</v>
      </c>
    </row>
    <row r="20" spans="1:13" x14ac:dyDescent="0.3">
      <c r="A20">
        <v>2005</v>
      </c>
      <c r="C20" t="s">
        <v>11</v>
      </c>
      <c r="D20" t="s">
        <v>90</v>
      </c>
      <c r="E20">
        <v>0.2509540528163639</v>
      </c>
      <c r="F20">
        <v>3.7557512729186693E-3</v>
      </c>
      <c r="G20">
        <v>0.31548757170172081</v>
      </c>
      <c r="H20">
        <v>3.8291120292198069E-2</v>
      </c>
      <c r="I20">
        <v>3.3979238093416499E-2</v>
      </c>
      <c r="J20">
        <v>3.7571632902999884E-2</v>
      </c>
      <c r="L20">
        <v>4.6197840028874289E-2</v>
      </c>
      <c r="M20">
        <v>-6.6820685978318823E-3</v>
      </c>
    </row>
    <row r="21" spans="1:13" x14ac:dyDescent="0.3">
      <c r="A21">
        <v>2005</v>
      </c>
      <c r="C21" t="s">
        <v>12</v>
      </c>
      <c r="D21" t="s">
        <v>90</v>
      </c>
      <c r="E21">
        <v>0.2771102895871842</v>
      </c>
      <c r="F21">
        <v>8.8134988743508013E-3</v>
      </c>
      <c r="G21">
        <v>0.16821994408201305</v>
      </c>
      <c r="H21">
        <v>5.6962565020891961E-2</v>
      </c>
      <c r="I21">
        <v>3.0701462291515037E-2</v>
      </c>
      <c r="J21">
        <v>3.1408986485864702E-2</v>
      </c>
      <c r="L21">
        <v>3.8151224942275914E-2</v>
      </c>
      <c r="M21">
        <v>-2.0286863366195678E-3</v>
      </c>
    </row>
    <row r="22" spans="1:13" x14ac:dyDescent="0.3">
      <c r="A22">
        <v>2005</v>
      </c>
      <c r="B22" t="s">
        <v>21</v>
      </c>
      <c r="C22" t="s">
        <v>14</v>
      </c>
      <c r="D22">
        <v>2.6243325075080245E-2</v>
      </c>
      <c r="E22">
        <v>0.31861003861003862</v>
      </c>
      <c r="F22">
        <v>9.8847848488078736E-3</v>
      </c>
      <c r="G22">
        <v>0.83322559793148032</v>
      </c>
      <c r="H22">
        <v>7.9808711090747692E-2</v>
      </c>
      <c r="I22">
        <v>3.1403002036080048E-2</v>
      </c>
      <c r="J22">
        <v>2.3927461235470373E-2</v>
      </c>
      <c r="L22">
        <v>3.0215984292045969E-2</v>
      </c>
      <c r="M22">
        <v>-1.2109987177660636E-3</v>
      </c>
    </row>
    <row r="23" spans="1:13" x14ac:dyDescent="0.3">
      <c r="A23">
        <v>2005</v>
      </c>
      <c r="C23" t="s">
        <v>15</v>
      </c>
      <c r="D23" t="s">
        <v>90</v>
      </c>
      <c r="E23">
        <v>0.2825181299182225</v>
      </c>
      <c r="F23">
        <v>9.2423242651975789E-3</v>
      </c>
      <c r="G23">
        <v>1.6746463547334058</v>
      </c>
      <c r="H23">
        <v>7.7472984206151285E-2</v>
      </c>
      <c r="I23">
        <v>2.3972282048882146E-2</v>
      </c>
      <c r="J23">
        <v>2.2113970588223862E-2</v>
      </c>
      <c r="L23">
        <v>2.0874679753189788E-2</v>
      </c>
      <c r="M23">
        <v>-7.1260600014252115E-5</v>
      </c>
    </row>
    <row r="24" spans="1:13" x14ac:dyDescent="0.3">
      <c r="A24">
        <v>2005</v>
      </c>
      <c r="C24" t="s">
        <v>16</v>
      </c>
      <c r="D24" t="s">
        <v>90</v>
      </c>
      <c r="E24">
        <v>0.30581323438466296</v>
      </c>
      <c r="F24">
        <v>4.8211258966788535E-3</v>
      </c>
      <c r="G24">
        <v>1.4819759679572764</v>
      </c>
      <c r="H24">
        <v>0.12348776272509339</v>
      </c>
      <c r="I24">
        <v>2.7080023603104485E-2</v>
      </c>
      <c r="J24">
        <v>2.4508345280917505E-2</v>
      </c>
      <c r="L24">
        <v>2.1976752452729377E-2</v>
      </c>
      <c r="M24">
        <v>-1.068566340160285E-4</v>
      </c>
    </row>
    <row r="25" spans="1:13" x14ac:dyDescent="0.3">
      <c r="A25">
        <v>2005</v>
      </c>
      <c r="B25" t="s">
        <v>22</v>
      </c>
      <c r="C25" t="s">
        <v>18</v>
      </c>
      <c r="D25">
        <v>3.8252006952541502E-2</v>
      </c>
      <c r="E25">
        <v>0.29191966370854738</v>
      </c>
      <c r="F25">
        <v>6.7940894107537276E-3</v>
      </c>
      <c r="G25">
        <v>3.2679738562091505E-2</v>
      </c>
      <c r="H25">
        <v>8.9140958437168807E-2</v>
      </c>
      <c r="I25">
        <v>3.5975803884114262E-2</v>
      </c>
      <c r="J25">
        <v>2.7428437775499321E-2</v>
      </c>
      <c r="L25">
        <v>2.7195336929852314E-2</v>
      </c>
      <c r="M25">
        <v>-2.1443888491779842E-4</v>
      </c>
    </row>
    <row r="26" spans="1:13" x14ac:dyDescent="0.3">
      <c r="A26">
        <v>2006</v>
      </c>
      <c r="C26" t="s">
        <v>3</v>
      </c>
      <c r="D26" t="s">
        <v>90</v>
      </c>
      <c r="E26">
        <v>0.2271176383325916</v>
      </c>
      <c r="F26">
        <v>8.0770217655655593E-4</v>
      </c>
      <c r="G26">
        <v>0.27179487179487177</v>
      </c>
      <c r="H26">
        <v>0.16774759976210032</v>
      </c>
      <c r="I26">
        <v>3.9567230567308195E-2</v>
      </c>
      <c r="J26">
        <v>2.9788036305860226E-2</v>
      </c>
      <c r="L26">
        <v>3.5837750633796621E-2</v>
      </c>
      <c r="M26">
        <v>2.0390641768619874E-3</v>
      </c>
    </row>
    <row r="27" spans="1:13" x14ac:dyDescent="0.3">
      <c r="A27">
        <v>2006</v>
      </c>
      <c r="C27" t="s">
        <v>4</v>
      </c>
      <c r="D27" t="s">
        <v>90</v>
      </c>
      <c r="E27">
        <v>0.24343283582089553</v>
      </c>
      <c r="F27">
        <v>-9.0656003688302934E-4</v>
      </c>
      <c r="G27">
        <v>0.45918367346938777</v>
      </c>
      <c r="H27">
        <v>0.19409652753035328</v>
      </c>
      <c r="I27">
        <v>4.0009095043196205E-2</v>
      </c>
      <c r="J27">
        <v>2.9269950888741153E-2</v>
      </c>
      <c r="L27">
        <v>3.7313234786769955E-2</v>
      </c>
      <c r="M27">
        <v>3.2551151809987124E-3</v>
      </c>
    </row>
    <row r="28" spans="1:13" x14ac:dyDescent="0.3">
      <c r="A28">
        <v>2006</v>
      </c>
      <c r="B28" t="s">
        <v>23</v>
      </c>
      <c r="C28" t="s">
        <v>6</v>
      </c>
      <c r="D28">
        <v>7.2870512293926881E-2</v>
      </c>
      <c r="E28">
        <v>0.25318707382152389</v>
      </c>
      <c r="F28">
        <v>1.0664172954626731E-2</v>
      </c>
      <c r="G28">
        <v>0.36519607843137253</v>
      </c>
      <c r="H28">
        <v>0.15309936802474117</v>
      </c>
      <c r="I28">
        <v>3.4693099504390208E-2</v>
      </c>
      <c r="J28">
        <v>2.5824759287182145E-2</v>
      </c>
      <c r="L28">
        <v>3.1130703107777609E-2</v>
      </c>
      <c r="M28">
        <v>1.0366398570151921E-2</v>
      </c>
    </row>
    <row r="29" spans="1:13" x14ac:dyDescent="0.3">
      <c r="A29">
        <v>2006</v>
      </c>
      <c r="C29" t="s">
        <v>7</v>
      </c>
      <c r="D29" t="s">
        <v>90</v>
      </c>
      <c r="E29">
        <v>0.24166299397678859</v>
      </c>
      <c r="F29">
        <v>1.3333126032800867E-2</v>
      </c>
      <c r="G29">
        <v>0.1384159881569208</v>
      </c>
      <c r="H29">
        <v>0.15665981987675778</v>
      </c>
      <c r="I29">
        <v>3.1256722839729828E-2</v>
      </c>
      <c r="J29">
        <v>2.021832241130676E-2</v>
      </c>
      <c r="L29">
        <v>2.7372294751593734E-2</v>
      </c>
      <c r="M29">
        <v>8.8088445078459351E-3</v>
      </c>
    </row>
    <row r="30" spans="1:13" x14ac:dyDescent="0.3">
      <c r="A30">
        <v>2006</v>
      </c>
      <c r="C30" t="s">
        <v>8</v>
      </c>
      <c r="D30" t="s">
        <v>90</v>
      </c>
      <c r="E30">
        <v>4.1498840473575001E-2</v>
      </c>
      <c r="F30">
        <v>1.9552083563856862E-2</v>
      </c>
      <c r="G30">
        <v>4.4792833146696529E-3</v>
      </c>
      <c r="H30">
        <v>0.2574877319645778</v>
      </c>
      <c r="I30">
        <v>2.7182774977767735E-2</v>
      </c>
      <c r="J30">
        <v>1.9294491544549115E-2</v>
      </c>
      <c r="L30">
        <v>2.3846392071855269E-2</v>
      </c>
      <c r="M30">
        <v>1.0376181137457658E-2</v>
      </c>
    </row>
    <row r="31" spans="1:13" x14ac:dyDescent="0.3">
      <c r="A31">
        <v>2006</v>
      </c>
      <c r="B31" t="s">
        <v>24</v>
      </c>
      <c r="C31" t="s">
        <v>10</v>
      </c>
      <c r="D31">
        <v>5.899619674013229E-2</v>
      </c>
      <c r="E31">
        <v>4.9248441891726752E-2</v>
      </c>
      <c r="F31">
        <v>2.1764980723964066E-2</v>
      </c>
      <c r="G31">
        <v>0.20711814137419673</v>
      </c>
      <c r="H31">
        <v>0.30605735576380266</v>
      </c>
      <c r="I31">
        <v>3.4936609958233618E-2</v>
      </c>
      <c r="J31">
        <v>2.4146144858758167E-2</v>
      </c>
      <c r="L31">
        <v>3.017607879260608E-2</v>
      </c>
      <c r="M31">
        <v>1.6593355505489397E-2</v>
      </c>
    </row>
    <row r="32" spans="1:13" x14ac:dyDescent="0.3">
      <c r="A32">
        <v>2006</v>
      </c>
      <c r="C32" t="s">
        <v>11</v>
      </c>
      <c r="D32" t="s">
        <v>90</v>
      </c>
      <c r="E32">
        <v>5.3081147040878587E-2</v>
      </c>
      <c r="F32">
        <v>3.1424489460364441E-2</v>
      </c>
      <c r="G32">
        <v>0.42005813953488375</v>
      </c>
      <c r="H32">
        <v>0.25397191545803177</v>
      </c>
      <c r="I32">
        <v>2.6489576887205525E-2</v>
      </c>
      <c r="J32">
        <v>2.2299708076540393E-2</v>
      </c>
      <c r="L32">
        <v>2.7359817424307046E-2</v>
      </c>
      <c r="M32">
        <v>1.9966364904998746E-2</v>
      </c>
    </row>
    <row r="33" spans="1:13" x14ac:dyDescent="0.3">
      <c r="A33">
        <v>2006</v>
      </c>
      <c r="C33" t="s">
        <v>12</v>
      </c>
      <c r="D33" t="s">
        <v>90</v>
      </c>
      <c r="E33">
        <v>5.1984079121939454E-2</v>
      </c>
      <c r="F33">
        <v>2.4921340568822583E-2</v>
      </c>
      <c r="G33">
        <v>0.71798962903869168</v>
      </c>
      <c r="H33">
        <v>0.19782170229931423</v>
      </c>
      <c r="I33">
        <v>2.7128562989220048E-2</v>
      </c>
      <c r="J33">
        <v>3.6196728407296666E-2</v>
      </c>
      <c r="L33">
        <v>3.6394732644484368E-2</v>
      </c>
      <c r="M33">
        <v>2.0506419400855919E-2</v>
      </c>
    </row>
    <row r="34" spans="1:13" x14ac:dyDescent="0.3">
      <c r="A34">
        <v>2006</v>
      </c>
      <c r="B34" t="s">
        <v>25</v>
      </c>
      <c r="C34" t="s">
        <v>14</v>
      </c>
      <c r="D34">
        <v>4.4543448180733414E-2</v>
      </c>
      <c r="E34">
        <v>3.338018271257906E-2</v>
      </c>
      <c r="F34">
        <v>2.3162737306454913E-2</v>
      </c>
      <c r="G34">
        <v>0.3533145275035261</v>
      </c>
      <c r="H34">
        <v>0.16489869523708497</v>
      </c>
      <c r="I34">
        <v>2.7912699360029131E-2</v>
      </c>
      <c r="J34">
        <v>4.3151209404991099E-2</v>
      </c>
      <c r="L34">
        <v>4.1550488829286039E-2</v>
      </c>
      <c r="M34">
        <v>2.2323657371086228E-2</v>
      </c>
    </row>
    <row r="35" spans="1:13" x14ac:dyDescent="0.3">
      <c r="A35">
        <v>2006</v>
      </c>
      <c r="C35" t="s">
        <v>15</v>
      </c>
      <c r="D35" t="s">
        <v>90</v>
      </c>
      <c r="E35">
        <v>5.1010587102983639E-2</v>
      </c>
      <c r="F35">
        <v>2.2830589391652334E-2</v>
      </c>
      <c r="G35">
        <v>0.55004068348250612</v>
      </c>
      <c r="H35">
        <v>0.17857326544257573</v>
      </c>
      <c r="I35">
        <v>1.4156378600823211E-2</v>
      </c>
      <c r="J35">
        <v>4.4368109634375277E-2</v>
      </c>
      <c r="L35">
        <v>5.0518707032142389E-2</v>
      </c>
      <c r="M35">
        <v>2.6688996579247434E-2</v>
      </c>
    </row>
    <row r="36" spans="1:13" x14ac:dyDescent="0.3">
      <c r="A36">
        <v>2006</v>
      </c>
      <c r="C36" t="s">
        <v>16</v>
      </c>
      <c r="D36" t="s">
        <v>90</v>
      </c>
      <c r="E36">
        <v>3.7650959033862182E-2</v>
      </c>
      <c r="F36">
        <v>2.5823404059807556E-2</v>
      </c>
      <c r="G36">
        <v>0.15707369553523401</v>
      </c>
      <c r="H36">
        <v>0.11249503771337832</v>
      </c>
      <c r="I36">
        <v>1.3028337075087215E-2</v>
      </c>
      <c r="J36">
        <v>4.2994569570234814E-2</v>
      </c>
      <c r="L36">
        <v>4.2530064955952393E-2</v>
      </c>
      <c r="M36">
        <v>3.0314904531205472E-2</v>
      </c>
    </row>
    <row r="37" spans="1:13" x14ac:dyDescent="0.3">
      <c r="A37">
        <v>2006</v>
      </c>
      <c r="B37" t="s">
        <v>26</v>
      </c>
      <c r="C37" t="s">
        <v>18</v>
      </c>
      <c r="D37">
        <v>1.4687500133679119E-2</v>
      </c>
      <c r="E37">
        <v>2.735598939503495E-2</v>
      </c>
      <c r="F37">
        <v>2.6134987052534479E-2</v>
      </c>
      <c r="G37">
        <v>1.1028481012658229</v>
      </c>
      <c r="H37">
        <v>0.10509428503800332</v>
      </c>
      <c r="I37">
        <v>1.6243743963479208E-2</v>
      </c>
      <c r="J37">
        <v>4.2692910490231238E-2</v>
      </c>
      <c r="L37">
        <v>4.1161809981291028E-2</v>
      </c>
      <c r="M37">
        <v>3.0707085150496891E-2</v>
      </c>
    </row>
    <row r="38" spans="1:13" x14ac:dyDescent="0.3">
      <c r="A38">
        <v>2007</v>
      </c>
      <c r="C38" t="s">
        <v>3</v>
      </c>
      <c r="D38" t="s">
        <v>90</v>
      </c>
      <c r="E38">
        <v>4.0860735009671183E-2</v>
      </c>
      <c r="F38">
        <v>3.7184509092692629E-2</v>
      </c>
      <c r="G38">
        <v>0.532258064516129</v>
      </c>
      <c r="H38">
        <v>-8.7795886689949545E-3</v>
      </c>
      <c r="I38">
        <v>2.1709205369423844E-2</v>
      </c>
      <c r="J38">
        <v>4.3616232945385441E-2</v>
      </c>
      <c r="L38">
        <v>4.5645532573993161E-2</v>
      </c>
      <c r="M38">
        <v>2.8631609010745778E-2</v>
      </c>
    </row>
    <row r="39" spans="1:13" x14ac:dyDescent="0.3">
      <c r="A39">
        <v>2007</v>
      </c>
      <c r="C39" t="s">
        <v>4</v>
      </c>
      <c r="D39" t="s">
        <v>90</v>
      </c>
      <c r="E39">
        <v>3.300924258792462E-2</v>
      </c>
      <c r="F39">
        <v>4.2400725906106974E-2</v>
      </c>
      <c r="G39">
        <v>0.56293706293706292</v>
      </c>
      <c r="H39">
        <v>-1.973880511372765E-2</v>
      </c>
      <c r="I39">
        <v>1.7210469702405303E-2</v>
      </c>
      <c r="J39">
        <v>4.3229995046016857E-2</v>
      </c>
      <c r="L39">
        <v>4.6912443182301353E-2</v>
      </c>
      <c r="M39">
        <v>3.2873391093521588E-2</v>
      </c>
    </row>
    <row r="40" spans="1:13" x14ac:dyDescent="0.3">
      <c r="A40">
        <v>2007</v>
      </c>
      <c r="B40" t="s">
        <v>27</v>
      </c>
      <c r="C40" t="s">
        <v>6</v>
      </c>
      <c r="D40">
        <v>-3.0384977914909468E-3</v>
      </c>
      <c r="E40">
        <v>5.121835817364561E-2</v>
      </c>
      <c r="F40">
        <v>4.0819780219780222E-2</v>
      </c>
      <c r="G40">
        <v>0.89497307001795334</v>
      </c>
      <c r="H40">
        <v>4.4078548439759318E-3</v>
      </c>
      <c r="I40">
        <v>3.351229954030413E-2</v>
      </c>
      <c r="J40">
        <v>4.6478248388532366E-2</v>
      </c>
      <c r="L40">
        <v>5.1643353055850244E-2</v>
      </c>
      <c r="M40">
        <v>2.7454448965151246E-2</v>
      </c>
    </row>
    <row r="41" spans="1:13" x14ac:dyDescent="0.3">
      <c r="A41">
        <v>2007</v>
      </c>
      <c r="C41" t="s">
        <v>7</v>
      </c>
      <c r="D41" t="s">
        <v>90</v>
      </c>
      <c r="E41">
        <v>4.7444391859914815E-2</v>
      </c>
      <c r="F41">
        <v>3.9964053612721512E-2</v>
      </c>
      <c r="G41">
        <v>1.02925877763329</v>
      </c>
      <c r="H41">
        <v>-1.6597226965371217E-2</v>
      </c>
      <c r="I41">
        <v>-7.7272766782309852E-3</v>
      </c>
      <c r="J41">
        <v>2.3381341863035424E-2</v>
      </c>
      <c r="L41">
        <v>3.6629880430519013E-2</v>
      </c>
      <c r="M41">
        <v>2.7114929119383461E-2</v>
      </c>
    </row>
    <row r="42" spans="1:13" x14ac:dyDescent="0.3">
      <c r="A42">
        <v>2007</v>
      </c>
      <c r="C42" t="s">
        <v>8</v>
      </c>
      <c r="D42" t="s">
        <v>90</v>
      </c>
      <c r="E42">
        <v>3.480604711121528E-2</v>
      </c>
      <c r="F42">
        <v>3.498985250865521E-2</v>
      </c>
      <c r="G42">
        <v>1.0635451505016722</v>
      </c>
      <c r="H42">
        <v>-3.8508118776352379E-2</v>
      </c>
      <c r="I42">
        <v>3.035086136916661E-2</v>
      </c>
      <c r="J42">
        <v>3.7229613619863808E-2</v>
      </c>
      <c r="L42">
        <v>4.9580848673412656E-2</v>
      </c>
      <c r="M42">
        <v>2.7844438170525128E-2</v>
      </c>
    </row>
    <row r="43" spans="1:13" x14ac:dyDescent="0.3">
      <c r="A43">
        <v>2007</v>
      </c>
      <c r="B43" t="s">
        <v>28</v>
      </c>
      <c r="C43" t="s">
        <v>10</v>
      </c>
      <c r="D43">
        <v>3.2660433623006024E-2</v>
      </c>
      <c r="E43">
        <v>3.3193570929419984E-2</v>
      </c>
      <c r="F43">
        <v>3.2258693701698649E-2</v>
      </c>
      <c r="G43">
        <v>0.64823914823914819</v>
      </c>
      <c r="H43">
        <v>-6.9136176006569988E-2</v>
      </c>
      <c r="I43">
        <v>2.5317934660489757E-2</v>
      </c>
      <c r="J43">
        <v>3.5453717378430262E-2</v>
      </c>
      <c r="L43">
        <v>4.7897447360954505E-2</v>
      </c>
      <c r="M43">
        <v>2.6840679635557745E-2</v>
      </c>
    </row>
    <row r="44" spans="1:13" x14ac:dyDescent="0.3">
      <c r="A44">
        <v>2007</v>
      </c>
      <c r="C44" t="s">
        <v>11</v>
      </c>
      <c r="D44" t="s">
        <v>90</v>
      </c>
      <c r="E44">
        <v>3.4994206257242179E-2</v>
      </c>
      <c r="F44">
        <v>2.9598928062110355E-2</v>
      </c>
      <c r="G44">
        <v>0.21699078812691913</v>
      </c>
      <c r="H44">
        <v>-2.1246752052243096E-2</v>
      </c>
      <c r="I44">
        <v>2.8784293259660591E-2</v>
      </c>
      <c r="J44">
        <v>3.7747988331005122E-2</v>
      </c>
      <c r="L44">
        <v>5.9763048681775524E-2</v>
      </c>
      <c r="M44">
        <v>2.564462375021926E-2</v>
      </c>
    </row>
    <row r="45" spans="1:13" x14ac:dyDescent="0.3">
      <c r="A45">
        <v>2007</v>
      </c>
      <c r="C45" t="s">
        <v>12</v>
      </c>
      <c r="D45" t="s">
        <v>90</v>
      </c>
      <c r="E45">
        <v>2.8663150653519834E-2</v>
      </c>
      <c r="F45">
        <v>3.2052567245070204E-2</v>
      </c>
      <c r="G45">
        <v>0.1813327141862085</v>
      </c>
      <c r="H45">
        <v>8.9355874362946498E-3</v>
      </c>
      <c r="I45">
        <v>2.609750617838813E-2</v>
      </c>
      <c r="J45">
        <v>2.7743934277856225E-2</v>
      </c>
      <c r="L45">
        <v>5.6834796884219219E-2</v>
      </c>
      <c r="M45">
        <v>2.4602481216145378E-2</v>
      </c>
    </row>
    <row r="46" spans="1:13" x14ac:dyDescent="0.3">
      <c r="A46">
        <v>2007</v>
      </c>
      <c r="B46" t="s">
        <v>29</v>
      </c>
      <c r="C46" t="s">
        <v>14</v>
      </c>
      <c r="D46">
        <v>5.5294042996642805E-2</v>
      </c>
      <c r="E46">
        <v>4.1255808681854245E-2</v>
      </c>
      <c r="F46">
        <v>2.7022902732165271E-2</v>
      </c>
      <c r="G46">
        <v>-4.9504950495049507E-2</v>
      </c>
      <c r="H46">
        <v>5.4751172426353412E-2</v>
      </c>
      <c r="I46">
        <v>2.5502228653597706E-2</v>
      </c>
      <c r="J46">
        <v>2.7531413273456255E-2</v>
      </c>
      <c r="L46">
        <v>5.2337747053991635E-2</v>
      </c>
      <c r="M46">
        <v>2.4138412166875959E-2</v>
      </c>
    </row>
    <row r="47" spans="1:13" x14ac:dyDescent="0.3">
      <c r="A47">
        <v>2007</v>
      </c>
      <c r="C47" t="s">
        <v>15</v>
      </c>
      <c r="D47" t="s">
        <v>90</v>
      </c>
      <c r="E47">
        <v>7.3489010989010992E-2</v>
      </c>
      <c r="F47">
        <v>3.5068790513901819E-2</v>
      </c>
      <c r="G47">
        <v>2.5721784776902887E-2</v>
      </c>
      <c r="H47">
        <v>5.4091206633209689E-2</v>
      </c>
      <c r="I47">
        <v>7.5312449277717422E-2</v>
      </c>
      <c r="J47">
        <v>5.1059066643709475E-2</v>
      </c>
      <c r="L47">
        <v>6.0656275497762355E-2</v>
      </c>
      <c r="M47">
        <v>2.4259882691840488E-2</v>
      </c>
    </row>
    <row r="48" spans="1:13" x14ac:dyDescent="0.3">
      <c r="A48">
        <v>2007</v>
      </c>
      <c r="C48" t="s">
        <v>16</v>
      </c>
      <c r="D48" t="s">
        <v>90</v>
      </c>
      <c r="E48">
        <v>6.9488817891373802E-2</v>
      </c>
      <c r="F48">
        <v>3.5387283015085237E-2</v>
      </c>
      <c r="G48">
        <v>0.42259414225941422</v>
      </c>
      <c r="H48">
        <v>2.6785316026584592E-2</v>
      </c>
      <c r="I48">
        <v>4.8057794995285674E-2</v>
      </c>
      <c r="J48">
        <v>3.1020049956112263E-2</v>
      </c>
      <c r="L48">
        <v>5.7143095452577571E-2</v>
      </c>
      <c r="M48">
        <v>2.1609100024202191E-2</v>
      </c>
    </row>
    <row r="49" spans="1:13" x14ac:dyDescent="0.3">
      <c r="A49">
        <v>2007</v>
      </c>
      <c r="B49" t="s">
        <v>30</v>
      </c>
      <c r="C49" t="s">
        <v>18</v>
      </c>
      <c r="D49">
        <v>8.0644450698356449E-2</v>
      </c>
      <c r="E49">
        <v>8.8563049853372433E-2</v>
      </c>
      <c r="F49">
        <v>3.6196017355026394E-2</v>
      </c>
      <c r="G49">
        <v>0.80662151993980435</v>
      </c>
      <c r="H49">
        <v>1.0328660843903948E-2</v>
      </c>
      <c r="I49">
        <v>4.2483151892174109E-2</v>
      </c>
      <c r="J49">
        <v>2.801313325551125E-2</v>
      </c>
      <c r="L49">
        <v>5.8891741903418053E-2</v>
      </c>
      <c r="M49">
        <v>2.1537821246488398E-2</v>
      </c>
    </row>
    <row r="50" spans="1:13" x14ac:dyDescent="0.3">
      <c r="A50">
        <v>2008</v>
      </c>
      <c r="C50" t="s">
        <v>3</v>
      </c>
      <c r="D50" t="s">
        <v>90</v>
      </c>
      <c r="E50">
        <v>8.0720092915214869E-2</v>
      </c>
      <c r="F50">
        <v>2.7795093137528856E-2</v>
      </c>
      <c r="G50">
        <v>0.78508771929824561</v>
      </c>
      <c r="H50">
        <v>0.10159040861267433</v>
      </c>
      <c r="I50">
        <v>4.014451338293417E-2</v>
      </c>
      <c r="J50">
        <v>2.5520433053755127E-2</v>
      </c>
      <c r="L50">
        <v>5.201692432339601E-2</v>
      </c>
      <c r="M50">
        <v>2.1448651650296743E-2</v>
      </c>
    </row>
    <row r="51" spans="1:13" x14ac:dyDescent="0.3">
      <c r="A51">
        <v>2008</v>
      </c>
      <c r="C51" t="s">
        <v>4</v>
      </c>
      <c r="D51" t="s">
        <v>90</v>
      </c>
      <c r="E51">
        <v>9.1680223100162675E-2</v>
      </c>
      <c r="F51">
        <v>2.0248627779823308E-2</v>
      </c>
      <c r="G51">
        <v>0.55406413124533926</v>
      </c>
      <c r="H51">
        <v>9.4055117188414625E-2</v>
      </c>
      <c r="I51">
        <v>4.4052030227738959E-2</v>
      </c>
      <c r="J51">
        <v>2.6351086784468347E-2</v>
      </c>
      <c r="L51">
        <v>4.6488327006728586E-2</v>
      </c>
      <c r="M51">
        <v>1.6603955952915184E-2</v>
      </c>
    </row>
    <row r="52" spans="1:13" x14ac:dyDescent="0.3">
      <c r="A52">
        <v>2008</v>
      </c>
      <c r="B52" t="s">
        <v>31</v>
      </c>
      <c r="C52" t="s">
        <v>6</v>
      </c>
      <c r="D52">
        <v>5.2296322797380848E-2</v>
      </c>
      <c r="E52">
        <v>5.5361764374929671E-2</v>
      </c>
      <c r="F52">
        <v>1.7082899574088893E-2</v>
      </c>
      <c r="G52">
        <v>0.2700142112742776</v>
      </c>
      <c r="H52">
        <v>2.8142197041818563E-2</v>
      </c>
      <c r="I52">
        <v>3.8291117750908502E-2</v>
      </c>
      <c r="J52">
        <v>3.0041562759771896E-2</v>
      </c>
      <c r="L52">
        <v>5.1765911086546997E-2</v>
      </c>
      <c r="M52">
        <v>1.3842498536551772E-2</v>
      </c>
    </row>
    <row r="53" spans="1:13" x14ac:dyDescent="0.3">
      <c r="A53">
        <v>2008</v>
      </c>
      <c r="C53" t="s">
        <v>7</v>
      </c>
      <c r="D53" t="s">
        <v>90</v>
      </c>
      <c r="E53">
        <v>6.6982943634926018E-2</v>
      </c>
      <c r="F53">
        <v>1.7280406687068463E-2</v>
      </c>
      <c r="G53">
        <v>9.2278115988465234E-2</v>
      </c>
      <c r="H53">
        <v>5.1905357225540585E-2</v>
      </c>
      <c r="I53">
        <v>4.2747770633679912E-2</v>
      </c>
      <c r="J53">
        <v>3.3310967478910422E-2</v>
      </c>
      <c r="L53">
        <v>6.237813556672462E-2</v>
      </c>
      <c r="M53">
        <v>1.4903283540992634E-2</v>
      </c>
    </row>
    <row r="54" spans="1:13" x14ac:dyDescent="0.3">
      <c r="A54">
        <v>2008</v>
      </c>
      <c r="C54" t="s">
        <v>8</v>
      </c>
      <c r="D54" t="s">
        <v>90</v>
      </c>
      <c r="E54">
        <v>8.2559456398640998E-2</v>
      </c>
      <c r="F54">
        <v>1.3149478320138415E-2</v>
      </c>
      <c r="G54">
        <v>-3.4575904916261481E-2</v>
      </c>
      <c r="H54">
        <v>4.0120361083249748E-2</v>
      </c>
      <c r="I54">
        <v>4.9713310281438633E-2</v>
      </c>
      <c r="J54">
        <v>4.3382836451832316E-2</v>
      </c>
      <c r="L54">
        <v>6.8037909540778957E-2</v>
      </c>
      <c r="M54">
        <v>1.7373390557939915E-2</v>
      </c>
    </row>
    <row r="55" spans="1:13" x14ac:dyDescent="0.3">
      <c r="A55">
        <v>2008</v>
      </c>
      <c r="B55" t="s">
        <v>32</v>
      </c>
      <c r="C55" t="s">
        <v>10</v>
      </c>
      <c r="D55">
        <v>8.7392596583077149E-3</v>
      </c>
      <c r="E55">
        <v>8.4432420245744558E-2</v>
      </c>
      <c r="F55">
        <v>1.4918824045634049E-2</v>
      </c>
      <c r="G55">
        <v>-7.1552795031055896E-2</v>
      </c>
      <c r="H55">
        <v>5.9737184249628532E-2</v>
      </c>
      <c r="I55">
        <v>5.5223435774269303E-2</v>
      </c>
      <c r="J55">
        <v>4.6512819636844505E-2</v>
      </c>
      <c r="L55">
        <v>6.6318242234295402E-2</v>
      </c>
      <c r="M55">
        <v>1.7985611510791366E-2</v>
      </c>
    </row>
    <row r="56" spans="1:13" x14ac:dyDescent="0.3">
      <c r="A56">
        <v>2008</v>
      </c>
      <c r="C56" t="s">
        <v>11</v>
      </c>
      <c r="D56" t="s">
        <v>90</v>
      </c>
      <c r="E56">
        <v>7.2324227496641288E-2</v>
      </c>
      <c r="F56">
        <v>1.0273127089671218E-3</v>
      </c>
      <c r="G56">
        <v>3.1118587047939444E-2</v>
      </c>
      <c r="H56">
        <v>0.15172089745095735</v>
      </c>
      <c r="I56">
        <v>6.221137699412236E-2</v>
      </c>
      <c r="J56">
        <v>4.6634280570037823E-2</v>
      </c>
      <c r="L56">
        <v>6.1462590284607585E-2</v>
      </c>
      <c r="M56">
        <v>1.8299356957176084E-2</v>
      </c>
    </row>
    <row r="57" spans="1:13" x14ac:dyDescent="0.3">
      <c r="A57">
        <v>2008</v>
      </c>
      <c r="C57" t="s">
        <v>12</v>
      </c>
      <c r="D57" t="s">
        <v>90</v>
      </c>
      <c r="E57">
        <v>7.7351761034329017E-2</v>
      </c>
      <c r="F57">
        <v>-4.2884208459447997E-3</v>
      </c>
      <c r="G57">
        <v>-4.5990566037735846E-2</v>
      </c>
      <c r="H57">
        <v>0.13934444469169319</v>
      </c>
      <c r="I57">
        <v>6.9268429395945699E-2</v>
      </c>
      <c r="J57">
        <v>4.944282617532228E-2</v>
      </c>
      <c r="L57">
        <v>6.1529126213591627E-2</v>
      </c>
      <c r="M57">
        <v>1.4632149800470685E-2</v>
      </c>
    </row>
    <row r="58" spans="1:13" x14ac:dyDescent="0.3">
      <c r="A58">
        <v>2008</v>
      </c>
      <c r="B58" t="s">
        <v>33</v>
      </c>
      <c r="C58" t="s">
        <v>14</v>
      </c>
      <c r="D58">
        <v>-2.6755701274998381E-2</v>
      </c>
      <c r="E58">
        <v>5.7799063894633719E-2</v>
      </c>
      <c r="F58">
        <v>-3.8045809833732696E-3</v>
      </c>
      <c r="G58">
        <v>8.8815789473684209E-2</v>
      </c>
      <c r="H58">
        <v>0.1160346204485118</v>
      </c>
      <c r="I58">
        <v>6.5414699580165575E-2</v>
      </c>
      <c r="J58">
        <v>4.9586915777884648E-2</v>
      </c>
      <c r="L58">
        <v>6.2896980333112168E-2</v>
      </c>
      <c r="M58">
        <v>1.38283378746594E-2</v>
      </c>
    </row>
    <row r="59" spans="1:13" x14ac:dyDescent="0.3">
      <c r="A59">
        <v>2008</v>
      </c>
      <c r="C59" t="s">
        <v>15</v>
      </c>
      <c r="D59" t="s">
        <v>90</v>
      </c>
      <c r="E59">
        <v>3.6255065045851992E-2</v>
      </c>
      <c r="F59">
        <v>-1.4093963904034218E-2</v>
      </c>
      <c r="G59">
        <v>-8.5721596724667351E-2</v>
      </c>
      <c r="H59">
        <v>8.3110807509987783E-2</v>
      </c>
      <c r="I59">
        <v>6.3303983228512356E-2</v>
      </c>
      <c r="J59">
        <v>4.8201851396735211E-2</v>
      </c>
      <c r="L59">
        <v>6.710073437277092E-2</v>
      </c>
      <c r="M59">
        <v>5.7264841420439144E-3</v>
      </c>
    </row>
    <row r="60" spans="1:13" x14ac:dyDescent="0.3">
      <c r="A60">
        <v>2008</v>
      </c>
      <c r="C60" t="s">
        <v>16</v>
      </c>
      <c r="D60" t="s">
        <v>90</v>
      </c>
      <c r="E60">
        <v>4.1502187133255097E-2</v>
      </c>
      <c r="F60">
        <v>-2.8601679640589048E-2</v>
      </c>
      <c r="G60">
        <v>0.1388888888888889</v>
      </c>
      <c r="H60">
        <v>0.11852994200569082</v>
      </c>
      <c r="I60">
        <v>4.9159174159176151E-2</v>
      </c>
      <c r="J60">
        <v>5.2078899983639147E-2</v>
      </c>
      <c r="L60">
        <v>7.1443787822598373E-2</v>
      </c>
      <c r="M60">
        <v>4.433464193854068E-3</v>
      </c>
    </row>
    <row r="61" spans="1:13" x14ac:dyDescent="0.3">
      <c r="A61">
        <v>2008</v>
      </c>
      <c r="B61" t="s">
        <v>34</v>
      </c>
      <c r="C61" t="s">
        <v>18</v>
      </c>
      <c r="D61">
        <v>-5.6351175250503378E-2</v>
      </c>
      <c r="E61">
        <v>3.1681034482758622E-2</v>
      </c>
      <c r="F61">
        <v>-4.6866082870121645E-2</v>
      </c>
      <c r="G61">
        <v>4.3315285297792584E-2</v>
      </c>
      <c r="H61">
        <v>6.6167290886392005E-2</v>
      </c>
      <c r="I61">
        <v>4.4987029347652682E-2</v>
      </c>
      <c r="J61">
        <v>5.6035222139637055E-2</v>
      </c>
      <c r="L61">
        <v>7.2410826032537345E-2</v>
      </c>
      <c r="M61">
        <v>3.3951246010728593E-3</v>
      </c>
    </row>
    <row r="62" spans="1:13" x14ac:dyDescent="0.3">
      <c r="A62">
        <v>2009</v>
      </c>
      <c r="C62" t="s">
        <v>3</v>
      </c>
      <c r="D62" t="s">
        <v>90</v>
      </c>
      <c r="E62">
        <v>2.8156904889844171E-2</v>
      </c>
      <c r="F62">
        <v>-6.341013516480988E-2</v>
      </c>
      <c r="G62">
        <v>3.1941031941031942E-2</v>
      </c>
      <c r="H62">
        <v>2.4743458753498291E-2</v>
      </c>
      <c r="I62">
        <v>4.6540216324144477E-2</v>
      </c>
      <c r="J62">
        <v>5.4291602518682779E-2</v>
      </c>
      <c r="L62">
        <v>7.551323640380514E-2</v>
      </c>
      <c r="M62">
        <v>-5.7422445720498793E-3</v>
      </c>
    </row>
    <row r="63" spans="1:13" x14ac:dyDescent="0.3">
      <c r="A63">
        <v>2009</v>
      </c>
      <c r="C63" t="s">
        <v>4</v>
      </c>
      <c r="D63" t="s">
        <v>90</v>
      </c>
      <c r="E63">
        <v>1.8201170835550826E-2</v>
      </c>
      <c r="F63">
        <v>-7.7480375407042112E-2</v>
      </c>
      <c r="G63">
        <v>1.199616122840691E-2</v>
      </c>
      <c r="H63">
        <v>-4.2909729058768137E-2</v>
      </c>
      <c r="I63">
        <v>5.4388550818917233E-2</v>
      </c>
      <c r="J63">
        <v>5.1397772654953135E-2</v>
      </c>
      <c r="L63">
        <v>7.251554849807508E-2</v>
      </c>
      <c r="M63">
        <v>-7.6061120543293717E-3</v>
      </c>
    </row>
    <row r="64" spans="1:13" x14ac:dyDescent="0.3">
      <c r="A64">
        <v>2009</v>
      </c>
      <c r="B64" t="s">
        <v>35</v>
      </c>
      <c r="C64" t="s">
        <v>6</v>
      </c>
      <c r="D64">
        <v>-0.18411928757456722</v>
      </c>
      <c r="E64">
        <v>2.9427444290436082E-2</v>
      </c>
      <c r="F64">
        <v>-9.0150167233106968E-2</v>
      </c>
      <c r="G64">
        <v>-8.9518836255128686E-2</v>
      </c>
      <c r="H64">
        <v>5.9170261297680615E-3</v>
      </c>
      <c r="I64">
        <v>5.7382745117279865E-2</v>
      </c>
      <c r="J64">
        <v>4.9477863679641979E-2</v>
      </c>
      <c r="L64">
        <v>7.1318692361796818E-2</v>
      </c>
      <c r="M64">
        <v>-5.0945895459022514E-3</v>
      </c>
    </row>
    <row r="65" spans="1:13" x14ac:dyDescent="0.3">
      <c r="A65">
        <v>2009</v>
      </c>
      <c r="C65" t="s">
        <v>7</v>
      </c>
      <c r="D65" t="s">
        <v>90</v>
      </c>
      <c r="E65">
        <v>1.4609358458606819E-2</v>
      </c>
      <c r="F65">
        <v>-9.794744616889077E-2</v>
      </c>
      <c r="G65">
        <v>-0.15048401290701086</v>
      </c>
      <c r="H65">
        <v>3.345364908882824E-3</v>
      </c>
      <c r="I65">
        <v>5.5940119961699501E-2</v>
      </c>
      <c r="J65">
        <v>5.4849129959483219E-2</v>
      </c>
      <c r="L65">
        <v>6.8658958731834002E-2</v>
      </c>
      <c r="M65">
        <v>-7.8339607284566085E-3</v>
      </c>
    </row>
    <row r="66" spans="1:13" x14ac:dyDescent="0.3">
      <c r="A66">
        <v>2009</v>
      </c>
      <c r="C66" t="s">
        <v>8</v>
      </c>
      <c r="D66" t="s">
        <v>90</v>
      </c>
      <c r="E66">
        <v>-9.7290511559786595E-3</v>
      </c>
      <c r="F66">
        <v>-0.10948985189248492</v>
      </c>
      <c r="G66">
        <v>-9.6530498041410187E-2</v>
      </c>
      <c r="H66">
        <v>-1.4554506514767553E-2</v>
      </c>
      <c r="I66">
        <v>5.3780209149895411E-2</v>
      </c>
      <c r="J66">
        <v>5.0541427600936814E-2</v>
      </c>
      <c r="L66">
        <v>6.2693701333750948E-2</v>
      </c>
      <c r="M66">
        <v>-2.3218926124666733E-2</v>
      </c>
    </row>
    <row r="67" spans="1:13" x14ac:dyDescent="0.3">
      <c r="A67">
        <v>2009</v>
      </c>
      <c r="B67" t="s">
        <v>36</v>
      </c>
      <c r="C67" t="s">
        <v>10</v>
      </c>
      <c r="D67">
        <v>-0.2126761648428509</v>
      </c>
      <c r="E67">
        <v>-1.496881496881497E-2</v>
      </c>
      <c r="F67">
        <v>-0.11472289969115691</v>
      </c>
      <c r="G67">
        <v>-9.6601552047096598E-2</v>
      </c>
      <c r="H67">
        <v>-7.5145141855624932E-3</v>
      </c>
      <c r="I67">
        <v>5.3479756109722623E-2</v>
      </c>
      <c r="J67">
        <v>5.1317206933703223E-2</v>
      </c>
      <c r="L67">
        <v>6.0785596122034657E-2</v>
      </c>
      <c r="M67">
        <v>-2.6148409893992933E-2</v>
      </c>
    </row>
    <row r="68" spans="1:13" x14ac:dyDescent="0.3">
      <c r="A68">
        <v>2009</v>
      </c>
      <c r="C68" t="s">
        <v>11</v>
      </c>
      <c r="D68" t="s">
        <v>90</v>
      </c>
      <c r="E68">
        <v>-1.3259553142618501E-2</v>
      </c>
      <c r="F68">
        <v>-0.10490618409529363</v>
      </c>
      <c r="G68">
        <v>-0.33788743882544864</v>
      </c>
      <c r="H68">
        <v>-4.4224139689533482E-2</v>
      </c>
      <c r="I68">
        <v>4.5541750035004783E-2</v>
      </c>
      <c r="J68">
        <v>4.8589303537082601E-2</v>
      </c>
      <c r="L68">
        <v>6.0429551160368383E-2</v>
      </c>
      <c r="M68">
        <v>-3.3153068422290148E-2</v>
      </c>
    </row>
    <row r="69" spans="1:13" x14ac:dyDescent="0.3">
      <c r="A69">
        <v>2009</v>
      </c>
      <c r="C69" t="s">
        <v>12</v>
      </c>
      <c r="D69" t="s">
        <v>90</v>
      </c>
      <c r="E69">
        <v>-3.6830126215601076E-2</v>
      </c>
      <c r="F69">
        <v>-9.4497753200273565E-2</v>
      </c>
      <c r="G69">
        <v>-0.27894519983518745</v>
      </c>
      <c r="H69">
        <v>-2.6073709497861371E-2</v>
      </c>
      <c r="I69">
        <v>3.9872878579392167E-2</v>
      </c>
      <c r="J69">
        <v>4.2264090047197958E-2</v>
      </c>
      <c r="L69">
        <v>5.7886513471290778E-2</v>
      </c>
      <c r="M69">
        <v>-3.3212316794406345E-2</v>
      </c>
    </row>
    <row r="70" spans="1:13" x14ac:dyDescent="0.3">
      <c r="A70">
        <v>2009</v>
      </c>
      <c r="B70" t="s">
        <v>37</v>
      </c>
      <c r="C70" t="s">
        <v>14</v>
      </c>
      <c r="D70">
        <v>-0.14113493516938683</v>
      </c>
      <c r="E70">
        <v>-5.3200246964395966E-2</v>
      </c>
      <c r="F70">
        <v>-8.2701191318979808E-2</v>
      </c>
      <c r="G70">
        <v>-0.19234642497482377</v>
      </c>
      <c r="H70">
        <v>3.1717175624190147E-3</v>
      </c>
      <c r="I70">
        <v>4.3363092318254193E-2</v>
      </c>
      <c r="J70">
        <v>4.1070441933649969E-2</v>
      </c>
      <c r="L70">
        <v>5.1290596219106283E-2</v>
      </c>
      <c r="M70">
        <v>-3.3460995766982464E-2</v>
      </c>
    </row>
    <row r="71" spans="1:13" x14ac:dyDescent="0.3">
      <c r="A71">
        <v>2009</v>
      </c>
      <c r="C71" t="s">
        <v>15</v>
      </c>
      <c r="D71" t="s">
        <v>90</v>
      </c>
      <c r="E71">
        <v>-3.8485285038073677E-2</v>
      </c>
      <c r="F71">
        <v>-7.1439381518709558E-2</v>
      </c>
      <c r="G71">
        <v>1.9591379792891127E-2</v>
      </c>
      <c r="H71">
        <v>7.9504625028667536E-3</v>
      </c>
      <c r="I71">
        <v>4.0260569878306805E-2</v>
      </c>
      <c r="J71">
        <v>3.8803007330762848E-2</v>
      </c>
      <c r="L71">
        <v>4.3476645238000655E-2</v>
      </c>
      <c r="M71">
        <v>-2.5268690408005123E-2</v>
      </c>
    </row>
    <row r="72" spans="1:13" x14ac:dyDescent="0.3">
      <c r="A72">
        <v>2009</v>
      </c>
      <c r="C72" t="s">
        <v>16</v>
      </c>
      <c r="D72" t="s">
        <v>90</v>
      </c>
      <c r="E72">
        <v>-3.8824011473058799E-2</v>
      </c>
      <c r="F72">
        <v>-5.5571106247985481E-2</v>
      </c>
      <c r="G72">
        <v>1.63558106169297E-2</v>
      </c>
      <c r="H72">
        <v>3.6934907565636166E-2</v>
      </c>
      <c r="I72">
        <v>4.2697877405270014E-2</v>
      </c>
      <c r="J72">
        <v>3.0744575745081312E-2</v>
      </c>
      <c r="L72">
        <v>3.6686843694307011E-2</v>
      </c>
      <c r="M72">
        <v>-2.702247380302571E-2</v>
      </c>
    </row>
    <row r="73" spans="1:13" x14ac:dyDescent="0.3">
      <c r="A73">
        <v>2009</v>
      </c>
      <c r="B73" t="s">
        <v>38</v>
      </c>
      <c r="C73" t="s">
        <v>18</v>
      </c>
      <c r="D73">
        <v>-6.8348837672481982E-2</v>
      </c>
      <c r="E73">
        <v>-2.9036975141006893E-2</v>
      </c>
      <c r="F73">
        <v>-3.1155141859526607E-2</v>
      </c>
      <c r="G73">
        <v>3.1936127744510975E-2</v>
      </c>
      <c r="H73">
        <v>8.117184393089126E-2</v>
      </c>
      <c r="I73">
        <v>4.5009319110127642E-2</v>
      </c>
      <c r="J73">
        <v>2.7784008725040815E-2</v>
      </c>
      <c r="L73">
        <v>3.3093357257998626E-2</v>
      </c>
      <c r="M73">
        <v>-2.7982675779928266E-2</v>
      </c>
    </row>
    <row r="74" spans="1:13" x14ac:dyDescent="0.3">
      <c r="A74">
        <v>2010</v>
      </c>
      <c r="C74" t="s">
        <v>3</v>
      </c>
      <c r="D74" t="s">
        <v>90</v>
      </c>
      <c r="E74">
        <v>-3.1253266436709524E-2</v>
      </c>
      <c r="F74">
        <v>-4.7182345362263506E-3</v>
      </c>
      <c r="G74">
        <v>0.18285714285714286</v>
      </c>
      <c r="H74">
        <v>0.10902548985607768</v>
      </c>
      <c r="I74">
        <v>4.9437121594348439E-2</v>
      </c>
      <c r="J74">
        <v>4.5044348981664567E-2</v>
      </c>
      <c r="L74">
        <v>3.1999074167843478E-2</v>
      </c>
      <c r="M74">
        <v>-1.8864055771990979E-2</v>
      </c>
    </row>
    <row r="75" spans="1:13" x14ac:dyDescent="0.3">
      <c r="A75">
        <v>2010</v>
      </c>
      <c r="C75" t="s">
        <v>4</v>
      </c>
      <c r="D75" t="s">
        <v>90</v>
      </c>
      <c r="E75">
        <v>-2.7284131298348318E-2</v>
      </c>
      <c r="F75">
        <v>1.7590354362312908E-2</v>
      </c>
      <c r="G75">
        <v>0.12707444286391656</v>
      </c>
      <c r="H75">
        <v>0.15677198631515396</v>
      </c>
      <c r="I75">
        <v>4.2461302969248702E-2</v>
      </c>
      <c r="J75">
        <v>4.6360632450134838E-2</v>
      </c>
      <c r="L75">
        <v>3.9264070834994245E-2</v>
      </c>
      <c r="M75">
        <v>-1.5397249024840895E-2</v>
      </c>
    </row>
    <row r="76" spans="1:13" x14ac:dyDescent="0.3">
      <c r="A76">
        <v>2010</v>
      </c>
      <c r="B76" t="s">
        <v>39</v>
      </c>
      <c r="C76" t="s">
        <v>6</v>
      </c>
      <c r="D76">
        <v>0.1414191327916515</v>
      </c>
      <c r="E76">
        <v>-2.7032625582599688E-2</v>
      </c>
      <c r="F76">
        <v>3.9432640944138043E-2</v>
      </c>
      <c r="G76">
        <v>-6.841458418680868E-2</v>
      </c>
      <c r="H76">
        <v>0.20875148739363733</v>
      </c>
      <c r="I76">
        <v>3.9787224172321625E-2</v>
      </c>
      <c r="J76">
        <v>5.0544042446848805E-2</v>
      </c>
      <c r="L76">
        <v>4.0335091529628463E-2</v>
      </c>
      <c r="M76">
        <v>-1.1879971324207149E-2</v>
      </c>
    </row>
    <row r="77" spans="1:13" x14ac:dyDescent="0.3">
      <c r="A77">
        <v>2010</v>
      </c>
      <c r="C77" t="s">
        <v>7</v>
      </c>
      <c r="D77" t="s">
        <v>90</v>
      </c>
      <c r="E77">
        <v>-2.1285475792988316E-2</v>
      </c>
      <c r="F77">
        <v>5.7153225491569648E-2</v>
      </c>
      <c r="G77">
        <v>-6.0082872928176795E-2</v>
      </c>
      <c r="H77">
        <v>0.21814951302974467</v>
      </c>
      <c r="I77">
        <v>3.2657899552092536E-2</v>
      </c>
      <c r="J77">
        <v>4.1220565087969112E-2</v>
      </c>
      <c r="L77">
        <v>3.5544250961979142E-2</v>
      </c>
      <c r="M77">
        <v>-1.0835384194695106E-2</v>
      </c>
    </row>
    <row r="78" spans="1:13" x14ac:dyDescent="0.3">
      <c r="A78">
        <v>2010</v>
      </c>
      <c r="C78" t="s">
        <v>8</v>
      </c>
      <c r="D78" t="s">
        <v>90</v>
      </c>
      <c r="E78">
        <v>-9.0851468413268542E-3</v>
      </c>
      <c r="F78">
        <v>7.6001682934256312E-2</v>
      </c>
      <c r="G78">
        <v>4.6144317126045213E-2</v>
      </c>
      <c r="H78">
        <v>0.25588275454007553</v>
      </c>
      <c r="I78">
        <v>2.4303000087046358E-2</v>
      </c>
      <c r="J78">
        <v>3.7498441785091076E-2</v>
      </c>
      <c r="L78">
        <v>3.3712511426122124E-2</v>
      </c>
      <c r="M78">
        <v>1.3129254051065888E-3</v>
      </c>
    </row>
    <row r="79" spans="1:13" x14ac:dyDescent="0.3">
      <c r="A79">
        <v>2010</v>
      </c>
      <c r="B79" t="s">
        <v>40</v>
      </c>
      <c r="C79" t="s">
        <v>10</v>
      </c>
      <c r="D79">
        <v>0.22889164931111261</v>
      </c>
      <c r="E79">
        <v>-8.864499788940482E-3</v>
      </c>
      <c r="F79">
        <v>9.401857191593567E-2</v>
      </c>
      <c r="G79">
        <v>-5.7760663507109004E-2</v>
      </c>
      <c r="H79">
        <v>0.21590658249083924</v>
      </c>
      <c r="I79">
        <v>2.0296483204537134E-2</v>
      </c>
      <c r="J79">
        <v>3.1509082440604332E-2</v>
      </c>
      <c r="L79">
        <v>3.0014869618829459E-2</v>
      </c>
      <c r="M79">
        <v>5.6327320478263875E-3</v>
      </c>
    </row>
    <row r="80" spans="1:13" x14ac:dyDescent="0.3">
      <c r="A80">
        <v>2010</v>
      </c>
      <c r="C80" t="s">
        <v>11</v>
      </c>
      <c r="D80" t="s">
        <v>90</v>
      </c>
      <c r="E80">
        <v>-1.3755158184319119E-2</v>
      </c>
      <c r="F80">
        <v>9.9428832960494665E-2</v>
      </c>
      <c r="G80">
        <v>2.2174314752078841E-2</v>
      </c>
      <c r="H80">
        <v>0.20021342439440828</v>
      </c>
      <c r="I80">
        <v>2.6901874310910255E-2</v>
      </c>
      <c r="J80">
        <v>3.1479976784684179E-2</v>
      </c>
      <c r="L80">
        <v>2.9037916026079493E-2</v>
      </c>
      <c r="M80">
        <v>1.0005558643690939E-2</v>
      </c>
    </row>
    <row r="81" spans="1:13" x14ac:dyDescent="0.3">
      <c r="A81">
        <v>2010</v>
      </c>
      <c r="C81" t="s">
        <v>12</v>
      </c>
      <c r="D81" t="s">
        <v>90</v>
      </c>
      <c r="E81">
        <v>2.0945220193340493E-2</v>
      </c>
      <c r="F81">
        <v>9.7434626175477781E-2</v>
      </c>
      <c r="G81">
        <v>1.1428571428571429E-3</v>
      </c>
      <c r="H81">
        <v>0.18108530862712069</v>
      </c>
      <c r="I81">
        <v>2.907306468383054E-2</v>
      </c>
      <c r="J81">
        <v>3.9644507753172735E-2</v>
      </c>
      <c r="L81">
        <v>3.0453890489913236E-2</v>
      </c>
      <c r="M81">
        <v>1.2899860917941585E-2</v>
      </c>
    </row>
    <row r="82" spans="1:13" x14ac:dyDescent="0.3">
      <c r="A82">
        <v>2010</v>
      </c>
      <c r="B82" t="s">
        <v>41</v>
      </c>
      <c r="C82" t="s">
        <v>14</v>
      </c>
      <c r="D82">
        <v>0.17391212556528718</v>
      </c>
      <c r="E82">
        <v>3.6517769807629608E-2</v>
      </c>
      <c r="F82">
        <v>9.78818712084258E-2</v>
      </c>
      <c r="G82">
        <v>0.15960099750623441</v>
      </c>
      <c r="H82">
        <v>0.17435561296292726</v>
      </c>
      <c r="I82">
        <v>2.5254662278644455E-2</v>
      </c>
      <c r="J82">
        <v>3.6865827769742072E-2</v>
      </c>
      <c r="L82">
        <v>3.5647387683354161E-2</v>
      </c>
      <c r="M82">
        <v>1.1261730969760167E-2</v>
      </c>
    </row>
    <row r="83" spans="1:13" x14ac:dyDescent="0.3">
      <c r="A83">
        <v>2010</v>
      </c>
      <c r="C83" t="s">
        <v>15</v>
      </c>
      <c r="D83" t="s">
        <v>90</v>
      </c>
      <c r="E83">
        <v>2.482876712328767E-2</v>
      </c>
      <c r="F83">
        <v>9.8807268216380431E-2</v>
      </c>
      <c r="G83">
        <v>3.15673895141367E-2</v>
      </c>
      <c r="H83">
        <v>0.21211604095563141</v>
      </c>
      <c r="I83">
        <v>3.1947476952933734E-2</v>
      </c>
      <c r="J83">
        <v>3.8971102701648719E-2</v>
      </c>
      <c r="L83">
        <v>4.4385883693606264E-2</v>
      </c>
      <c r="M83">
        <v>5.7723549134146759E-3</v>
      </c>
    </row>
    <row r="84" spans="1:13" x14ac:dyDescent="0.3">
      <c r="A84">
        <v>2010</v>
      </c>
      <c r="C84" t="s">
        <v>16</v>
      </c>
      <c r="D84" t="s">
        <v>90</v>
      </c>
      <c r="E84">
        <v>1.715869125013322E-2</v>
      </c>
      <c r="F84">
        <v>9.7777129128589713E-2</v>
      </c>
      <c r="G84">
        <v>-4.2348955392433656E-2</v>
      </c>
      <c r="H84">
        <v>0.21337877823139442</v>
      </c>
      <c r="I84">
        <v>3.7578192776584994E-2</v>
      </c>
      <c r="J84">
        <v>4.3035586248537441E-2</v>
      </c>
      <c r="L84">
        <v>4.5745134252033921E-2</v>
      </c>
      <c r="M84">
        <v>7.0990753887176647E-3</v>
      </c>
    </row>
    <row r="85" spans="1:13" x14ac:dyDescent="0.3">
      <c r="A85">
        <v>2010</v>
      </c>
      <c r="B85" t="s">
        <v>42</v>
      </c>
      <c r="C85" t="s">
        <v>18</v>
      </c>
      <c r="D85">
        <v>0.11287058196792175</v>
      </c>
      <c r="E85">
        <v>2.1299483648881238E-2</v>
      </c>
      <c r="F85">
        <v>9.7858690312605412E-2</v>
      </c>
      <c r="G85">
        <v>0.17717601547388781</v>
      </c>
      <c r="H85">
        <v>0.22790992316495015</v>
      </c>
      <c r="I85">
        <v>3.780358227079126E-2</v>
      </c>
      <c r="J85">
        <v>4.2340545625587783E-2</v>
      </c>
      <c r="L85">
        <v>4.2108533261793465E-2</v>
      </c>
      <c r="M85">
        <v>9.4684443206739296E-3</v>
      </c>
    </row>
    <row r="86" spans="1:13" x14ac:dyDescent="0.3">
      <c r="A86">
        <v>2011</v>
      </c>
      <c r="C86" t="s">
        <v>3</v>
      </c>
      <c r="D86" t="s">
        <v>90</v>
      </c>
      <c r="E86">
        <v>1.6292619766940009E-2</v>
      </c>
      <c r="F86">
        <v>9.6140212328705663E-2</v>
      </c>
      <c r="G86">
        <v>9.3800322061191627E-2</v>
      </c>
      <c r="H86">
        <v>0.23386623929953484</v>
      </c>
      <c r="I86">
        <v>3.2617525071551898E-2</v>
      </c>
      <c r="J86">
        <v>3.1262182939276101E-2</v>
      </c>
      <c r="L86">
        <v>4.027521608096124E-2</v>
      </c>
      <c r="M86">
        <v>4.9111807732497388E-3</v>
      </c>
    </row>
    <row r="87" spans="1:13" x14ac:dyDescent="0.3">
      <c r="A87">
        <v>2011</v>
      </c>
      <c r="C87" t="s">
        <v>4</v>
      </c>
      <c r="D87" t="s">
        <v>90</v>
      </c>
      <c r="E87">
        <v>3.9763567974207418E-3</v>
      </c>
      <c r="F87">
        <v>9.0226883847025624E-2</v>
      </c>
      <c r="G87">
        <v>0.1085401766933109</v>
      </c>
      <c r="H87">
        <v>0.25800278357689632</v>
      </c>
      <c r="I87">
        <v>3.1178311545285491E-2</v>
      </c>
      <c r="J87">
        <v>2.9231139869991631E-2</v>
      </c>
      <c r="L87">
        <v>3.9451388107132175E-2</v>
      </c>
      <c r="M87">
        <v>4.3786488740617177E-3</v>
      </c>
    </row>
    <row r="88" spans="1:13" x14ac:dyDescent="0.3">
      <c r="A88">
        <v>2011</v>
      </c>
      <c r="B88" t="s">
        <v>43</v>
      </c>
      <c r="C88" t="s">
        <v>6</v>
      </c>
      <c r="D88">
        <v>0.10689732108155865</v>
      </c>
      <c r="E88">
        <v>-6.3870555673834362E-3</v>
      </c>
      <c r="F88">
        <v>8.6603940095099682E-2</v>
      </c>
      <c r="G88">
        <v>0.2198768689533861</v>
      </c>
      <c r="H88">
        <v>0.2486301751518416</v>
      </c>
      <c r="I88">
        <v>2.515492460070055E-2</v>
      </c>
      <c r="J88">
        <v>2.3585613096370944E-2</v>
      </c>
      <c r="L88">
        <v>3.1434460774459307E-2</v>
      </c>
      <c r="M88">
        <v>-1.7274140611504577E-4</v>
      </c>
    </row>
    <row r="89" spans="1:13" x14ac:dyDescent="0.3">
      <c r="A89">
        <v>2011</v>
      </c>
      <c r="C89" t="s">
        <v>7</v>
      </c>
      <c r="D89" t="s">
        <v>90</v>
      </c>
      <c r="E89">
        <v>-6.0767590618336885E-3</v>
      </c>
      <c r="F89">
        <v>7.9539405790016837E-2</v>
      </c>
      <c r="G89">
        <v>0.16936076414401174</v>
      </c>
      <c r="H89">
        <v>0.21412493472349775</v>
      </c>
      <c r="I89">
        <v>2.2712217069078893E-3</v>
      </c>
      <c r="J89">
        <v>2.2610387505239065E-2</v>
      </c>
      <c r="L89">
        <v>3.016145386348212E-2</v>
      </c>
      <c r="M89">
        <v>3.0408790905007083E-3</v>
      </c>
    </row>
    <row r="90" spans="1:13" x14ac:dyDescent="0.3">
      <c r="A90">
        <v>2011</v>
      </c>
      <c r="C90" t="s">
        <v>8</v>
      </c>
      <c r="D90" t="s">
        <v>90</v>
      </c>
      <c r="E90">
        <v>-6.609808102345416E-3</v>
      </c>
      <c r="F90">
        <v>7.7235324489033197E-2</v>
      </c>
      <c r="G90">
        <v>0.10094730609828301</v>
      </c>
      <c r="H90">
        <v>0.1996520856739028</v>
      </c>
      <c r="I90">
        <v>3.1183620996044019E-3</v>
      </c>
      <c r="J90">
        <v>2.717695655765134E-2</v>
      </c>
      <c r="L90">
        <v>2.9920640330130911E-2</v>
      </c>
      <c r="M90">
        <v>2.2773541285669922E-3</v>
      </c>
    </row>
    <row r="91" spans="1:13" x14ac:dyDescent="0.3">
      <c r="A91">
        <v>2011</v>
      </c>
      <c r="B91" t="s">
        <v>44</v>
      </c>
      <c r="C91" t="s">
        <v>10</v>
      </c>
      <c r="D91">
        <v>5.6725653469278409E-2</v>
      </c>
      <c r="E91">
        <v>-3.6201022146507668E-3</v>
      </c>
      <c r="F91">
        <v>7.0522048552523101E-2</v>
      </c>
      <c r="G91">
        <v>0.16441370638164099</v>
      </c>
      <c r="H91">
        <v>0.19951709238785106</v>
      </c>
      <c r="I91">
        <v>1.6479403990936224E-3</v>
      </c>
      <c r="J91">
        <v>2.6589797484934761E-2</v>
      </c>
      <c r="L91">
        <v>3.1363352323538506E-2</v>
      </c>
      <c r="M91">
        <v>1.4088862925672658E-3</v>
      </c>
    </row>
    <row r="92" spans="1:13" x14ac:dyDescent="0.3">
      <c r="A92">
        <v>2011</v>
      </c>
      <c r="C92" t="s">
        <v>11</v>
      </c>
      <c r="D92" t="s">
        <v>90</v>
      </c>
      <c r="E92">
        <v>4.1841004184100415E-3</v>
      </c>
      <c r="F92">
        <v>7.0641808226393613E-2</v>
      </c>
      <c r="G92">
        <v>0.20126544139801145</v>
      </c>
      <c r="H92">
        <v>0.19311473077743793</v>
      </c>
      <c r="I92">
        <v>2.7164146139360305E-4</v>
      </c>
      <c r="J92">
        <v>2.7127272399898053E-2</v>
      </c>
      <c r="L92">
        <v>2.9426597365426372E-2</v>
      </c>
      <c r="M92">
        <v>1.5478811227297743E-3</v>
      </c>
    </row>
    <row r="93" spans="1:13" x14ac:dyDescent="0.3">
      <c r="A93">
        <v>2011</v>
      </c>
      <c r="C93" t="s">
        <v>12</v>
      </c>
      <c r="D93" t="s">
        <v>90</v>
      </c>
      <c r="E93">
        <v>-2.6722777485533929E-2</v>
      </c>
      <c r="F93">
        <v>6.8074200583083E-2</v>
      </c>
      <c r="G93">
        <v>0.19035388127853881</v>
      </c>
      <c r="H93">
        <v>0.18172711219777235</v>
      </c>
      <c r="I93">
        <v>1.7633470343282937E-4</v>
      </c>
      <c r="J93">
        <v>2.092784048430851E-2</v>
      </c>
      <c r="L93">
        <v>3.0656524152781708E-2</v>
      </c>
      <c r="M93">
        <v>1.0298307644777042E-4</v>
      </c>
    </row>
    <row r="94" spans="1:13" x14ac:dyDescent="0.3">
      <c r="A94">
        <v>2011</v>
      </c>
      <c r="B94" t="s">
        <v>45</v>
      </c>
      <c r="C94" t="s">
        <v>14</v>
      </c>
      <c r="D94">
        <v>5.3002723475570591E-2</v>
      </c>
      <c r="E94">
        <v>-2.2019502988361118E-2</v>
      </c>
      <c r="F94">
        <v>6.1883604505632038E-2</v>
      </c>
      <c r="G94">
        <v>0.14543010752688171</v>
      </c>
      <c r="H94">
        <v>0.17097595009439381</v>
      </c>
      <c r="I94">
        <v>1.1725600910990847E-3</v>
      </c>
      <c r="J94">
        <v>2.0803805274285336E-2</v>
      </c>
      <c r="L94">
        <v>2.7885550392337411E-2</v>
      </c>
      <c r="M94">
        <v>2.9559359318072453E-3</v>
      </c>
    </row>
    <row r="95" spans="1:13" x14ac:dyDescent="0.3">
      <c r="A95">
        <v>2011</v>
      </c>
      <c r="C95" t="s">
        <v>15</v>
      </c>
      <c r="D95" t="s">
        <v>90</v>
      </c>
      <c r="E95">
        <v>-2.6524644945697576E-2</v>
      </c>
      <c r="F95">
        <v>5.9263547366339243E-2</v>
      </c>
      <c r="G95">
        <v>0.13650878126663119</v>
      </c>
      <c r="H95">
        <v>0.15190764465718709</v>
      </c>
      <c r="I95">
        <v>3.4962826958964542E-2</v>
      </c>
      <c r="J95">
        <v>2.7455911411374295E-2</v>
      </c>
      <c r="L95">
        <v>2.3672329084743409E-2</v>
      </c>
      <c r="M95">
        <v>3.2648291978830159E-3</v>
      </c>
    </row>
    <row r="96" spans="1:13" x14ac:dyDescent="0.3">
      <c r="A96">
        <v>2011</v>
      </c>
      <c r="C96" t="s">
        <v>16</v>
      </c>
      <c r="D96" t="s">
        <v>90</v>
      </c>
      <c r="E96">
        <v>-2.4308466051969825E-2</v>
      </c>
      <c r="F96">
        <v>5.6299944571368964E-2</v>
      </c>
      <c r="G96">
        <v>0.20489386792452829</v>
      </c>
      <c r="H96">
        <v>0.13020125941474256</v>
      </c>
      <c r="I96">
        <v>3.6043450096815768E-2</v>
      </c>
      <c r="J96">
        <v>2.8363583724680862E-2</v>
      </c>
      <c r="L96">
        <v>2.4790074174699146E-2</v>
      </c>
      <c r="M96">
        <v>1.065951447630837E-3</v>
      </c>
    </row>
    <row r="97" spans="1:13" x14ac:dyDescent="0.3">
      <c r="A97">
        <v>2011</v>
      </c>
      <c r="B97" t="s">
        <v>46</v>
      </c>
      <c r="C97" t="s">
        <v>18</v>
      </c>
      <c r="D97">
        <v>5.7644555045717978E-2</v>
      </c>
      <c r="E97">
        <v>-2.9913629660838423E-2</v>
      </c>
      <c r="F97">
        <v>5.5376963793412746E-2</v>
      </c>
      <c r="G97">
        <v>8.6427867236279987E-2</v>
      </c>
      <c r="H97">
        <v>0.16765131721280102</v>
      </c>
      <c r="I97">
        <v>4.1550031080655775E-2</v>
      </c>
      <c r="J97">
        <v>3.2556999155243738E-2</v>
      </c>
      <c r="L97">
        <v>2.6913219420312808E-2</v>
      </c>
      <c r="M97">
        <v>-1.1379702748370633E-3</v>
      </c>
    </row>
    <row r="98" spans="1:13" x14ac:dyDescent="0.3">
      <c r="A98">
        <v>2012</v>
      </c>
      <c r="C98" t="s">
        <v>3</v>
      </c>
      <c r="D98" t="s">
        <v>90</v>
      </c>
      <c r="E98">
        <v>-2.6754432529992569E-2</v>
      </c>
      <c r="F98">
        <v>5.0634906340057635E-2</v>
      </c>
      <c r="G98">
        <v>5.0791313949208688E-2</v>
      </c>
      <c r="H98">
        <v>0.12559399353735032</v>
      </c>
      <c r="I98">
        <v>4.3427077825553211E-2</v>
      </c>
      <c r="J98">
        <v>3.5605593459710219E-2</v>
      </c>
      <c r="L98">
        <v>2.9811350823721154E-2</v>
      </c>
      <c r="M98">
        <v>3.258119302623826E-3</v>
      </c>
    </row>
    <row r="99" spans="1:13" x14ac:dyDescent="0.3">
      <c r="A99">
        <v>2012</v>
      </c>
      <c r="C99" t="s">
        <v>4</v>
      </c>
      <c r="D99" t="s">
        <v>90</v>
      </c>
      <c r="E99">
        <v>-2.0766431171055449E-2</v>
      </c>
      <c r="F99">
        <v>5.6678074164361728E-2</v>
      </c>
      <c r="G99">
        <v>6.4516129032258063E-2</v>
      </c>
      <c r="H99">
        <v>0.11734968269334194</v>
      </c>
      <c r="I99">
        <v>4.1765051658347208E-2</v>
      </c>
      <c r="J99">
        <v>4.1650091494947576E-2</v>
      </c>
      <c r="L99">
        <v>2.9240579249517541E-2</v>
      </c>
      <c r="M99">
        <v>3.1485710331464948E-3</v>
      </c>
    </row>
    <row r="100" spans="1:13" x14ac:dyDescent="0.3">
      <c r="A100">
        <v>2012</v>
      </c>
      <c r="B100" t="s">
        <v>47</v>
      </c>
      <c r="C100" t="s">
        <v>6</v>
      </c>
      <c r="D100">
        <v>4.8472899051976472E-2</v>
      </c>
      <c r="E100">
        <v>-1.8427255196057424E-2</v>
      </c>
      <c r="F100">
        <v>5.295249024187227E-2</v>
      </c>
      <c r="G100">
        <v>0.10382119682768565</v>
      </c>
      <c r="H100">
        <v>0.10802528821123095</v>
      </c>
      <c r="I100">
        <v>4.2781972088766503E-2</v>
      </c>
      <c r="J100">
        <v>3.8868662017232922E-2</v>
      </c>
      <c r="L100">
        <v>2.8908859551455394E-2</v>
      </c>
      <c r="M100">
        <v>6.5307532826537661E-3</v>
      </c>
    </row>
    <row r="101" spans="1:13" x14ac:dyDescent="0.3">
      <c r="A101">
        <v>2012</v>
      </c>
      <c r="C101" t="s">
        <v>7</v>
      </c>
      <c r="D101" t="s">
        <v>90</v>
      </c>
      <c r="E101">
        <v>-1.8019950659658907E-2</v>
      </c>
      <c r="F101">
        <v>5.2827112913450797E-2</v>
      </c>
      <c r="G101">
        <v>4.272698711907006E-2</v>
      </c>
      <c r="H101">
        <v>0.12390246796392976</v>
      </c>
      <c r="I101">
        <v>3.6841051155828523E-2</v>
      </c>
      <c r="J101">
        <v>3.7330707222481045E-2</v>
      </c>
      <c r="L101">
        <v>2.6863363393520311E-2</v>
      </c>
      <c r="M101">
        <v>3.4450683846074342E-5</v>
      </c>
    </row>
    <row r="102" spans="1:13" x14ac:dyDescent="0.3">
      <c r="A102">
        <v>2012</v>
      </c>
      <c r="C102" t="s">
        <v>8</v>
      </c>
      <c r="D102" t="s">
        <v>90</v>
      </c>
      <c r="E102">
        <v>-9.8733633827001507E-3</v>
      </c>
      <c r="F102">
        <v>6.4466187639000583E-2</v>
      </c>
      <c r="G102">
        <v>2.312449583221296E-2</v>
      </c>
      <c r="H102">
        <v>0.13745393027611624</v>
      </c>
      <c r="I102">
        <v>4.2216776864741457E-2</v>
      </c>
      <c r="J102">
        <v>3.6552465567253681E-2</v>
      </c>
      <c r="L102">
        <v>3.4583497033254335E-2</v>
      </c>
      <c r="M102">
        <v>1.1360897855200193E-3</v>
      </c>
    </row>
    <row r="103" spans="1:13" x14ac:dyDescent="0.3">
      <c r="A103">
        <v>2012</v>
      </c>
      <c r="B103" t="s">
        <v>48</v>
      </c>
      <c r="C103" t="s">
        <v>10</v>
      </c>
      <c r="D103">
        <v>7.8725829225916935E-2</v>
      </c>
      <c r="E103">
        <v>-1.4960461637101945E-2</v>
      </c>
      <c r="F103">
        <v>6.7402616058673773E-2</v>
      </c>
      <c r="G103">
        <v>0.16468682505399568</v>
      </c>
      <c r="H103">
        <v>0.12586079033795952</v>
      </c>
      <c r="I103">
        <v>4.9433922336261045E-2</v>
      </c>
      <c r="J103">
        <v>4.1167497203295426E-2</v>
      </c>
      <c r="L103">
        <v>3.7509968001453765E-2</v>
      </c>
      <c r="M103">
        <v>1.4069041246311167E-3</v>
      </c>
    </row>
    <row r="104" spans="1:13" x14ac:dyDescent="0.3">
      <c r="A104">
        <v>2012</v>
      </c>
      <c r="C104" t="s">
        <v>11</v>
      </c>
      <c r="D104" t="s">
        <v>90</v>
      </c>
      <c r="E104">
        <v>-1.9230769230769232E-2</v>
      </c>
      <c r="F104">
        <v>6.3828394361279628E-2</v>
      </c>
      <c r="G104">
        <v>4.8908954100827691E-2</v>
      </c>
      <c r="H104">
        <v>0.10964886133301538</v>
      </c>
      <c r="I104">
        <v>4.7733700623482429E-2</v>
      </c>
      <c r="J104">
        <v>4.3308203631647037E-2</v>
      </c>
      <c r="L104">
        <v>3.6958689673929762E-2</v>
      </c>
      <c r="M104">
        <v>3.8122059278084966E-3</v>
      </c>
    </row>
    <row r="105" spans="1:13" x14ac:dyDescent="0.3">
      <c r="A105">
        <v>2012</v>
      </c>
      <c r="C105" t="s">
        <v>12</v>
      </c>
      <c r="D105" t="s">
        <v>90</v>
      </c>
      <c r="E105">
        <v>-2.0538320181601988E-3</v>
      </c>
      <c r="F105">
        <v>6.3300621621354525E-2</v>
      </c>
      <c r="G105">
        <v>3.2126588348117956E-2</v>
      </c>
      <c r="H105">
        <v>7.4498196813172601E-2</v>
      </c>
      <c r="I105">
        <v>4.8832450018365663E-2</v>
      </c>
      <c r="J105">
        <v>4.5988525635188723E-2</v>
      </c>
      <c r="L105">
        <v>3.79489133814047E-2</v>
      </c>
      <c r="M105">
        <v>4.1188988810324706E-4</v>
      </c>
    </row>
    <row r="106" spans="1:13" x14ac:dyDescent="0.3">
      <c r="A106">
        <v>2012</v>
      </c>
      <c r="B106" t="s">
        <v>49</v>
      </c>
      <c r="C106" t="s">
        <v>14</v>
      </c>
      <c r="D106">
        <v>5.106144421753514E-2</v>
      </c>
      <c r="E106">
        <v>-1.4045244987670204E-2</v>
      </c>
      <c r="F106">
        <v>6.3718528209449843E-2</v>
      </c>
      <c r="G106">
        <v>3.8488617695376669E-2</v>
      </c>
      <c r="H106">
        <v>5.410065890929483E-2</v>
      </c>
      <c r="I106">
        <v>4.7998911256974967E-2</v>
      </c>
      <c r="J106">
        <v>4.484187392255521E-2</v>
      </c>
      <c r="L106">
        <v>3.8919849123052339E-2</v>
      </c>
      <c r="M106">
        <v>-4.1124057573680605E-4</v>
      </c>
    </row>
    <row r="107" spans="1:13" x14ac:dyDescent="0.3">
      <c r="A107">
        <v>2012</v>
      </c>
      <c r="C107" t="s">
        <v>15</v>
      </c>
      <c r="D107" t="s">
        <v>90</v>
      </c>
      <c r="E107">
        <v>-1.5125509547307445E-2</v>
      </c>
      <c r="F107">
        <v>5.8900179899839547E-2</v>
      </c>
      <c r="G107">
        <v>0.17372980566612034</v>
      </c>
      <c r="H107">
        <v>3.7820147206605287E-2</v>
      </c>
      <c r="I107">
        <v>4.0154582976402682E-2</v>
      </c>
      <c r="J107">
        <v>3.9842000801729227E-2</v>
      </c>
      <c r="L107">
        <v>3.6006578882575128E-2</v>
      </c>
      <c r="M107">
        <v>-8.5636967766245333E-4</v>
      </c>
    </row>
    <row r="108" spans="1:13" x14ac:dyDescent="0.3">
      <c r="A108">
        <v>2012</v>
      </c>
      <c r="C108" t="s">
        <v>16</v>
      </c>
      <c r="D108" t="s">
        <v>90</v>
      </c>
      <c r="E108">
        <v>-1.3638316151202749E-2</v>
      </c>
      <c r="F108">
        <v>6.0136355803060551E-2</v>
      </c>
      <c r="G108">
        <v>0.14998776608759481</v>
      </c>
      <c r="H108">
        <v>3.8673731359589229E-2</v>
      </c>
      <c r="I108">
        <v>3.7192008232530431E-2</v>
      </c>
      <c r="J108">
        <v>3.8782921067531465E-2</v>
      </c>
      <c r="L108">
        <v>3.5403519774232534E-2</v>
      </c>
      <c r="M108">
        <v>1.992237144918078E-3</v>
      </c>
    </row>
    <row r="109" spans="1:13" x14ac:dyDescent="0.3">
      <c r="A109">
        <v>2012</v>
      </c>
      <c r="B109" t="s">
        <v>50</v>
      </c>
      <c r="C109" t="s">
        <v>18</v>
      </c>
      <c r="D109">
        <v>1.246257183745289E-2</v>
      </c>
      <c r="E109">
        <v>-1.3029315960912053E-2</v>
      </c>
      <c r="F109">
        <v>5.980192371190822E-2</v>
      </c>
      <c r="G109">
        <v>0.15275257108287962</v>
      </c>
      <c r="H109">
        <v>3.3864002394424414E-2</v>
      </c>
      <c r="I109">
        <v>3.0138173414856483E-2</v>
      </c>
      <c r="J109">
        <v>3.2778456822458765E-2</v>
      </c>
      <c r="L109">
        <v>2.8392797924429749E-2</v>
      </c>
      <c r="M109">
        <v>5.8689498032175654E-3</v>
      </c>
    </row>
    <row r="110" spans="1:13" x14ac:dyDescent="0.3">
      <c r="A110">
        <v>2013</v>
      </c>
      <c r="C110" t="s">
        <v>3</v>
      </c>
      <c r="D110" t="s">
        <v>90</v>
      </c>
      <c r="E110">
        <v>-1.8217519362932259E-2</v>
      </c>
      <c r="F110">
        <v>5.8554688641477455E-2</v>
      </c>
      <c r="G110">
        <v>0.17408056042031525</v>
      </c>
      <c r="H110">
        <v>4.6312323215265759E-2</v>
      </c>
      <c r="I110">
        <v>2.7660388182426967E-2</v>
      </c>
      <c r="J110">
        <v>2.6679215565756524E-2</v>
      </c>
      <c r="L110">
        <v>2.3203180160749216E-2</v>
      </c>
      <c r="M110">
        <v>4.5603731214372088E-3</v>
      </c>
    </row>
    <row r="111" spans="1:13" x14ac:dyDescent="0.3">
      <c r="A111">
        <v>2013</v>
      </c>
      <c r="C111" t="s">
        <v>4</v>
      </c>
      <c r="D111" t="s">
        <v>90</v>
      </c>
      <c r="E111">
        <v>-1.6287713161346744E-2</v>
      </c>
      <c r="F111">
        <v>5.4461633424636398E-2</v>
      </c>
      <c r="G111">
        <v>0.18859180035650625</v>
      </c>
      <c r="H111">
        <v>3.5659277187964133E-2</v>
      </c>
      <c r="I111">
        <v>3.4773294568825018E-2</v>
      </c>
      <c r="J111">
        <v>2.4594233339697721E-2</v>
      </c>
      <c r="L111">
        <v>2.378746646594472E-2</v>
      </c>
      <c r="M111">
        <v>3.5525816576414998E-3</v>
      </c>
    </row>
    <row r="112" spans="1:13" x14ac:dyDescent="0.3">
      <c r="A112">
        <v>2013</v>
      </c>
      <c r="B112" t="s">
        <v>51</v>
      </c>
      <c r="C112" t="s">
        <v>6</v>
      </c>
      <c r="D112">
        <v>-2.9874163946387939E-2</v>
      </c>
      <c r="E112">
        <v>-1.768172888015717E-2</v>
      </c>
      <c r="F112">
        <v>5.0684789574467266E-2</v>
      </c>
      <c r="G112">
        <v>0.14108425865447419</v>
      </c>
      <c r="H112">
        <v>1.5143582101574772E-2</v>
      </c>
      <c r="I112">
        <v>3.9166682564816625E-2</v>
      </c>
      <c r="J112">
        <v>3.1789837565303167E-2</v>
      </c>
      <c r="L112">
        <v>2.8898550724638119E-2</v>
      </c>
      <c r="M112">
        <v>3.4330049091970202E-4</v>
      </c>
    </row>
    <row r="113" spans="1:13" x14ac:dyDescent="0.3">
      <c r="A113">
        <v>2013</v>
      </c>
      <c r="C113" t="s">
        <v>7</v>
      </c>
      <c r="D113" t="s">
        <v>90</v>
      </c>
      <c r="E113">
        <v>-6.335335882031677E-3</v>
      </c>
      <c r="F113">
        <v>5.3550333184231955E-2</v>
      </c>
      <c r="G113">
        <v>0.19795119011750528</v>
      </c>
      <c r="H113">
        <v>3.0879674839663228E-3</v>
      </c>
      <c r="I113">
        <v>4.3045078383930083E-2</v>
      </c>
      <c r="J113">
        <v>4.3748470760948725E-2</v>
      </c>
      <c r="L113">
        <v>3.5470841931288057E-2</v>
      </c>
      <c r="M113">
        <v>3.617197188921042E-3</v>
      </c>
    </row>
    <row r="114" spans="1:13" x14ac:dyDescent="0.3">
      <c r="A114">
        <v>2013</v>
      </c>
      <c r="C114" t="s">
        <v>8</v>
      </c>
      <c r="D114" t="s">
        <v>90</v>
      </c>
      <c r="E114">
        <v>-1.3440277476696292E-2</v>
      </c>
      <c r="F114">
        <v>3.7668026262493055E-2</v>
      </c>
      <c r="G114">
        <v>0.16057818659658343</v>
      </c>
      <c r="H114">
        <v>-1.2190587485392541E-2</v>
      </c>
      <c r="I114">
        <v>3.5703065619457505E-2</v>
      </c>
      <c r="J114">
        <v>4.4441400363984501E-2</v>
      </c>
      <c r="L114">
        <v>3.3700097370982882E-2</v>
      </c>
      <c r="M114">
        <v>0</v>
      </c>
    </row>
    <row r="115" spans="1:13" x14ac:dyDescent="0.3">
      <c r="A115">
        <v>2013</v>
      </c>
      <c r="B115" t="s">
        <v>52</v>
      </c>
      <c r="C115" t="s">
        <v>10</v>
      </c>
      <c r="D115">
        <v>-3.563808908899526E-2</v>
      </c>
      <c r="E115">
        <v>1.7357344326318074E-3</v>
      </c>
      <c r="F115">
        <v>3.1450761222067497E-2</v>
      </c>
      <c r="G115">
        <v>0.10941121928604543</v>
      </c>
      <c r="H115">
        <v>-2.6347981556412912E-2</v>
      </c>
      <c r="I115">
        <v>3.5268496299732194E-2</v>
      </c>
      <c r="J115">
        <v>4.643575768231472E-2</v>
      </c>
      <c r="L115">
        <v>3.2252415282682939E-2</v>
      </c>
      <c r="M115">
        <v>-6.9561045814343966E-3</v>
      </c>
    </row>
    <row r="116" spans="1:13" x14ac:dyDescent="0.3">
      <c r="A116">
        <v>2013</v>
      </c>
      <c r="C116" t="s">
        <v>11</v>
      </c>
      <c r="D116" t="s">
        <v>90</v>
      </c>
      <c r="E116">
        <v>7.1895424836601303E-3</v>
      </c>
      <c r="F116">
        <v>2.868565866247965E-2</v>
      </c>
      <c r="G116">
        <v>0.12577714012434241</v>
      </c>
      <c r="H116">
        <v>-2.5358279720091869E-2</v>
      </c>
      <c r="I116">
        <v>3.1821055483637291E-2</v>
      </c>
      <c r="J116">
        <v>4.2365144422213868E-2</v>
      </c>
      <c r="L116">
        <v>3.1843173826037394E-2</v>
      </c>
      <c r="M116">
        <v>-6.5006158478171615E-3</v>
      </c>
    </row>
    <row r="117" spans="1:13" x14ac:dyDescent="0.3">
      <c r="A117">
        <v>2013</v>
      </c>
      <c r="C117" t="s">
        <v>12</v>
      </c>
      <c r="D117" t="s">
        <v>90</v>
      </c>
      <c r="E117">
        <v>-1.3431542461005199E-2</v>
      </c>
      <c r="F117">
        <v>2.6139441334966661E-2</v>
      </c>
      <c r="G117">
        <v>8.0836236933797906E-2</v>
      </c>
      <c r="H117">
        <v>-1.699561403508772E-2</v>
      </c>
      <c r="I117">
        <v>3.1139306369949771E-2</v>
      </c>
      <c r="J117">
        <v>4.1741637162147946E-2</v>
      </c>
      <c r="L117">
        <v>2.9469453220866235E-2</v>
      </c>
      <c r="M117">
        <v>-6.0728744939271256E-3</v>
      </c>
    </row>
    <row r="118" spans="1:13" x14ac:dyDescent="0.3">
      <c r="A118">
        <v>2013</v>
      </c>
      <c r="B118" t="s">
        <v>53</v>
      </c>
      <c r="C118" t="s">
        <v>14</v>
      </c>
      <c r="D118">
        <v>-2.0604124390908956E-2</v>
      </c>
      <c r="E118">
        <v>-2.4793388429752067E-2</v>
      </c>
      <c r="F118">
        <v>2.1733911476184847E-2</v>
      </c>
      <c r="G118">
        <v>6.0338983050847457E-2</v>
      </c>
      <c r="H118">
        <v>-1.8273949646889838E-2</v>
      </c>
      <c r="I118">
        <v>3.6650417549046944E-2</v>
      </c>
      <c r="J118">
        <v>4.0524502851188117E-2</v>
      </c>
      <c r="L118">
        <v>2.9690193472587209E-2</v>
      </c>
      <c r="M118">
        <v>-4.936917169500823E-3</v>
      </c>
    </row>
    <row r="119" spans="1:13" x14ac:dyDescent="0.3">
      <c r="A119">
        <v>2013</v>
      </c>
      <c r="C119" t="s">
        <v>15</v>
      </c>
      <c r="D119" t="s">
        <v>90</v>
      </c>
      <c r="E119">
        <v>-1.8298660276658316E-2</v>
      </c>
      <c r="F119">
        <v>2.4653785402049738E-2</v>
      </c>
      <c r="G119">
        <v>-8.039098344304807E-2</v>
      </c>
      <c r="H119">
        <v>-2.0635149104327233E-2</v>
      </c>
      <c r="I119">
        <v>2.935809008638111E-2</v>
      </c>
      <c r="J119">
        <v>3.0473701036161198E-2</v>
      </c>
      <c r="L119">
        <v>2.6266006293194078E-2</v>
      </c>
      <c r="M119">
        <v>-1.7484914975315414E-3</v>
      </c>
    </row>
    <row r="120" spans="1:13" x14ac:dyDescent="0.3">
      <c r="A120">
        <v>2013</v>
      </c>
      <c r="C120" t="s">
        <v>16</v>
      </c>
      <c r="D120" t="s">
        <v>90</v>
      </c>
      <c r="E120">
        <v>-2.1665759390310287E-2</v>
      </c>
      <c r="F120">
        <v>2.400365296803653E-2</v>
      </c>
      <c r="G120">
        <v>-9.8297872340425529E-2</v>
      </c>
      <c r="H120">
        <v>-1.702603207993689E-2</v>
      </c>
      <c r="I120">
        <v>2.7696397315536463E-2</v>
      </c>
      <c r="J120">
        <v>3.7109430061551506E-2</v>
      </c>
      <c r="L120">
        <v>2.6243316140633587E-2</v>
      </c>
      <c r="M120">
        <v>-4.0108326762880947E-3</v>
      </c>
    </row>
    <row r="121" spans="1:13" x14ac:dyDescent="0.3">
      <c r="A121">
        <v>2013</v>
      </c>
      <c r="B121" t="s">
        <v>54</v>
      </c>
      <c r="C121" t="s">
        <v>18</v>
      </c>
      <c r="D121">
        <v>1.4552402757376548E-2</v>
      </c>
      <c r="E121">
        <v>-2.1452145214521452E-2</v>
      </c>
      <c r="F121">
        <v>2.3156862347469078E-2</v>
      </c>
      <c r="G121">
        <v>-8.685384413539754E-2</v>
      </c>
      <c r="H121">
        <v>-1.8982891961565503E-2</v>
      </c>
      <c r="I121">
        <v>3.1518437164089051E-2</v>
      </c>
      <c r="J121">
        <v>3.9571690226835196E-2</v>
      </c>
      <c r="L121">
        <v>3.1089655434050099E-2</v>
      </c>
      <c r="M121">
        <v>-6.4524986271279521E-3</v>
      </c>
    </row>
    <row r="122" spans="1:13" x14ac:dyDescent="0.3">
      <c r="A122">
        <v>2014</v>
      </c>
      <c r="C122" t="s">
        <v>3</v>
      </c>
      <c r="D122" t="s">
        <v>90</v>
      </c>
      <c r="E122">
        <v>-1.0777777777777778E-2</v>
      </c>
      <c r="F122">
        <v>2.2341968301642336E-2</v>
      </c>
      <c r="G122">
        <v>-2.6551312649164677E-2</v>
      </c>
      <c r="H122">
        <v>-2.7342909403916506E-2</v>
      </c>
      <c r="I122">
        <v>5.190588279076639E-2</v>
      </c>
      <c r="J122">
        <v>4.716381052158912E-2</v>
      </c>
      <c r="L122">
        <v>3.8708762642971732E-2</v>
      </c>
      <c r="M122">
        <v>-1.1830656532654676E-2</v>
      </c>
    </row>
    <row r="123" spans="1:13" x14ac:dyDescent="0.3">
      <c r="A123">
        <v>2014</v>
      </c>
      <c r="C123" t="s">
        <v>4</v>
      </c>
      <c r="D123" t="s">
        <v>90</v>
      </c>
      <c r="E123">
        <v>3.3337037448605403E-4</v>
      </c>
      <c r="F123">
        <v>2.198648505270244E-2</v>
      </c>
      <c r="G123">
        <v>3.5092981403719255E-2</v>
      </c>
      <c r="H123">
        <v>-1.2614694126863987E-2</v>
      </c>
      <c r="I123">
        <v>4.616493682935973E-2</v>
      </c>
      <c r="J123">
        <v>4.5165678929516541E-2</v>
      </c>
      <c r="L123">
        <v>3.8674345608958376E-2</v>
      </c>
      <c r="M123">
        <v>-1.3163321418751718E-2</v>
      </c>
    </row>
    <row r="124" spans="1:13" x14ac:dyDescent="0.3">
      <c r="A124">
        <v>2014</v>
      </c>
      <c r="B124" t="s">
        <v>55</v>
      </c>
      <c r="C124" t="s">
        <v>6</v>
      </c>
      <c r="D124">
        <v>4.3421521674500176E-2</v>
      </c>
      <c r="E124">
        <v>4.3333333333333331E-3</v>
      </c>
      <c r="F124">
        <v>2.7436184938586336E-2</v>
      </c>
      <c r="G124">
        <v>8.5861476817401267E-3</v>
      </c>
      <c r="H124">
        <v>-4.5096872313694376E-3</v>
      </c>
      <c r="I124">
        <v>4.684229851294279E-2</v>
      </c>
      <c r="J124">
        <v>4.1759218125277359E-2</v>
      </c>
      <c r="L124">
        <v>3.7843573635329801E-2</v>
      </c>
      <c r="M124">
        <v>-1.2937986890421771E-2</v>
      </c>
    </row>
    <row r="125" spans="1:13" x14ac:dyDescent="0.3">
      <c r="A125">
        <v>2014</v>
      </c>
      <c r="C125" t="s">
        <v>7</v>
      </c>
      <c r="D125" t="s">
        <v>90</v>
      </c>
      <c r="E125">
        <v>1.5389688908431351E-3</v>
      </c>
      <c r="F125">
        <v>2.7303011169413659E-2</v>
      </c>
      <c r="G125">
        <v>-4.2756539235412477E-3</v>
      </c>
      <c r="H125">
        <v>-5.7885597010998266E-4</v>
      </c>
      <c r="I125">
        <v>4.7224063316307602E-2</v>
      </c>
      <c r="J125">
        <v>3.406629471611506E-2</v>
      </c>
      <c r="L125">
        <v>3.5304117869286528E-2</v>
      </c>
      <c r="M125">
        <v>-1.2837675488277897E-2</v>
      </c>
    </row>
    <row r="126" spans="1:13" x14ac:dyDescent="0.3">
      <c r="A126">
        <v>2014</v>
      </c>
      <c r="C126" t="s">
        <v>8</v>
      </c>
      <c r="D126" t="s">
        <v>90</v>
      </c>
      <c r="E126">
        <v>1.3183915622940013E-2</v>
      </c>
      <c r="F126">
        <v>3.2702178148074849E-2</v>
      </c>
      <c r="G126">
        <v>-3.8496376811594205E-3</v>
      </c>
      <c r="H126">
        <v>3.8286774393030944E-2</v>
      </c>
      <c r="I126">
        <v>5.2124307716394765E-2</v>
      </c>
      <c r="J126">
        <v>3.4934047815333907E-2</v>
      </c>
      <c r="L126">
        <v>3.3458614745527748E-2</v>
      </c>
      <c r="M126">
        <v>-9.5942228335625865E-3</v>
      </c>
    </row>
    <row r="127" spans="1:13" x14ac:dyDescent="0.3">
      <c r="A127">
        <v>2014</v>
      </c>
      <c r="B127" t="s">
        <v>56</v>
      </c>
      <c r="C127" t="s">
        <v>10</v>
      </c>
      <c r="D127">
        <v>3.8840587743320262E-2</v>
      </c>
      <c r="E127">
        <v>1.1587611002815681E-2</v>
      </c>
      <c r="F127">
        <v>3.3951226937720749E-2</v>
      </c>
      <c r="G127">
        <v>-1.3999164229001253E-2</v>
      </c>
      <c r="H127">
        <v>6.9447320824531616E-2</v>
      </c>
      <c r="I127">
        <v>4.3786521231008402E-2</v>
      </c>
      <c r="J127">
        <v>3.494754135085696E-2</v>
      </c>
      <c r="L127">
        <v>3.7710418669531974E-2</v>
      </c>
      <c r="M127">
        <v>-1.725327812284334E-3</v>
      </c>
    </row>
    <row r="128" spans="1:13" x14ac:dyDescent="0.3">
      <c r="A128">
        <v>2014</v>
      </c>
      <c r="C128" t="s">
        <v>11</v>
      </c>
      <c r="D128" t="s">
        <v>90</v>
      </c>
      <c r="E128">
        <v>4.1098853558295479E-3</v>
      </c>
      <c r="F128">
        <v>3.7270413527564876E-2</v>
      </c>
      <c r="G128">
        <v>3.1860662701784196E-3</v>
      </c>
      <c r="H128">
        <v>8.1664714393991589E-2</v>
      </c>
      <c r="I128">
        <v>4.471805644706419E-2</v>
      </c>
      <c r="J128">
        <v>3.6291975699749866E-2</v>
      </c>
      <c r="L128">
        <v>3.8071926190925039E-2</v>
      </c>
      <c r="M128">
        <v>-1.1364419037123768E-3</v>
      </c>
    </row>
    <row r="129" spans="1:13" x14ac:dyDescent="0.3">
      <c r="A129">
        <v>2014</v>
      </c>
      <c r="C129" t="s">
        <v>12</v>
      </c>
      <c r="D129" t="s">
        <v>90</v>
      </c>
      <c r="E129">
        <v>1.427316644707949E-2</v>
      </c>
      <c r="F129">
        <v>3.8724835740539795E-2</v>
      </c>
      <c r="G129">
        <v>0.1543090479260692</v>
      </c>
      <c r="H129">
        <v>8.3849115122495335E-2</v>
      </c>
      <c r="I129">
        <v>4.5346918971372274E-2</v>
      </c>
      <c r="J129">
        <v>3.6336116037850363E-2</v>
      </c>
      <c r="L129">
        <v>3.7373178034107279E-2</v>
      </c>
      <c r="M129">
        <v>3.4174462356311918E-3</v>
      </c>
    </row>
    <row r="130" spans="1:13" x14ac:dyDescent="0.3">
      <c r="A130">
        <v>2014</v>
      </c>
      <c r="B130" t="s">
        <v>57</v>
      </c>
      <c r="C130" t="s">
        <v>14</v>
      </c>
      <c r="D130">
        <v>3.8207018718311787E-2</v>
      </c>
      <c r="E130">
        <v>1.2823371989295273E-2</v>
      </c>
      <c r="F130">
        <v>4.1381018050763364E-2</v>
      </c>
      <c r="G130">
        <v>0.1082693947144075</v>
      </c>
      <c r="H130">
        <v>0.11580302106617896</v>
      </c>
      <c r="I130">
        <v>3.9787236092777102E-2</v>
      </c>
      <c r="J130">
        <v>3.942841776318886E-2</v>
      </c>
      <c r="L130">
        <v>3.7101812536241445E-2</v>
      </c>
      <c r="M130">
        <v>5.2714994487320834E-3</v>
      </c>
    </row>
    <row r="131" spans="1:13" x14ac:dyDescent="0.3">
      <c r="A131">
        <v>2014</v>
      </c>
      <c r="C131" t="s">
        <v>15</v>
      </c>
      <c r="D131" t="s">
        <v>90</v>
      </c>
      <c r="E131">
        <v>1.2315544213913237E-2</v>
      </c>
      <c r="F131">
        <v>4.4095267287226889E-2</v>
      </c>
      <c r="G131">
        <v>0.12537960954446856</v>
      </c>
      <c r="H131">
        <v>0.11657269593565454</v>
      </c>
      <c r="I131">
        <v>5.10864624056728E-2</v>
      </c>
      <c r="J131">
        <v>4.5668141794790111E-2</v>
      </c>
      <c r="L131">
        <v>4.0349772129386348E-2</v>
      </c>
      <c r="M131">
        <v>5.5637600027475358E-3</v>
      </c>
    </row>
    <row r="132" spans="1:13" x14ac:dyDescent="0.3">
      <c r="A132">
        <v>2014</v>
      </c>
      <c r="C132" t="s">
        <v>16</v>
      </c>
      <c r="D132" t="s">
        <v>90</v>
      </c>
      <c r="E132">
        <v>1.4355664366792789E-2</v>
      </c>
      <c r="F132">
        <v>4.4302781454118673E-2</v>
      </c>
      <c r="G132">
        <v>9.7451628126474746E-2</v>
      </c>
      <c r="H132">
        <v>0.1108005082592122</v>
      </c>
      <c r="I132">
        <v>5.087617035229066E-2</v>
      </c>
      <c r="J132">
        <v>4.2604472472907419E-2</v>
      </c>
      <c r="L132">
        <v>4.1267821243475201E-2</v>
      </c>
      <c r="M132">
        <v>1.1633510015832588E-2</v>
      </c>
    </row>
    <row r="133" spans="1:13" x14ac:dyDescent="0.3">
      <c r="A133">
        <v>2014</v>
      </c>
      <c r="B133" t="s">
        <v>58</v>
      </c>
      <c r="C133" t="s">
        <v>18</v>
      </c>
      <c r="D133">
        <v>3.6071457395427109E-2</v>
      </c>
      <c r="E133">
        <v>1.4277684092186622E-2</v>
      </c>
      <c r="F133">
        <v>4.4789834808429671E-2</v>
      </c>
      <c r="G133">
        <v>8.4770114942528729E-2</v>
      </c>
      <c r="H133">
        <v>0.1092015401478317</v>
      </c>
      <c r="I133">
        <v>4.1112027329484886E-2</v>
      </c>
      <c r="J133">
        <v>4.3667214803303038E-2</v>
      </c>
      <c r="L133">
        <v>4.2845973416731527E-2</v>
      </c>
      <c r="M133">
        <v>1.3990603841370734E-2</v>
      </c>
    </row>
    <row r="134" spans="1:13" x14ac:dyDescent="0.3">
      <c r="A134">
        <v>2015</v>
      </c>
      <c r="C134" t="s">
        <v>3</v>
      </c>
      <c r="D134" t="s">
        <v>90</v>
      </c>
      <c r="E134">
        <v>2.1902729417050432E-2</v>
      </c>
      <c r="F134">
        <v>4.8488601506358101E-2</v>
      </c>
      <c r="G134">
        <v>6.0986821942997239E-2</v>
      </c>
      <c r="H134">
        <v>0.12169692611900054</v>
      </c>
      <c r="I134">
        <v>6.7750437812880782E-3</v>
      </c>
      <c r="J134">
        <v>3.4248655601809008E-2</v>
      </c>
      <c r="L134">
        <v>3.2725121718159125E-2</v>
      </c>
      <c r="M134">
        <v>2.2517662617895798E-2</v>
      </c>
    </row>
    <row r="135" spans="1:13" x14ac:dyDescent="0.3">
      <c r="A135">
        <v>2015</v>
      </c>
      <c r="C135" t="s">
        <v>4</v>
      </c>
      <c r="D135" t="s">
        <v>90</v>
      </c>
      <c r="E135">
        <v>1.1219728949122418E-2</v>
      </c>
      <c r="F135">
        <v>5.2533414000676605E-2</v>
      </c>
      <c r="G135">
        <v>2.0573746740075342E-2</v>
      </c>
      <c r="H135">
        <v>0.10110410306755066</v>
      </c>
      <c r="I135">
        <v>3.4630810820361463E-3</v>
      </c>
      <c r="J135">
        <v>3.1766268733896472E-2</v>
      </c>
      <c r="L135">
        <v>3.1943662994355769E-2</v>
      </c>
      <c r="M135">
        <v>3.0578483613694144E-2</v>
      </c>
    </row>
    <row r="136" spans="1:13" x14ac:dyDescent="0.3">
      <c r="A136">
        <v>2015</v>
      </c>
      <c r="B136" t="s">
        <v>59</v>
      </c>
      <c r="C136" t="s">
        <v>6</v>
      </c>
      <c r="D136">
        <v>4.3319931442607346E-3</v>
      </c>
      <c r="E136">
        <v>1.681601947118044E-2</v>
      </c>
      <c r="F136">
        <v>5.0293091987160116E-2</v>
      </c>
      <c r="G136">
        <v>6.0158910329171394E-2</v>
      </c>
      <c r="H136">
        <v>0.10174827961846056</v>
      </c>
      <c r="I136">
        <v>5.6557614233227116E-3</v>
      </c>
      <c r="J136">
        <v>3.1520966595593829E-2</v>
      </c>
      <c r="L136">
        <v>2.9695713936718153E-2</v>
      </c>
      <c r="M136">
        <v>4.0330992281482514E-2</v>
      </c>
    </row>
    <row r="137" spans="1:13" x14ac:dyDescent="0.3">
      <c r="A137">
        <v>2015</v>
      </c>
      <c r="C137" t="s">
        <v>7</v>
      </c>
      <c r="D137" t="s">
        <v>90</v>
      </c>
      <c r="E137">
        <v>2.831741850510372E-2</v>
      </c>
      <c r="F137">
        <v>4.9322142862189063E-2</v>
      </c>
      <c r="G137">
        <v>5.7337711543319021E-2</v>
      </c>
      <c r="H137">
        <v>0.10392533698399326</v>
      </c>
      <c r="I137">
        <v>-1.0052028555203865E-3</v>
      </c>
      <c r="J137">
        <v>3.6725366800268472E-2</v>
      </c>
      <c r="L137">
        <v>3.2832199091389916E-2</v>
      </c>
      <c r="M137">
        <v>4.7637261379046558E-2</v>
      </c>
    </row>
    <row r="138" spans="1:13" x14ac:dyDescent="0.3">
      <c r="A138">
        <v>2015</v>
      </c>
      <c r="C138" t="s">
        <v>8</v>
      </c>
      <c r="D138" t="s">
        <v>90</v>
      </c>
      <c r="E138">
        <v>4.0880503144654086E-2</v>
      </c>
      <c r="F138">
        <v>4.7844500976615724E-2</v>
      </c>
      <c r="G138">
        <v>6.2968856558308708E-2</v>
      </c>
      <c r="H138">
        <v>6.895926664422404E-2</v>
      </c>
      <c r="I138">
        <v>3.1806556614733467E-3</v>
      </c>
      <c r="J138">
        <v>3.8136015134919932E-2</v>
      </c>
      <c r="L138">
        <v>2.8629241748927271E-2</v>
      </c>
      <c r="M138">
        <v>4.8713586333807853E-2</v>
      </c>
    </row>
    <row r="139" spans="1:13" x14ac:dyDescent="0.3">
      <c r="A139">
        <v>2015</v>
      </c>
      <c r="B139" t="s">
        <v>60</v>
      </c>
      <c r="C139" t="s">
        <v>10</v>
      </c>
      <c r="D139">
        <v>2.5139440700522875E-3</v>
      </c>
      <c r="E139">
        <v>3.0296542126110694E-2</v>
      </c>
      <c r="F139">
        <v>5.1395480899333282E-2</v>
      </c>
      <c r="G139">
        <v>5.9758423394787034E-2</v>
      </c>
      <c r="H139">
        <v>7.2076840651183208E-2</v>
      </c>
      <c r="I139">
        <v>1.269873852355036E-2</v>
      </c>
      <c r="J139">
        <v>3.4209387063024899E-2</v>
      </c>
      <c r="L139">
        <v>2.5922124633284881E-2</v>
      </c>
      <c r="M139">
        <v>5.0639474593847218E-2</v>
      </c>
    </row>
    <row r="140" spans="1:13" x14ac:dyDescent="0.3">
      <c r="A140">
        <v>2015</v>
      </c>
      <c r="C140" t="s">
        <v>11</v>
      </c>
      <c r="D140" t="s">
        <v>90</v>
      </c>
      <c r="E140">
        <v>4.2761740629039209E-2</v>
      </c>
      <c r="F140">
        <v>4.802483030527574E-2</v>
      </c>
      <c r="G140">
        <v>8.3845013762439122E-2</v>
      </c>
      <c r="H140">
        <v>6.165038029837816E-2</v>
      </c>
      <c r="I140">
        <v>1.270713088810287E-2</v>
      </c>
      <c r="J140">
        <v>3.101088842733728E-2</v>
      </c>
      <c r="L140">
        <v>2.5729159109046929E-2</v>
      </c>
      <c r="M140">
        <v>5.3094294087226337E-2</v>
      </c>
    </row>
    <row r="141" spans="1:13" x14ac:dyDescent="0.3">
      <c r="A141">
        <v>2015</v>
      </c>
      <c r="C141" t="s">
        <v>12</v>
      </c>
      <c r="D141" t="s">
        <v>90</v>
      </c>
      <c r="E141">
        <v>5.1851050010824851E-2</v>
      </c>
      <c r="F141">
        <v>4.9494244855249392E-2</v>
      </c>
      <c r="G141">
        <v>1.7501396388009682E-2</v>
      </c>
      <c r="H141">
        <v>6.147319803707469E-2</v>
      </c>
      <c r="I141">
        <v>1.2467161144788104E-2</v>
      </c>
      <c r="J141">
        <v>2.9219906453289247E-2</v>
      </c>
      <c r="L141">
        <v>2.3116105275538822E-2</v>
      </c>
      <c r="M141">
        <v>5.4664923627356546E-2</v>
      </c>
    </row>
    <row r="142" spans="1:13" x14ac:dyDescent="0.3">
      <c r="A142">
        <v>2015</v>
      </c>
      <c r="B142" t="s">
        <v>61</v>
      </c>
      <c r="C142" t="s">
        <v>14</v>
      </c>
      <c r="D142">
        <v>2.4771607081858441E-2</v>
      </c>
      <c r="E142">
        <v>7.7067048332048887E-2</v>
      </c>
      <c r="F142">
        <v>5.0993807361741715E-2</v>
      </c>
      <c r="G142">
        <v>-6.1538461538461538E-3</v>
      </c>
      <c r="H142">
        <v>3.5124995446984691E-2</v>
      </c>
      <c r="I142">
        <v>1.1574889255462743E-2</v>
      </c>
      <c r="J142">
        <v>2.9056230094652639E-2</v>
      </c>
      <c r="L142">
        <v>2.16973730487246E-2</v>
      </c>
      <c r="M142">
        <v>5.398087534701991E-2</v>
      </c>
    </row>
    <row r="143" spans="1:13" x14ac:dyDescent="0.3">
      <c r="A143">
        <v>2015</v>
      </c>
      <c r="C143" t="s">
        <v>15</v>
      </c>
      <c r="D143" t="s">
        <v>90</v>
      </c>
      <c r="E143">
        <v>7.562472599736958E-2</v>
      </c>
      <c r="F143">
        <v>4.8319006734960507E-2</v>
      </c>
      <c r="G143">
        <v>1.7733230531996914E-2</v>
      </c>
      <c r="H143">
        <v>3.4449749314953752E-2</v>
      </c>
      <c r="I143">
        <v>7.3264192234168872E-3</v>
      </c>
      <c r="J143">
        <v>2.4511343804537209E-2</v>
      </c>
      <c r="L143">
        <v>2.2793646271101805E-2</v>
      </c>
      <c r="M143">
        <v>5.4510058403634001E-2</v>
      </c>
    </row>
    <row r="144" spans="1:13" x14ac:dyDescent="0.3">
      <c r="A144">
        <v>2015</v>
      </c>
      <c r="C144" t="s">
        <v>16</v>
      </c>
      <c r="D144" t="s">
        <v>90</v>
      </c>
      <c r="E144">
        <v>4.4761382336807459E-2</v>
      </c>
      <c r="F144">
        <v>4.6377331420373029E-2</v>
      </c>
      <c r="G144">
        <v>0.11287895076327671</v>
      </c>
      <c r="H144">
        <v>5.1282977519295836E-2</v>
      </c>
      <c r="I144">
        <v>3.8914215388880682E-3</v>
      </c>
      <c r="J144">
        <v>2.0249248257522168E-2</v>
      </c>
      <c r="L144">
        <v>1.7464773763871733E-2</v>
      </c>
      <c r="M144">
        <v>5.3381872618399565E-2</v>
      </c>
    </row>
    <row r="145" spans="1:13" x14ac:dyDescent="0.3">
      <c r="A145">
        <v>2015</v>
      </c>
      <c r="B145" t="s">
        <v>62</v>
      </c>
      <c r="C145" t="s">
        <v>18</v>
      </c>
      <c r="D145">
        <v>2.206695851923463E-3</v>
      </c>
      <c r="E145">
        <v>2.9483484814896918E-2</v>
      </c>
      <c r="F145">
        <v>4.2798999741312412E-2</v>
      </c>
      <c r="G145">
        <v>4.95364238410596E-2</v>
      </c>
      <c r="H145">
        <v>4.3353223620032182E-2</v>
      </c>
      <c r="I145">
        <v>4.6042439117803336E-3</v>
      </c>
      <c r="J145">
        <v>1.8275315770792631E-2</v>
      </c>
      <c r="L145">
        <v>1.6714738076967196E-2</v>
      </c>
      <c r="M145">
        <v>5.1510918815793956E-2</v>
      </c>
    </row>
    <row r="146" spans="1:13" x14ac:dyDescent="0.3">
      <c r="A146">
        <v>2016</v>
      </c>
      <c r="C146" t="s">
        <v>3</v>
      </c>
      <c r="D146" t="s">
        <v>90</v>
      </c>
      <c r="E146">
        <v>2.3521653110573752E-2</v>
      </c>
      <c r="F146">
        <v>3.9335700354366399E-2</v>
      </c>
      <c r="G146">
        <v>0.17533217793183131</v>
      </c>
      <c r="H146">
        <v>3.9312130177514795E-2</v>
      </c>
      <c r="I146">
        <v>2.0706680254419307E-2</v>
      </c>
      <c r="J146">
        <v>1.8776990844705389E-2</v>
      </c>
      <c r="L146">
        <v>1.9483437756100876E-2</v>
      </c>
      <c r="M146">
        <v>5.0272294077603814E-2</v>
      </c>
    </row>
    <row r="147" spans="1:13" x14ac:dyDescent="0.3">
      <c r="A147">
        <v>2016</v>
      </c>
      <c r="C147" t="s">
        <v>4</v>
      </c>
      <c r="D147" t="s">
        <v>90</v>
      </c>
      <c r="E147">
        <v>4.0645940898604856E-2</v>
      </c>
      <c r="F147">
        <v>3.3163725166745463E-2</v>
      </c>
      <c r="G147">
        <v>0.16127200454287335</v>
      </c>
      <c r="H147">
        <v>5.4325390524811605E-2</v>
      </c>
      <c r="I147">
        <v>2.7609036324899798E-2</v>
      </c>
      <c r="J147">
        <v>2.4653059813697559E-2</v>
      </c>
      <c r="L147">
        <v>2.4728705348505887E-2</v>
      </c>
      <c r="M147">
        <v>4.5588185596972051E-2</v>
      </c>
    </row>
    <row r="148" spans="1:13" x14ac:dyDescent="0.3">
      <c r="A148">
        <v>2016</v>
      </c>
      <c r="B148" t="s">
        <v>63</v>
      </c>
      <c r="C148" t="s">
        <v>6</v>
      </c>
      <c r="D148">
        <v>1.6750564176014695E-2</v>
      </c>
      <c r="E148">
        <v>2.7309324339027309E-2</v>
      </c>
      <c r="F148">
        <v>3.0686152731851119E-2</v>
      </c>
      <c r="G148">
        <v>0.15979657387580301</v>
      </c>
      <c r="H148">
        <v>3.2062025972773203E-2</v>
      </c>
      <c r="I148">
        <v>1.6636439732143196E-2</v>
      </c>
      <c r="J148">
        <v>2.4270506769559448E-2</v>
      </c>
      <c r="L148">
        <v>2.5465058038891396E-2</v>
      </c>
      <c r="M148">
        <v>3.876746206804358E-2</v>
      </c>
    </row>
    <row r="149" spans="1:13" x14ac:dyDescent="0.3">
      <c r="A149">
        <v>2016</v>
      </c>
      <c r="C149" t="s">
        <v>7</v>
      </c>
      <c r="D149" t="s">
        <v>90</v>
      </c>
      <c r="E149">
        <v>3.5222542427153378E-2</v>
      </c>
      <c r="F149">
        <v>3.3191836020211335E-2</v>
      </c>
      <c r="G149">
        <v>0.14118490205446727</v>
      </c>
      <c r="H149">
        <v>2.0509640723561047E-2</v>
      </c>
      <c r="I149">
        <v>1.9155338991735948E-2</v>
      </c>
      <c r="J149">
        <v>2.1770694842907608E-2</v>
      </c>
      <c r="L149">
        <v>1.9175565506947486E-2</v>
      </c>
      <c r="M149">
        <v>3.8700255567725446E-2</v>
      </c>
    </row>
    <row r="150" spans="1:13" x14ac:dyDescent="0.3">
      <c r="A150">
        <v>2016</v>
      </c>
      <c r="C150" t="s">
        <v>8</v>
      </c>
      <c r="D150" t="s">
        <v>90</v>
      </c>
      <c r="E150">
        <v>4.3754557766434006E-2</v>
      </c>
      <c r="F150">
        <v>3.274078672516631E-2</v>
      </c>
      <c r="G150">
        <v>0.10585970915312233</v>
      </c>
      <c r="H150">
        <v>1.9937015503875968E-2</v>
      </c>
      <c r="I150">
        <v>2.0172990812759833E-2</v>
      </c>
      <c r="J150">
        <v>1.8441658092530927E-2</v>
      </c>
      <c r="L150">
        <v>1.929041061902936E-2</v>
      </c>
      <c r="M150">
        <v>3.9233214143822012E-2</v>
      </c>
    </row>
    <row r="151" spans="1:13" x14ac:dyDescent="0.3">
      <c r="A151">
        <v>2016</v>
      </c>
      <c r="B151" t="s">
        <v>64</v>
      </c>
      <c r="C151" t="s">
        <v>10</v>
      </c>
      <c r="D151">
        <v>1.2935601734532006E-2</v>
      </c>
      <c r="E151">
        <v>4.4576059850374064E-2</v>
      </c>
      <c r="F151">
        <v>3.6562312462492495E-2</v>
      </c>
      <c r="G151">
        <v>9.1781643671265747E-2</v>
      </c>
      <c r="H151">
        <v>1.3619614171142314E-2</v>
      </c>
      <c r="I151">
        <v>2.3733841915660511E-2</v>
      </c>
      <c r="J151">
        <v>2.0676904830424475E-2</v>
      </c>
      <c r="L151">
        <v>2.1354014501606868E-2</v>
      </c>
      <c r="M151">
        <v>3.9216976476394147E-2</v>
      </c>
    </row>
    <row r="152" spans="1:13" x14ac:dyDescent="0.3">
      <c r="A152">
        <v>2016</v>
      </c>
      <c r="C152" t="s">
        <v>11</v>
      </c>
      <c r="D152" t="s">
        <v>90</v>
      </c>
      <c r="E152">
        <v>1.2292118582791034E-2</v>
      </c>
      <c r="F152">
        <v>4.0307895491625591E-2</v>
      </c>
      <c r="G152">
        <v>2.6176987692908771E-2</v>
      </c>
      <c r="H152">
        <v>-7.4882995319812797E-3</v>
      </c>
      <c r="I152">
        <v>1.6160316220067306E-2</v>
      </c>
      <c r="J152">
        <v>1.9508494087277662E-2</v>
      </c>
      <c r="L152">
        <v>2.1980353843025296E-2</v>
      </c>
      <c r="M152">
        <v>3.4211818628253399E-2</v>
      </c>
    </row>
    <row r="153" spans="1:13" x14ac:dyDescent="0.3">
      <c r="A153">
        <v>2016</v>
      </c>
      <c r="C153" t="s">
        <v>12</v>
      </c>
      <c r="D153" t="s">
        <v>90</v>
      </c>
      <c r="E153">
        <v>2.2949470001029124E-2</v>
      </c>
      <c r="F153">
        <v>4.8040812256970988E-2</v>
      </c>
      <c r="G153">
        <v>9.8444647758462941E-2</v>
      </c>
      <c r="H153">
        <v>-8.6668637304167899E-3</v>
      </c>
      <c r="I153">
        <v>1.7888251150679185E-2</v>
      </c>
      <c r="J153">
        <v>2.3680384458006142E-2</v>
      </c>
      <c r="L153">
        <v>2.6590852817374309E-2</v>
      </c>
      <c r="M153">
        <v>3.5098020028052318E-2</v>
      </c>
    </row>
    <row r="154" spans="1:13" x14ac:dyDescent="0.3">
      <c r="A154">
        <v>2016</v>
      </c>
      <c r="B154" t="s">
        <v>65</v>
      </c>
      <c r="C154" t="s">
        <v>14</v>
      </c>
      <c r="D154">
        <v>-3.6090222859836612E-3</v>
      </c>
      <c r="E154">
        <v>2.0750281099867117E-2</v>
      </c>
      <c r="F154">
        <v>4.5414987061327822E-2</v>
      </c>
      <c r="G154">
        <v>3.0379256965944273E-2</v>
      </c>
      <c r="H154">
        <v>-1.739467016984142E-2</v>
      </c>
      <c r="I154">
        <v>2.7410562960926602E-2</v>
      </c>
      <c r="J154">
        <v>2.55223233636762E-2</v>
      </c>
      <c r="L154">
        <v>2.9701222472306117E-2</v>
      </c>
      <c r="M154">
        <v>3.4859521331945892E-2</v>
      </c>
    </row>
    <row r="155" spans="1:13" x14ac:dyDescent="0.3">
      <c r="A155">
        <v>2016</v>
      </c>
      <c r="C155" t="s">
        <v>15</v>
      </c>
      <c r="D155" t="s">
        <v>90</v>
      </c>
      <c r="E155">
        <v>3.9025881393927042E-2</v>
      </c>
      <c r="F155">
        <v>3.9574012328291532E-2</v>
      </c>
      <c r="G155">
        <v>-3.0303030303030304E-2</v>
      </c>
      <c r="H155">
        <v>-2.2139965297860036E-2</v>
      </c>
      <c r="I155">
        <v>2.8955141856152247E-2</v>
      </c>
      <c r="J155">
        <v>2.5355807476428866E-2</v>
      </c>
      <c r="L155">
        <v>2.759593286440527E-2</v>
      </c>
      <c r="M155">
        <v>3.5465587044534411E-2</v>
      </c>
    </row>
    <row r="156" spans="1:13" x14ac:dyDescent="0.3">
      <c r="A156">
        <v>2016</v>
      </c>
      <c r="C156" t="s">
        <v>16</v>
      </c>
      <c r="D156" t="s">
        <v>90</v>
      </c>
      <c r="E156">
        <v>5.9435051979418251E-2</v>
      </c>
      <c r="F156">
        <v>3.964363656544783E-2</v>
      </c>
      <c r="G156">
        <v>-4.1924265842349304E-2</v>
      </c>
      <c r="H156">
        <v>-2.799285288862418E-2</v>
      </c>
      <c r="I156">
        <v>4.2829639733749376E-2</v>
      </c>
      <c r="J156">
        <v>2.3714606971276066E-2</v>
      </c>
      <c r="L156">
        <v>3.1083257170213367E-2</v>
      </c>
      <c r="M156">
        <v>3.5657762992151419E-2</v>
      </c>
    </row>
    <row r="157" spans="1:13" x14ac:dyDescent="0.3">
      <c r="A157">
        <v>2016</v>
      </c>
      <c r="B157" t="s">
        <v>66</v>
      </c>
      <c r="C157" t="s">
        <v>18</v>
      </c>
      <c r="D157">
        <v>2.2670784527018626E-2</v>
      </c>
      <c r="E157">
        <v>4.8341946597760553E-2</v>
      </c>
      <c r="F157">
        <v>3.8221037364367494E-2</v>
      </c>
      <c r="G157">
        <v>1.1862695608278647E-2</v>
      </c>
      <c r="H157">
        <v>-3.7726913970007894E-2</v>
      </c>
      <c r="I157">
        <v>5.121163026433137E-2</v>
      </c>
      <c r="J157">
        <v>2.7477852782642649E-2</v>
      </c>
      <c r="L157">
        <v>2.9366346253947743E-2</v>
      </c>
      <c r="M157">
        <v>3.6351854851773856E-2</v>
      </c>
    </row>
    <row r="158" spans="1:13" x14ac:dyDescent="0.3">
      <c r="A158">
        <v>2017</v>
      </c>
      <c r="C158" t="s">
        <v>3</v>
      </c>
      <c r="D158" t="s">
        <v>90</v>
      </c>
      <c r="E158">
        <v>4.8539518900343644E-2</v>
      </c>
      <c r="F158">
        <v>3.7681772303707388E-2</v>
      </c>
      <c r="G158">
        <v>3.5635291226345539E-2</v>
      </c>
      <c r="H158">
        <v>-2.8027849932984617E-2</v>
      </c>
      <c r="I158">
        <v>8.1895253259887182E-2</v>
      </c>
      <c r="J158">
        <v>4.9485392610678101E-2</v>
      </c>
      <c r="L158">
        <v>5.7194965944058526E-2</v>
      </c>
      <c r="M158">
        <v>3.4319603331496903E-2</v>
      </c>
    </row>
    <row r="159" spans="1:13" x14ac:dyDescent="0.3">
      <c r="A159">
        <v>2017</v>
      </c>
      <c r="C159" t="s">
        <v>4</v>
      </c>
      <c r="D159" t="s">
        <v>90</v>
      </c>
      <c r="E159">
        <v>3.9269502797424256E-2</v>
      </c>
      <c r="F159">
        <v>4.0500524259986861E-2</v>
      </c>
      <c r="G159">
        <v>1.5647921760391197E-2</v>
      </c>
      <c r="H159">
        <v>-2.3735881841876628E-2</v>
      </c>
      <c r="I159">
        <v>8.6478984253183358E-2</v>
      </c>
      <c r="J159">
        <v>5.1501530625152898E-2</v>
      </c>
      <c r="L159">
        <v>5.8141530645521619E-2</v>
      </c>
      <c r="M159">
        <v>3.7782805429864251E-2</v>
      </c>
    </row>
    <row r="160" spans="1:13" x14ac:dyDescent="0.3">
      <c r="A160">
        <v>2017</v>
      </c>
      <c r="B160" t="s">
        <v>67</v>
      </c>
      <c r="C160" t="s">
        <v>6</v>
      </c>
      <c r="D160">
        <v>5.682889914217909E-2</v>
      </c>
      <c r="E160">
        <v>5.2425333615759372E-2</v>
      </c>
      <c r="F160">
        <v>4.487801514158913E-2</v>
      </c>
      <c r="G160">
        <v>1.1077775213477959E-2</v>
      </c>
      <c r="H160">
        <v>-1.5281802037573605E-2</v>
      </c>
      <c r="I160">
        <v>8.8922433016566896E-2</v>
      </c>
      <c r="J160">
        <v>5.2654591931117448E-2</v>
      </c>
      <c r="L160">
        <v>6.1567595821801838E-2</v>
      </c>
      <c r="M160">
        <v>3.8832764944340778E-2</v>
      </c>
    </row>
    <row r="161" spans="1:13" x14ac:dyDescent="0.3">
      <c r="A161">
        <v>2017</v>
      </c>
      <c r="C161" t="s">
        <v>7</v>
      </c>
      <c r="D161" t="s">
        <v>90</v>
      </c>
      <c r="E161">
        <v>2.5363439529848437E-2</v>
      </c>
      <c r="F161">
        <v>3.8395873856790511E-2</v>
      </c>
      <c r="G161">
        <v>4.1448607912916054E-2</v>
      </c>
      <c r="H161">
        <v>-1.5622261430424266E-2</v>
      </c>
      <c r="I161">
        <v>8.8290413112835628E-2</v>
      </c>
      <c r="J161">
        <v>5.7089293510363182E-2</v>
      </c>
      <c r="L161">
        <v>6.5639407910701331E-2</v>
      </c>
      <c r="M161">
        <v>3.4510305160568779E-2</v>
      </c>
    </row>
    <row r="162" spans="1:13" x14ac:dyDescent="0.3">
      <c r="A162">
        <v>2017</v>
      </c>
      <c r="C162" t="s">
        <v>8</v>
      </c>
      <c r="D162" t="s">
        <v>90</v>
      </c>
      <c r="E162">
        <v>2.2058089629703563E-2</v>
      </c>
      <c r="F162">
        <v>3.9617954637393205E-2</v>
      </c>
      <c r="G162">
        <v>7.4840456391413651E-2</v>
      </c>
      <c r="H162">
        <v>-1.0688074484003515E-3</v>
      </c>
      <c r="I162">
        <v>8.9346891669621273E-2</v>
      </c>
      <c r="J162">
        <v>6.1138175186855888E-2</v>
      </c>
      <c r="L162">
        <v>7.4614669089202695E-2</v>
      </c>
      <c r="M162">
        <v>3.5681289623753547E-2</v>
      </c>
    </row>
    <row r="163" spans="1:13" x14ac:dyDescent="0.3">
      <c r="A163">
        <v>2017</v>
      </c>
      <c r="B163" t="s">
        <v>68</v>
      </c>
      <c r="C163" t="s">
        <v>10</v>
      </c>
      <c r="D163">
        <v>6.4189185405722285E-2</v>
      </c>
      <c r="E163">
        <v>4.287277429622998E-2</v>
      </c>
      <c r="F163">
        <v>3.8678831095522288E-2</v>
      </c>
      <c r="G163">
        <v>4.4139194139194142E-2</v>
      </c>
      <c r="H163">
        <v>-1.584831240421513E-2</v>
      </c>
      <c r="I163">
        <v>7.986464230108048E-2</v>
      </c>
      <c r="J163">
        <v>5.9842788790157177E-2</v>
      </c>
      <c r="L163">
        <v>7.5014085727907187E-2</v>
      </c>
      <c r="M163">
        <v>3.3304840598980597E-2</v>
      </c>
    </row>
    <row r="164" spans="1:13" x14ac:dyDescent="0.3">
      <c r="A164">
        <v>2017</v>
      </c>
      <c r="C164" t="s">
        <v>11</v>
      </c>
      <c r="D164" t="s">
        <v>90</v>
      </c>
      <c r="E164">
        <v>8.7959183673469388E-2</v>
      </c>
      <c r="F164">
        <v>4.0026865174014513E-2</v>
      </c>
      <c r="G164">
        <v>7.0626308775937563E-2</v>
      </c>
      <c r="H164">
        <v>-1.7169250114864702E-3</v>
      </c>
      <c r="I164">
        <v>8.815574030015455E-2</v>
      </c>
      <c r="J164">
        <v>5.9621059834909049E-2</v>
      </c>
      <c r="L164">
        <v>7.4463391211814542E-2</v>
      </c>
      <c r="M164">
        <v>3.4283000949667616E-2</v>
      </c>
    </row>
    <row r="165" spans="1:13" x14ac:dyDescent="0.3">
      <c r="A165">
        <v>2017</v>
      </c>
      <c r="C165" t="s">
        <v>12</v>
      </c>
      <c r="D165" t="s">
        <v>90</v>
      </c>
      <c r="E165">
        <v>9.6277665995975856E-2</v>
      </c>
      <c r="F165">
        <v>3.4330653728456138E-2</v>
      </c>
      <c r="G165">
        <v>-1.6658337497917709E-2</v>
      </c>
      <c r="H165">
        <v>1.5433792132821259E-2</v>
      </c>
      <c r="I165">
        <v>9.0103317509931669E-2</v>
      </c>
      <c r="J165">
        <v>6.3402022401197758E-2</v>
      </c>
      <c r="L165">
        <v>7.6698452076388202E-2</v>
      </c>
      <c r="M165">
        <v>3.3750354520530677E-2</v>
      </c>
    </row>
    <row r="166" spans="1:13" x14ac:dyDescent="0.3">
      <c r="A166">
        <v>2017</v>
      </c>
      <c r="B166" t="s">
        <v>69</v>
      </c>
      <c r="C166" t="s">
        <v>14</v>
      </c>
      <c r="D166">
        <v>5.0218845576342624E-2</v>
      </c>
      <c r="E166">
        <v>7.8710194271980768E-2</v>
      </c>
      <c r="F166">
        <v>3.5621198957428324E-2</v>
      </c>
      <c r="G166">
        <v>-4.6760563380281693E-2</v>
      </c>
      <c r="H166">
        <v>1.2211571747460398E-2</v>
      </c>
      <c r="I166">
        <v>8.7099967007588139E-2</v>
      </c>
      <c r="J166">
        <v>6.3764857051076401E-2</v>
      </c>
      <c r="L166">
        <v>7.3572775587177064E-2</v>
      </c>
      <c r="M166">
        <v>3.2679738562091505E-2</v>
      </c>
    </row>
    <row r="167" spans="1:13" x14ac:dyDescent="0.3">
      <c r="A167">
        <v>2017</v>
      </c>
      <c r="C167" t="s">
        <v>15</v>
      </c>
      <c r="D167" t="s">
        <v>90</v>
      </c>
      <c r="E167">
        <v>6.1979013435324116E-2</v>
      </c>
      <c r="F167">
        <v>4.1544251433144351E-2</v>
      </c>
      <c r="G167">
        <v>4.8632812499999997E-2</v>
      </c>
      <c r="H167">
        <v>3.4411375035487843E-2</v>
      </c>
      <c r="I167">
        <v>7.6618152685512628E-2</v>
      </c>
      <c r="J167">
        <v>6.60791121891251E-2</v>
      </c>
      <c r="L167">
        <v>7.4524321851544395E-2</v>
      </c>
      <c r="M167">
        <v>3.0622458554895215E-2</v>
      </c>
    </row>
    <row r="168" spans="1:13" x14ac:dyDescent="0.3">
      <c r="A168">
        <v>2017</v>
      </c>
      <c r="C168" t="s">
        <v>16</v>
      </c>
      <c r="D168" t="s">
        <v>90</v>
      </c>
      <c r="E168">
        <v>6.1155714144117357E-2</v>
      </c>
      <c r="F168">
        <v>4.1338001632858133E-2</v>
      </c>
      <c r="G168">
        <v>8.1669691470054442E-2</v>
      </c>
      <c r="H168">
        <v>3.8202300150829566E-2</v>
      </c>
      <c r="I168">
        <v>7.2463408172723218E-2</v>
      </c>
      <c r="J168">
        <v>7.0943584623065714E-2</v>
      </c>
      <c r="L168">
        <v>7.5715877625447861E-2</v>
      </c>
      <c r="M168">
        <v>2.88788398565414E-2</v>
      </c>
    </row>
    <row r="169" spans="1:13" x14ac:dyDescent="0.3">
      <c r="A169">
        <v>2017</v>
      </c>
      <c r="B169" t="s">
        <v>70</v>
      </c>
      <c r="C169" t="s">
        <v>18</v>
      </c>
      <c r="D169">
        <v>4.6728932416411816E-2</v>
      </c>
      <c r="E169">
        <v>3.2248125706069629E-2</v>
      </c>
      <c r="F169">
        <v>4.0512729022042823E-2</v>
      </c>
      <c r="G169">
        <v>6.8595659765527561E-2</v>
      </c>
      <c r="H169">
        <v>3.5672824550777305E-2</v>
      </c>
      <c r="I169">
        <v>7.1521585046240815E-2</v>
      </c>
      <c r="J169">
        <v>6.6816158339814968E-2</v>
      </c>
      <c r="L169">
        <v>8.2753912669718127E-2</v>
      </c>
      <c r="M169">
        <v>2.716728671022603E-2</v>
      </c>
    </row>
    <row r="170" spans="1:13" x14ac:dyDescent="0.3">
      <c r="A170">
        <v>2018</v>
      </c>
      <c r="C170" t="s">
        <v>3</v>
      </c>
      <c r="D170" t="s">
        <v>90</v>
      </c>
      <c r="E170">
        <v>4.2605489553461696E-2</v>
      </c>
      <c r="F170">
        <v>4.900106659025423E-2</v>
      </c>
      <c r="G170">
        <v>9.6582819174181295E-2</v>
      </c>
      <c r="H170">
        <v>4.1734800966490126E-2</v>
      </c>
      <c r="I170">
        <v>4.217979315830999E-2</v>
      </c>
      <c r="J170">
        <v>5.1498089521855257E-2</v>
      </c>
      <c r="L170">
        <v>5.8859119116336164E-2</v>
      </c>
      <c r="M170">
        <v>2.9044993106905628E-2</v>
      </c>
    </row>
    <row r="171" spans="1:13" x14ac:dyDescent="0.3">
      <c r="A171">
        <v>2018</v>
      </c>
      <c r="C171" t="s">
        <v>4</v>
      </c>
      <c r="D171" t="s">
        <v>90</v>
      </c>
      <c r="E171">
        <v>5.5154900964956829E-2</v>
      </c>
      <c r="F171">
        <v>5.3487584792953326E-2</v>
      </c>
      <c r="G171">
        <v>0.16177178623013963</v>
      </c>
      <c r="H171">
        <v>2.8442261141962126E-2</v>
      </c>
      <c r="I171">
        <v>3.5878753469596687E-2</v>
      </c>
      <c r="J171">
        <v>4.9805110437418913E-2</v>
      </c>
      <c r="L171">
        <v>5.4646758744860073E-2</v>
      </c>
      <c r="M171">
        <v>2.7126350867358061E-2</v>
      </c>
    </row>
    <row r="172" spans="1:13" x14ac:dyDescent="0.3">
      <c r="A172">
        <v>2018</v>
      </c>
      <c r="B172" t="s">
        <v>71</v>
      </c>
      <c r="C172" t="s">
        <v>6</v>
      </c>
      <c r="D172">
        <v>1.9854634326582063E-2</v>
      </c>
      <c r="E172">
        <v>5.9675958538794406E-2</v>
      </c>
      <c r="F172">
        <v>4.9298851008196309E-2</v>
      </c>
      <c r="G172">
        <v>2.8532298561972154E-2</v>
      </c>
      <c r="H172">
        <v>2.5295429737553984E-2</v>
      </c>
      <c r="I172">
        <v>3.6285876311402267E-2</v>
      </c>
      <c r="J172">
        <v>4.715308176502115E-2</v>
      </c>
      <c r="L172">
        <v>5.1676541336389374E-2</v>
      </c>
      <c r="M172">
        <v>2.4001982099166898E-2</v>
      </c>
    </row>
    <row r="173" spans="1:13" x14ac:dyDescent="0.3">
      <c r="A173">
        <v>2018</v>
      </c>
      <c r="C173" t="s">
        <v>7</v>
      </c>
      <c r="D173" t="s">
        <v>90</v>
      </c>
      <c r="E173">
        <v>8.7883358471593759E-2</v>
      </c>
      <c r="F173">
        <v>5.3278026265627672E-2</v>
      </c>
      <c r="G173">
        <v>8.5025125628140699E-2</v>
      </c>
      <c r="H173">
        <v>3.8257009234859814E-2</v>
      </c>
      <c r="I173">
        <v>4.7586247448487343E-2</v>
      </c>
      <c r="J173">
        <v>4.7681518552709377E-2</v>
      </c>
      <c r="L173">
        <v>4.840519835396221E-2</v>
      </c>
      <c r="M173">
        <v>2.7335907335907336E-2</v>
      </c>
    </row>
    <row r="174" spans="1:13" x14ac:dyDescent="0.3">
      <c r="A174">
        <v>2018</v>
      </c>
      <c r="C174" t="s">
        <v>8</v>
      </c>
      <c r="D174" t="s">
        <v>90</v>
      </c>
      <c r="E174">
        <v>8.0273437500000003E-2</v>
      </c>
      <c r="F174">
        <v>5.0942703327785721E-2</v>
      </c>
      <c r="G174">
        <v>1.835192515293271E-2</v>
      </c>
      <c r="H174">
        <v>3.4119549193970235E-2</v>
      </c>
      <c r="I174">
        <v>4.5889468196036676E-2</v>
      </c>
      <c r="J174">
        <v>4.8934178890127029E-2</v>
      </c>
      <c r="L174">
        <v>4.2932030352548348E-2</v>
      </c>
      <c r="M174">
        <v>2.3285859300501401E-2</v>
      </c>
    </row>
    <row r="175" spans="1:13" x14ac:dyDescent="0.3">
      <c r="A175">
        <v>2018</v>
      </c>
      <c r="B175" t="s">
        <v>72</v>
      </c>
      <c r="C175" t="s">
        <v>10</v>
      </c>
      <c r="D175">
        <v>2.2062990167195935E-2</v>
      </c>
      <c r="E175">
        <v>5.34147272033575E-2</v>
      </c>
      <c r="F175">
        <v>4.3117436488177077E-2</v>
      </c>
      <c r="G175">
        <v>5.6481319066830384E-2</v>
      </c>
      <c r="H175">
        <v>4.0814109296345921E-2</v>
      </c>
      <c r="I175">
        <v>5.2314000683407046E-2</v>
      </c>
      <c r="J175">
        <v>4.8079713649995991E-2</v>
      </c>
      <c r="L175">
        <v>4.7146001822301185E-2</v>
      </c>
      <c r="M175">
        <v>2.3530132663378167E-2</v>
      </c>
    </row>
    <row r="176" spans="1:13" x14ac:dyDescent="0.3">
      <c r="A176">
        <v>2018</v>
      </c>
      <c r="C176" t="s">
        <v>11</v>
      </c>
      <c r="D176" t="s">
        <v>90</v>
      </c>
      <c r="E176">
        <v>3.8923278934533859E-2</v>
      </c>
      <c r="F176">
        <v>4.1141937681385021E-2</v>
      </c>
      <c r="G176">
        <v>-3.0227596017069702E-2</v>
      </c>
      <c r="H176">
        <v>4.5031732958674485E-2</v>
      </c>
      <c r="I176">
        <v>5.3912277201383273E-2</v>
      </c>
      <c r="J176">
        <v>5.507164480322943E-2</v>
      </c>
      <c r="L176">
        <v>4.9301898642447002E-2</v>
      </c>
      <c r="M176">
        <v>2.5923545435068709E-2</v>
      </c>
    </row>
    <row r="177" spans="1:13" x14ac:dyDescent="0.3">
      <c r="A177">
        <v>2018</v>
      </c>
      <c r="C177" t="s">
        <v>12</v>
      </c>
      <c r="D177" t="s">
        <v>90</v>
      </c>
      <c r="E177">
        <v>1.8353675323483528E-2</v>
      </c>
      <c r="F177">
        <v>4.2056160725509009E-2</v>
      </c>
      <c r="G177">
        <v>-4.1673725224462138E-2</v>
      </c>
      <c r="H177">
        <v>3.4626949821462132E-2</v>
      </c>
      <c r="I177">
        <v>5.5150702032721634E-2</v>
      </c>
      <c r="J177">
        <v>5.2180894767990614E-2</v>
      </c>
      <c r="L177">
        <v>4.968975831033285E-2</v>
      </c>
      <c r="M177">
        <v>2.6947933178880626E-2</v>
      </c>
    </row>
    <row r="178" spans="1:13" x14ac:dyDescent="0.3">
      <c r="A178">
        <v>2018</v>
      </c>
      <c r="B178" t="s">
        <v>73</v>
      </c>
      <c r="C178" t="s">
        <v>14</v>
      </c>
      <c r="D178">
        <v>1.1694852003290779E-2</v>
      </c>
      <c r="E178">
        <v>4.4002970664686225E-2</v>
      </c>
      <c r="F178">
        <v>4.2524405125076263E-2</v>
      </c>
      <c r="G178">
        <v>4.5311268715524038E-2</v>
      </c>
      <c r="H178">
        <v>5.2313788386244633E-2</v>
      </c>
      <c r="I178">
        <v>5.1347972685887991E-2</v>
      </c>
      <c r="J178">
        <v>5.305611545094014E-2</v>
      </c>
      <c r="L178">
        <v>4.8466032912018932E-2</v>
      </c>
      <c r="M178">
        <v>2.6990019474196689E-2</v>
      </c>
    </row>
    <row r="179" spans="1:13" x14ac:dyDescent="0.3">
      <c r="A179">
        <v>2018</v>
      </c>
      <c r="C179" t="s">
        <v>15</v>
      </c>
      <c r="D179" t="s">
        <v>90</v>
      </c>
      <c r="E179">
        <v>3.2043586665435407E-2</v>
      </c>
      <c r="F179">
        <v>4.3347727118041642E-2</v>
      </c>
      <c r="G179">
        <v>0.14658223132799403</v>
      </c>
      <c r="H179">
        <v>3.5873977928983933E-2</v>
      </c>
      <c r="I179">
        <v>3.2639531195500678E-2</v>
      </c>
      <c r="J179">
        <v>5.3960696581762758E-2</v>
      </c>
      <c r="L179">
        <v>4.7676908600667013E-2</v>
      </c>
      <c r="M179">
        <v>2.676864244741874E-2</v>
      </c>
    </row>
    <row r="180" spans="1:13" x14ac:dyDescent="0.3">
      <c r="A180">
        <v>2018</v>
      </c>
      <c r="C180" t="s">
        <v>16</v>
      </c>
      <c r="D180" t="s">
        <v>90</v>
      </c>
      <c r="E180">
        <v>2.456566411358117E-2</v>
      </c>
      <c r="F180">
        <v>4.1376617228220475E-2</v>
      </c>
      <c r="G180">
        <v>-1.7524235645041013E-2</v>
      </c>
      <c r="H180">
        <v>1.690009760969741E-2</v>
      </c>
      <c r="I180">
        <v>2.7916505152653152E-2</v>
      </c>
      <c r="J180">
        <v>4.832605286466831E-2</v>
      </c>
      <c r="L180">
        <v>4.8688903276436657E-2</v>
      </c>
      <c r="M180">
        <v>2.6704252674971962E-2</v>
      </c>
    </row>
    <row r="181" spans="1:13" x14ac:dyDescent="0.3">
      <c r="A181">
        <v>2018</v>
      </c>
      <c r="B181" t="s">
        <v>74</v>
      </c>
      <c r="C181" t="s">
        <v>18</v>
      </c>
      <c r="D181">
        <v>-1.0082448386351727E-2</v>
      </c>
      <c r="E181">
        <v>4.4970649686598349E-2</v>
      </c>
      <c r="F181">
        <v>3.9612008983314732E-2</v>
      </c>
      <c r="G181">
        <v>7.9365079365079361E-3</v>
      </c>
      <c r="H181">
        <v>4.3837953091684437E-2</v>
      </c>
      <c r="I181">
        <v>2.4458411069742871E-2</v>
      </c>
      <c r="J181">
        <v>4.9265690729006092E-2</v>
      </c>
      <c r="L181">
        <v>4.6026618173609334E-2</v>
      </c>
      <c r="M181">
        <v>2.8974920866812758E-2</v>
      </c>
    </row>
    <row r="182" spans="1:13" x14ac:dyDescent="0.3">
      <c r="A182">
        <v>2019</v>
      </c>
      <c r="C182" t="s">
        <v>3</v>
      </c>
      <c r="D182" t="s">
        <v>90</v>
      </c>
      <c r="E182">
        <v>3.4184675834970528E-2</v>
      </c>
      <c r="F182">
        <v>3.2399981182212337E-2</v>
      </c>
      <c r="G182">
        <v>-9.8896342782947413E-2</v>
      </c>
      <c r="H182">
        <v>2.4307101187826537E-2</v>
      </c>
      <c r="I182">
        <v>1.4867018595139527E-2</v>
      </c>
      <c r="J182">
        <v>4.1628551234577774E-2</v>
      </c>
      <c r="L182">
        <v>5.0028686722055918E-2</v>
      </c>
      <c r="M182">
        <v>3.0569679992692507E-2</v>
      </c>
    </row>
    <row r="183" spans="1:13" x14ac:dyDescent="0.3">
      <c r="A183">
        <v>2019</v>
      </c>
      <c r="C183" t="s">
        <v>4</v>
      </c>
      <c r="D183" t="s">
        <v>90</v>
      </c>
      <c r="E183">
        <v>4.0046207162110124E-2</v>
      </c>
      <c r="F183">
        <v>2.6062447161076314E-2</v>
      </c>
      <c r="G183">
        <v>-0.13178615830915871</v>
      </c>
      <c r="H183">
        <v>1.8933231802291371E-2</v>
      </c>
      <c r="I183">
        <v>7.3524677618221762E-3</v>
      </c>
      <c r="J183">
        <v>3.6779972497249749E-2</v>
      </c>
      <c r="L183">
        <v>4.6122535085627983E-2</v>
      </c>
      <c r="M183">
        <v>3.0624620982413583E-2</v>
      </c>
    </row>
    <row r="184" spans="1:13" x14ac:dyDescent="0.3">
      <c r="A184">
        <v>2019</v>
      </c>
      <c r="B184" t="s">
        <v>75</v>
      </c>
      <c r="C184" t="s">
        <v>6</v>
      </c>
      <c r="D184">
        <v>-1.295736172405049E-2</v>
      </c>
      <c r="E184">
        <v>4.1690408357075021E-2</v>
      </c>
      <c r="F184">
        <v>2.5453870195295596E-2</v>
      </c>
      <c r="G184">
        <v>-4.1722148246782068E-2</v>
      </c>
      <c r="H184">
        <v>1.9139974078874283E-2</v>
      </c>
      <c r="I184">
        <v>1.1663899947552748E-2</v>
      </c>
      <c r="J184">
        <v>3.8864339428339431E-2</v>
      </c>
      <c r="L184">
        <v>4.6478161380940922E-2</v>
      </c>
      <c r="M184">
        <v>3.2633680135494801E-2</v>
      </c>
    </row>
    <row r="185" spans="1:13" x14ac:dyDescent="0.3">
      <c r="A185">
        <v>2019</v>
      </c>
      <c r="C185" t="s">
        <v>7</v>
      </c>
      <c r="D185" t="s">
        <v>90</v>
      </c>
      <c r="E185">
        <v>2.9854884924669561E-2</v>
      </c>
      <c r="F185">
        <v>1.9565932993829045E-2</v>
      </c>
      <c r="G185">
        <v>-0.12634309003334568</v>
      </c>
      <c r="H185">
        <v>1.064377093598875E-2</v>
      </c>
      <c r="I185">
        <v>3.7726283116299601E-2</v>
      </c>
      <c r="J185">
        <v>3.7841477267457568E-2</v>
      </c>
      <c r="L185">
        <v>4.8921933149231753E-2</v>
      </c>
      <c r="M185">
        <v>2.820204449789537E-2</v>
      </c>
    </row>
    <row r="186" spans="1:13" x14ac:dyDescent="0.3">
      <c r="A186">
        <v>2019</v>
      </c>
      <c r="C186" t="s">
        <v>8</v>
      </c>
      <c r="D186" t="s">
        <v>90</v>
      </c>
      <c r="E186">
        <v>2.6577472428132343E-2</v>
      </c>
      <c r="F186">
        <v>1.7040537446060603E-2</v>
      </c>
      <c r="G186">
        <v>-6.9787985865724378E-2</v>
      </c>
      <c r="H186">
        <v>1.5853125790357071E-2</v>
      </c>
      <c r="I186">
        <v>3.0166477954313795E-2</v>
      </c>
      <c r="J186">
        <v>3.4964226233971461E-2</v>
      </c>
      <c r="L186">
        <v>4.8692817461857017E-2</v>
      </c>
      <c r="M186">
        <v>2.9579751097216379E-2</v>
      </c>
    </row>
    <row r="187" spans="1:13" x14ac:dyDescent="0.3">
      <c r="A187">
        <v>2019</v>
      </c>
      <c r="B187" t="s">
        <v>76</v>
      </c>
      <c r="C187" t="s">
        <v>10</v>
      </c>
      <c r="D187">
        <v>-1.1167123926139421E-2</v>
      </c>
      <c r="E187">
        <v>3.3773994929373413E-2</v>
      </c>
      <c r="F187">
        <v>1.5278041655781699E-2</v>
      </c>
      <c r="G187">
        <v>-0.1288394487796779</v>
      </c>
      <c r="H187">
        <v>1.4822546972860125E-2</v>
      </c>
      <c r="I187">
        <v>2.0630909681302902E-2</v>
      </c>
      <c r="J187">
        <v>3.6920664574487366E-2</v>
      </c>
      <c r="L187">
        <v>4.0347961822186244E-2</v>
      </c>
      <c r="M187">
        <v>2.7868410812105247E-2</v>
      </c>
    </row>
    <row r="188" spans="1:13" x14ac:dyDescent="0.3">
      <c r="A188">
        <v>2019</v>
      </c>
      <c r="C188" t="s">
        <v>11</v>
      </c>
      <c r="D188" t="s">
        <v>90</v>
      </c>
      <c r="E188">
        <v>4.6944118443621917E-2</v>
      </c>
      <c r="F188">
        <v>1.470568642573658E-2</v>
      </c>
      <c r="G188">
        <v>-8.599193252658599E-2</v>
      </c>
      <c r="H188">
        <v>2.1951276048306715E-2</v>
      </c>
      <c r="I188">
        <v>1.966485205840339E-2</v>
      </c>
      <c r="J188">
        <v>3.3308129184296008E-2</v>
      </c>
      <c r="L188">
        <v>4.3129461083358148E-2</v>
      </c>
      <c r="M188">
        <v>2.6014319809069212E-2</v>
      </c>
    </row>
    <row r="189" spans="1:13" x14ac:dyDescent="0.3">
      <c r="A189">
        <v>2019</v>
      </c>
      <c r="C189" t="s">
        <v>12</v>
      </c>
      <c r="D189" t="s">
        <v>90</v>
      </c>
      <c r="E189">
        <v>4.559790934486798E-2</v>
      </c>
      <c r="F189">
        <v>8.5778130180926976E-3</v>
      </c>
      <c r="G189">
        <v>-9.7047905250132585E-2</v>
      </c>
      <c r="H189">
        <v>9.4228236683166072E-3</v>
      </c>
      <c r="I189">
        <v>1.229785035959788E-2</v>
      </c>
      <c r="J189">
        <v>2.8868935034941423E-2</v>
      </c>
      <c r="K189">
        <v>3.1440535513581808E-2</v>
      </c>
      <c r="L189">
        <v>3.6828069337472819E-2</v>
      </c>
      <c r="M189">
        <v>2.3747328425552126E-2</v>
      </c>
    </row>
    <row r="190" spans="1:13" x14ac:dyDescent="0.3">
      <c r="A190">
        <v>2019</v>
      </c>
      <c r="B190" t="s">
        <v>77</v>
      </c>
      <c r="C190" t="s">
        <v>14</v>
      </c>
      <c r="D190">
        <v>1.8273839299761351E-2</v>
      </c>
      <c r="E190">
        <v>1.5294326871776632E-2</v>
      </c>
      <c r="F190">
        <v>5.3037474450568344E-3</v>
      </c>
      <c r="G190">
        <v>-0.10817941952506596</v>
      </c>
      <c r="H190">
        <v>4.079254079254079E-3</v>
      </c>
      <c r="I190">
        <v>1.4013280948469493E-2</v>
      </c>
      <c r="J190">
        <v>2.3285234236014966E-2</v>
      </c>
      <c r="K190">
        <v>3.212887236679058E-2</v>
      </c>
      <c r="L190">
        <v>4.0238227807827029E-2</v>
      </c>
      <c r="M190">
        <v>2.2843767592071348E-2</v>
      </c>
    </row>
    <row r="191" spans="1:13" x14ac:dyDescent="0.3">
      <c r="A191">
        <v>2019</v>
      </c>
      <c r="C191" t="s">
        <v>15</v>
      </c>
      <c r="D191" t="s">
        <v>90</v>
      </c>
      <c r="E191">
        <v>2.2906227630637079E-2</v>
      </c>
      <c r="F191">
        <v>-5.8275649621280763E-4</v>
      </c>
      <c r="G191">
        <v>-0.25730994152046782</v>
      </c>
      <c r="H191">
        <v>-1.804994369742333E-2</v>
      </c>
      <c r="I191">
        <v>8.9217702620353213E-3</v>
      </c>
      <c r="J191">
        <v>1.8299413256908276E-2</v>
      </c>
      <c r="K191">
        <v>3.3290107997347079E-2</v>
      </c>
      <c r="L191">
        <v>4.019414232518833E-2</v>
      </c>
      <c r="M191">
        <v>2.1134462475244597E-2</v>
      </c>
    </row>
    <row r="192" spans="1:13" x14ac:dyDescent="0.3">
      <c r="A192">
        <v>2019</v>
      </c>
      <c r="C192" t="s">
        <v>16</v>
      </c>
      <c r="D192" t="s">
        <v>90</v>
      </c>
      <c r="E192">
        <v>5.6522928252347525E-2</v>
      </c>
      <c r="F192">
        <v>-2.5944994295576031E-3</v>
      </c>
      <c r="G192">
        <v>-0.21024667931688804</v>
      </c>
      <c r="H192">
        <v>-1.0112171438138289E-2</v>
      </c>
      <c r="I192">
        <v>1.1831050315304202E-2</v>
      </c>
      <c r="J192">
        <v>2.3334821688571337E-2</v>
      </c>
      <c r="K192">
        <v>2.9672102126320304E-2</v>
      </c>
      <c r="L192">
        <v>4.2256961406937014E-2</v>
      </c>
      <c r="M192">
        <v>1.8422295701464336E-2</v>
      </c>
    </row>
    <row r="193" spans="1:13" x14ac:dyDescent="0.3">
      <c r="A193">
        <v>2019</v>
      </c>
      <c r="B193" t="s">
        <v>78</v>
      </c>
      <c r="C193" t="s">
        <v>18</v>
      </c>
      <c r="D193">
        <v>-2.2025547435586587E-2</v>
      </c>
      <c r="E193">
        <v>5.0842616395315621E-2</v>
      </c>
      <c r="F193">
        <v>-1.6227694283198299E-3</v>
      </c>
      <c r="G193">
        <v>-0.14914312181565539</v>
      </c>
      <c r="H193">
        <v>-2.1115170473778203E-2</v>
      </c>
      <c r="I193">
        <v>1.5313994019161579E-2</v>
      </c>
      <c r="J193">
        <v>2.7155760796956158E-2</v>
      </c>
      <c r="K193">
        <v>2.6717631877370702E-2</v>
      </c>
      <c r="L193">
        <v>3.9366942261170247E-2</v>
      </c>
      <c r="M193">
        <v>1.8190960719356365E-2</v>
      </c>
    </row>
    <row r="194" spans="1:13" x14ac:dyDescent="0.3">
      <c r="A194">
        <v>2020</v>
      </c>
      <c r="C194" t="s">
        <v>3</v>
      </c>
      <c r="D194" t="s">
        <v>90</v>
      </c>
      <c r="E194">
        <v>5.7370820668693007E-2</v>
      </c>
      <c r="F194">
        <v>1.2009389961208348E-3</v>
      </c>
      <c r="G194">
        <v>-8.6215177713736796E-2</v>
      </c>
      <c r="H194">
        <v>-5.0056609599615741E-2</v>
      </c>
      <c r="I194">
        <v>2.1658032076785794E-2</v>
      </c>
      <c r="J194">
        <v>2.9954117362955796E-2</v>
      </c>
      <c r="K194">
        <v>3.0685092045510134E-2</v>
      </c>
      <c r="L194">
        <v>3.7914282422520047E-2</v>
      </c>
      <c r="M194">
        <v>1.5954146600880431E-2</v>
      </c>
    </row>
    <row r="195" spans="1:13" x14ac:dyDescent="0.3">
      <c r="A195">
        <v>2020</v>
      </c>
      <c r="C195" t="s">
        <v>4</v>
      </c>
      <c r="D195" t="s">
        <v>90</v>
      </c>
      <c r="E195">
        <v>4.4890781192151057E-2</v>
      </c>
      <c r="F195">
        <v>-7.3028486963902853E-4</v>
      </c>
      <c r="G195">
        <v>-0.13126491646778043</v>
      </c>
      <c r="H195">
        <v>-6.0273569309509251E-2</v>
      </c>
      <c r="I195">
        <v>3.0961236148920709E-2</v>
      </c>
      <c r="J195">
        <v>3.3979598729987175E-2</v>
      </c>
      <c r="K195">
        <v>3.0427583520015535E-2</v>
      </c>
      <c r="L195">
        <v>3.8793020711365353E-2</v>
      </c>
      <c r="M195">
        <v>1.4327743453957046E-2</v>
      </c>
    </row>
    <row r="196" spans="1:13" x14ac:dyDescent="0.3">
      <c r="A196">
        <v>2020</v>
      </c>
      <c r="B196" t="s">
        <v>79</v>
      </c>
      <c r="C196" t="s">
        <v>6</v>
      </c>
      <c r="D196">
        <v>-6.0422689797981696E-2</v>
      </c>
      <c r="E196">
        <v>4.4215516455465405E-2</v>
      </c>
      <c r="F196">
        <v>-9.9072075519091533E-3</v>
      </c>
      <c r="G196">
        <v>-9.5646132468735531E-2</v>
      </c>
      <c r="H196">
        <v>-7.0716475530827744E-2</v>
      </c>
      <c r="I196">
        <v>2.5930584939104617E-2</v>
      </c>
      <c r="J196">
        <v>2.1368672103400606E-2</v>
      </c>
      <c r="K196">
        <v>2.4943508577967888E-2</v>
      </c>
      <c r="L196">
        <v>3.5363739957291536E-2</v>
      </c>
      <c r="M196">
        <v>1.0221714553495593E-2</v>
      </c>
    </row>
    <row r="197" spans="1:13" x14ac:dyDescent="0.3">
      <c r="A197">
        <v>2020</v>
      </c>
      <c r="C197" t="s">
        <v>7</v>
      </c>
      <c r="D197" t="s">
        <v>90</v>
      </c>
      <c r="E197">
        <v>4.4875246813857475E-2</v>
      </c>
      <c r="F197">
        <v>-3.0373685002490845E-2</v>
      </c>
      <c r="G197">
        <v>-0.11259541984732824</v>
      </c>
      <c r="H197">
        <v>-0.11329185520361991</v>
      </c>
      <c r="I197">
        <v>2.0818222805951518E-2</v>
      </c>
      <c r="J197">
        <v>6.0963119751075391E-3</v>
      </c>
      <c r="K197">
        <v>7.9095281324241245E-3</v>
      </c>
      <c r="L197">
        <v>3.0472438664078939E-2</v>
      </c>
      <c r="M197">
        <v>2.9241476109714017E-3</v>
      </c>
    </row>
    <row r="198" spans="1:13" x14ac:dyDescent="0.3">
      <c r="A198">
        <v>2020</v>
      </c>
      <c r="C198" t="s">
        <v>8</v>
      </c>
      <c r="D198" t="s">
        <v>90</v>
      </c>
      <c r="E198">
        <v>5.1602676998943289E-2</v>
      </c>
      <c r="F198">
        <v>-4.3817455049460947E-2</v>
      </c>
      <c r="G198">
        <v>-0.25071225071225073</v>
      </c>
      <c r="H198">
        <v>-0.12223165280371187</v>
      </c>
      <c r="I198">
        <v>2.641865215768692E-2</v>
      </c>
      <c r="J198">
        <v>1.0745885124151953E-2</v>
      </c>
      <c r="K198">
        <v>1.6703096891502307E-2</v>
      </c>
      <c r="L198">
        <v>4.1254635352286691E-2</v>
      </c>
      <c r="M198">
        <v>-2.0437956204379564E-3</v>
      </c>
    </row>
    <row r="199" spans="1:13" x14ac:dyDescent="0.3">
      <c r="A199">
        <v>2020</v>
      </c>
      <c r="B199" t="s">
        <v>80</v>
      </c>
      <c r="C199" t="s">
        <v>10</v>
      </c>
      <c r="D199">
        <v>-0.25660587477030161</v>
      </c>
      <c r="E199">
        <v>6.9370237365332404E-2</v>
      </c>
      <c r="F199">
        <v>-5.7050752552978416E-2</v>
      </c>
      <c r="G199">
        <v>-0.25652753954640745</v>
      </c>
      <c r="H199">
        <v>-0.1236371117054104</v>
      </c>
      <c r="I199">
        <v>3.219678327460284E-2</v>
      </c>
      <c r="J199">
        <v>1.3912097306959956E-2</v>
      </c>
      <c r="K199">
        <v>2.5467221845647425E-2</v>
      </c>
      <c r="L199">
        <v>4.2007711560576422E-2</v>
      </c>
      <c r="M199">
        <v>-2.3006581629681404E-3</v>
      </c>
    </row>
    <row r="200" spans="1:13" x14ac:dyDescent="0.3">
      <c r="A200">
        <v>2020</v>
      </c>
      <c r="C200" t="s">
        <v>11</v>
      </c>
      <c r="D200" t="s">
        <v>90</v>
      </c>
      <c r="E200">
        <v>4.8805725618694493E-2</v>
      </c>
      <c r="F200">
        <v>-5.0404475859100892E-2</v>
      </c>
      <c r="G200">
        <v>-1.4443329989969909E-2</v>
      </c>
      <c r="H200">
        <v>-0.13316548720740337</v>
      </c>
      <c r="I200">
        <v>3.5081005230258991E-2</v>
      </c>
      <c r="J200">
        <v>1.9346955400176405E-2</v>
      </c>
      <c r="K200">
        <v>3.1573977723821645E-2</v>
      </c>
      <c r="L200">
        <v>4.3018498242378835E-2</v>
      </c>
      <c r="M200">
        <v>-3.5764131193300767E-3</v>
      </c>
    </row>
    <row r="201" spans="1:13" x14ac:dyDescent="0.3">
      <c r="A201">
        <v>2020</v>
      </c>
      <c r="C201" t="s">
        <v>12</v>
      </c>
      <c r="D201" t="s">
        <v>90</v>
      </c>
      <c r="E201">
        <v>1.5082306300094803E-2</v>
      </c>
      <c r="F201">
        <v>-4.1773141503599724E-2</v>
      </c>
      <c r="G201">
        <v>-0.20888801879404856</v>
      </c>
      <c r="H201">
        <v>-0.1218030906268979</v>
      </c>
      <c r="I201">
        <v>4.0772869114674315E-2</v>
      </c>
      <c r="J201">
        <v>2.3995200959808078E-2</v>
      </c>
      <c r="K201">
        <v>3.4551591128254566E-2</v>
      </c>
      <c r="L201">
        <v>4.6182638322376429E-2</v>
      </c>
      <c r="M201">
        <v>-8.8726513569937372E-3</v>
      </c>
    </row>
    <row r="202" spans="1:13" x14ac:dyDescent="0.3">
      <c r="A202">
        <v>2020</v>
      </c>
      <c r="B202" t="s">
        <v>81</v>
      </c>
      <c r="C202" t="s">
        <v>14</v>
      </c>
      <c r="D202">
        <v>-0.10716282782674276</v>
      </c>
      <c r="E202">
        <v>2.1720091084252935E-2</v>
      </c>
      <c r="F202">
        <v>-3.8882032414307002E-2</v>
      </c>
      <c r="G202">
        <v>-0.18322062552831783</v>
      </c>
      <c r="H202">
        <v>-0.11873297915085494</v>
      </c>
      <c r="I202">
        <v>4.1712618213403871E-2</v>
      </c>
      <c r="J202">
        <v>3.3089939731108041E-2</v>
      </c>
      <c r="K202">
        <v>3.7919243920242741E-2</v>
      </c>
      <c r="L202">
        <v>4.8450149584699238E-2</v>
      </c>
      <c r="M202">
        <v>-1.0457099820404379E-2</v>
      </c>
    </row>
    <row r="203" spans="1:13" x14ac:dyDescent="0.3">
      <c r="A203">
        <v>2020</v>
      </c>
      <c r="C203" t="s">
        <v>15</v>
      </c>
      <c r="D203" t="s">
        <v>90</v>
      </c>
      <c r="E203">
        <v>4.5486354093771872E-3</v>
      </c>
      <c r="F203">
        <v>-3.4811719365324338E-2</v>
      </c>
      <c r="G203">
        <v>-9.4706911636045499E-2</v>
      </c>
      <c r="H203">
        <v>-0.10186965271453786</v>
      </c>
      <c r="I203">
        <v>4.2959201970536397E-2</v>
      </c>
      <c r="J203">
        <v>3.5855550907085545E-2</v>
      </c>
      <c r="K203">
        <v>3.7457847946045335E-2</v>
      </c>
      <c r="L203">
        <v>4.8719208100347598E-2</v>
      </c>
      <c r="M203">
        <v>-1.0999826318531813E-2</v>
      </c>
    </row>
    <row r="204" spans="1:13" x14ac:dyDescent="0.3">
      <c r="A204">
        <v>2020</v>
      </c>
      <c r="C204" t="s">
        <v>16</v>
      </c>
      <c r="D204" t="s">
        <v>90</v>
      </c>
      <c r="E204">
        <v>-1.0354646647683147E-2</v>
      </c>
      <c r="F204">
        <v>-2.5632167223109306E-2</v>
      </c>
      <c r="G204">
        <v>-7.8567996155694375E-2</v>
      </c>
      <c r="H204">
        <v>-9.3145711418552476E-2</v>
      </c>
      <c r="I204">
        <v>3.5426473357183255E-2</v>
      </c>
      <c r="J204">
        <v>3.4668867262345165E-2</v>
      </c>
      <c r="K204">
        <v>2.9781746979320973E-2</v>
      </c>
      <c r="L204">
        <v>3.8359503163815319E-2</v>
      </c>
      <c r="M204">
        <v>-1.0378014842300557E-2</v>
      </c>
    </row>
    <row r="205" spans="1:13" x14ac:dyDescent="0.3">
      <c r="A205">
        <v>2020</v>
      </c>
      <c r="B205" t="s">
        <v>82</v>
      </c>
      <c r="C205" t="s">
        <v>18</v>
      </c>
      <c r="D205">
        <v>-3.3309060668251282E-2</v>
      </c>
      <c r="E205">
        <v>1.7214822868533116E-3</v>
      </c>
      <c r="F205">
        <v>-1.9034372492566197E-2</v>
      </c>
      <c r="G205">
        <v>-4.5454545454545456E-2</v>
      </c>
      <c r="H205">
        <v>-7.1508633024897447E-2</v>
      </c>
      <c r="I205">
        <v>3.3964918863146003E-2</v>
      </c>
      <c r="J205">
        <v>3.1508605251748416E-2</v>
      </c>
      <c r="K205">
        <v>3.1906688883599134E-2</v>
      </c>
      <c r="L205">
        <v>4.1427917106775992E-2</v>
      </c>
      <c r="M205">
        <v>-1.1678238387124888E-2</v>
      </c>
    </row>
    <row r="206" spans="1:13" x14ac:dyDescent="0.3">
      <c r="A206">
        <v>2021</v>
      </c>
      <c r="C206" t="s">
        <v>3</v>
      </c>
      <c r="D206" t="s">
        <v>90</v>
      </c>
      <c r="E206">
        <v>-1.7427236794825728E-2</v>
      </c>
      <c r="F206">
        <v>-1.8250875766019983E-2</v>
      </c>
      <c r="G206">
        <v>-6.544021024967149E-2</v>
      </c>
      <c r="H206">
        <v>-3.856062794953289E-2</v>
      </c>
      <c r="I206">
        <v>3.6813253518364536E-2</v>
      </c>
      <c r="J206">
        <v>3.4147393693845694E-2</v>
      </c>
      <c r="K206">
        <v>3.160029184077616E-2</v>
      </c>
      <c r="L206">
        <v>3.6991813514638497E-2</v>
      </c>
      <c r="M206">
        <v>-1.1981271992322681E-2</v>
      </c>
    </row>
    <row r="207" spans="1:13" x14ac:dyDescent="0.3">
      <c r="A207">
        <v>2021</v>
      </c>
      <c r="C207" t="s">
        <v>4</v>
      </c>
      <c r="D207" t="s">
        <v>90</v>
      </c>
      <c r="E207">
        <v>-1.5413234121711401E-2</v>
      </c>
      <c r="F207">
        <v>-1.7221834925805073E-2</v>
      </c>
      <c r="G207">
        <v>-3.5989010989010986E-2</v>
      </c>
      <c r="H207">
        <v>-2.5605186104517359E-2</v>
      </c>
      <c r="I207">
        <v>4.452647042415904E-2</v>
      </c>
      <c r="J207">
        <v>3.8714976386477855E-2</v>
      </c>
      <c r="K207">
        <v>3.8433181465867654E-2</v>
      </c>
      <c r="L207">
        <v>4.9004028234598485E-2</v>
      </c>
      <c r="M207">
        <v>-1.1369898773095107E-2</v>
      </c>
    </row>
    <row r="208" spans="1:13" x14ac:dyDescent="0.3">
      <c r="A208">
        <v>2021</v>
      </c>
      <c r="B208" t="s">
        <v>83</v>
      </c>
      <c r="C208" t="s">
        <v>6</v>
      </c>
      <c r="D208">
        <v>1.5862964339244664E-2</v>
      </c>
      <c r="E208">
        <v>-2.1215295966474593E-2</v>
      </c>
      <c r="F208">
        <v>-9.2614717465374571E-3</v>
      </c>
      <c r="G208">
        <v>-4.353393085787452E-2</v>
      </c>
      <c r="H208">
        <v>-2.8958236602233574E-3</v>
      </c>
      <c r="I208">
        <v>5.2566067530537289E-2</v>
      </c>
      <c r="J208">
        <v>5.8772574054196468E-2</v>
      </c>
      <c r="K208">
        <v>5.005440696409133E-2</v>
      </c>
      <c r="L208">
        <v>6.2078022974047867E-2</v>
      </c>
      <c r="M208">
        <v>-1.1248985271947119E-2</v>
      </c>
    </row>
    <row r="209" spans="1:13" x14ac:dyDescent="0.3">
      <c r="A209">
        <v>2021</v>
      </c>
      <c r="C209" t="s">
        <v>7</v>
      </c>
      <c r="D209" t="s">
        <v>90</v>
      </c>
      <c r="E209">
        <v>-2.7658477924755197E-2</v>
      </c>
      <c r="F209">
        <v>1.5636205847079171E-2</v>
      </c>
      <c r="G209">
        <v>-7.9569892473118284E-2</v>
      </c>
      <c r="H209">
        <v>4.3949735280984885E-2</v>
      </c>
      <c r="I209">
        <v>6.214114258281319E-2</v>
      </c>
      <c r="J209">
        <v>8.2630446163690266E-2</v>
      </c>
      <c r="K209">
        <v>7.0310927993101222E-2</v>
      </c>
      <c r="L209">
        <v>7.1464043101428995E-2</v>
      </c>
      <c r="M209">
        <v>-1.8368417983555892E-3</v>
      </c>
    </row>
    <row r="210" spans="1:13" x14ac:dyDescent="0.3">
      <c r="A210">
        <v>2021</v>
      </c>
      <c r="C210" t="s">
        <v>8</v>
      </c>
      <c r="D210" t="s">
        <v>90</v>
      </c>
      <c r="E210">
        <v>-3.4500083738067323E-2</v>
      </c>
      <c r="F210">
        <v>3.0793389642876801E-2</v>
      </c>
      <c r="G210">
        <v>-1.1406844106463879E-2</v>
      </c>
      <c r="H210">
        <v>6.0014955391676554E-2</v>
      </c>
      <c r="I210">
        <v>6.304539191671768E-2</v>
      </c>
      <c r="J210">
        <v>7.3785884188326448E-2</v>
      </c>
      <c r="K210">
        <v>7.0309452916163334E-2</v>
      </c>
      <c r="L210">
        <v>6.2490725626947616E-2</v>
      </c>
      <c r="M210">
        <v>4.3007606787595085E-3</v>
      </c>
    </row>
    <row r="211" spans="1:13" x14ac:dyDescent="0.3">
      <c r="A211">
        <v>2021</v>
      </c>
      <c r="B211" t="s">
        <v>84</v>
      </c>
      <c r="C211" t="s">
        <v>10</v>
      </c>
      <c r="D211">
        <v>0.26661247076949773</v>
      </c>
      <c r="E211">
        <v>-5.0536489474977478E-2</v>
      </c>
      <c r="F211">
        <v>5.5186036199459831E-2</v>
      </c>
      <c r="G211">
        <v>1.6406049730838246E-2</v>
      </c>
      <c r="H211">
        <v>8.5028690662493481E-2</v>
      </c>
      <c r="I211">
        <v>6.8497592142278241E-2</v>
      </c>
      <c r="J211">
        <v>7.2572917864397665E-2</v>
      </c>
      <c r="K211">
        <v>7.1869688385269026E-2</v>
      </c>
      <c r="L211">
        <v>6.6763734836962546E-2</v>
      </c>
      <c r="M211">
        <v>6.7427537289471377E-3</v>
      </c>
    </row>
    <row r="212" spans="1:13" x14ac:dyDescent="0.3">
      <c r="A212">
        <v>2021</v>
      </c>
      <c r="C212" t="s">
        <v>11</v>
      </c>
      <c r="D212" t="s">
        <v>90</v>
      </c>
      <c r="E212">
        <v>-2.647373180958645E-2</v>
      </c>
      <c r="F212">
        <v>7.1028798365352849E-2</v>
      </c>
      <c r="G212">
        <v>-6.0248320781599835E-2</v>
      </c>
      <c r="H212">
        <v>-4.9454431274040346E-2</v>
      </c>
      <c r="I212">
        <v>7.1092698280275257E-2</v>
      </c>
      <c r="J212">
        <v>7.1295380165918257E-2</v>
      </c>
      <c r="K212">
        <v>6.8892728716200488E-2</v>
      </c>
      <c r="L212">
        <v>6.8841680709411851E-2</v>
      </c>
      <c r="M212">
        <v>2.3140447634888674E-2</v>
      </c>
    </row>
    <row r="213" spans="1:13" x14ac:dyDescent="0.3">
      <c r="A213">
        <v>2021</v>
      </c>
      <c r="C213" t="s">
        <v>12</v>
      </c>
      <c r="D213" t="s">
        <v>90</v>
      </c>
      <c r="E213">
        <v>0.20971302428256069</v>
      </c>
      <c r="F213">
        <v>6.9225593940648561E-2</v>
      </c>
      <c r="G213">
        <v>-4.5533283840633508E-2</v>
      </c>
      <c r="H213">
        <v>-6.405921827775217E-2</v>
      </c>
      <c r="I213">
        <v>6.6518324360509445E-2</v>
      </c>
      <c r="J213">
        <v>6.9722395449477392E-2</v>
      </c>
      <c r="K213">
        <v>6.4791253041022276E-2</v>
      </c>
      <c r="L213">
        <v>6.9325823112277085E-2</v>
      </c>
      <c r="M213">
        <v>3.2414721198291502E-2</v>
      </c>
    </row>
    <row r="214" spans="1:13" x14ac:dyDescent="0.3">
      <c r="A214">
        <v>2021</v>
      </c>
      <c r="B214" t="s">
        <v>85</v>
      </c>
      <c r="C214" t="s">
        <v>14</v>
      </c>
      <c r="D214">
        <v>5.9877046140344916E-3</v>
      </c>
      <c r="E214">
        <v>0.21009771986970685</v>
      </c>
      <c r="F214">
        <v>6.767688086397694E-2</v>
      </c>
      <c r="G214">
        <v>-0.16196636481241913</v>
      </c>
      <c r="H214">
        <v>-4.0806504724030496E-2</v>
      </c>
      <c r="I214">
        <v>6.6340631646008438E-2</v>
      </c>
      <c r="J214">
        <v>6.5041790542435571E-2</v>
      </c>
      <c r="K214">
        <v>6.5461208172934673E-2</v>
      </c>
      <c r="L214">
        <v>6.9139043868285774E-2</v>
      </c>
      <c r="M214">
        <v>3.6854893006645004E-2</v>
      </c>
    </row>
    <row r="215" spans="1:13" x14ac:dyDescent="0.3">
      <c r="A215">
        <v>2021</v>
      </c>
      <c r="C215" t="s">
        <v>15</v>
      </c>
      <c r="D215" t="s">
        <v>90</v>
      </c>
      <c r="E215">
        <v>0.24878091257401602</v>
      </c>
      <c r="F215">
        <v>6.1666037993877577E-2</v>
      </c>
      <c r="G215">
        <v>-0.31770959168881374</v>
      </c>
      <c r="H215">
        <v>-4.1997346218361167E-2</v>
      </c>
      <c r="I215">
        <v>7.1041415942015865E-2</v>
      </c>
      <c r="J215">
        <v>6.9926475312778333E-2</v>
      </c>
      <c r="K215">
        <v>7.2811051397122697E-2</v>
      </c>
      <c r="L215">
        <v>7.8168062685760625E-2</v>
      </c>
      <c r="M215">
        <v>4.3142305215711524E-2</v>
      </c>
    </row>
    <row r="216" spans="1:13" x14ac:dyDescent="0.3">
      <c r="A216">
        <v>2021</v>
      </c>
      <c r="C216" t="s">
        <v>16</v>
      </c>
      <c r="D216" t="s">
        <v>90</v>
      </c>
      <c r="E216">
        <v>0.23655070189205685</v>
      </c>
      <c r="F216">
        <v>5.6755983683976864E-2</v>
      </c>
      <c r="G216">
        <v>-0.30534550195567145</v>
      </c>
      <c r="H216">
        <v>-3.9128164320883271E-2</v>
      </c>
      <c r="I216">
        <v>8.1294381859014594E-2</v>
      </c>
      <c r="J216">
        <v>7.5127657428883055E-2</v>
      </c>
      <c r="K216">
        <v>8.6167716323634361E-2</v>
      </c>
      <c r="L216">
        <v>8.5214910578060327E-2</v>
      </c>
      <c r="M216">
        <v>4.6106977561661489E-2</v>
      </c>
    </row>
    <row r="217" spans="1:13" x14ac:dyDescent="0.3">
      <c r="A217">
        <v>2021</v>
      </c>
      <c r="B217" t="s">
        <v>86</v>
      </c>
      <c r="C217" t="s">
        <v>18</v>
      </c>
      <c r="D217">
        <v>-2.5074804047989136E-2</v>
      </c>
      <c r="E217">
        <v>0.24520622286541244</v>
      </c>
      <c r="F217">
        <v>5.2028405648050835E-2</v>
      </c>
      <c r="G217">
        <v>-0.39064727687482176</v>
      </c>
      <c r="H217">
        <v>-5.0534886408876677E-2</v>
      </c>
      <c r="I217">
        <v>8.4422712304161374E-2</v>
      </c>
      <c r="J217">
        <v>7.6899882128269995E-2</v>
      </c>
      <c r="K217">
        <v>8.5360227356610224E-2</v>
      </c>
      <c r="L217">
        <v>8.1516519616202848E-2</v>
      </c>
      <c r="M217">
        <v>4.7647041533170689E-2</v>
      </c>
    </row>
    <row r="218" spans="1:13" x14ac:dyDescent="0.3">
      <c r="A218">
        <v>2022</v>
      </c>
      <c r="C218" t="s">
        <v>3</v>
      </c>
      <c r="D218" t="s">
        <v>90</v>
      </c>
      <c r="E218">
        <v>0.30042055220332786</v>
      </c>
      <c r="F218">
        <v>5.7748991680711605E-2</v>
      </c>
      <c r="G218">
        <v>-0.21625421822272217</v>
      </c>
      <c r="H218">
        <v>-5.7174340416473624E-2</v>
      </c>
      <c r="I218">
        <v>8.3000819649982474E-2</v>
      </c>
      <c r="J218">
        <v>7.3793610055592346E-2</v>
      </c>
      <c r="K218">
        <v>8.6349107208464948E-2</v>
      </c>
      <c r="L218">
        <v>8.3315492756725923E-2</v>
      </c>
      <c r="M218">
        <v>4.7299484915378956E-2</v>
      </c>
    </row>
    <row r="219" spans="1:13" x14ac:dyDescent="0.3">
      <c r="A219">
        <v>2022</v>
      </c>
      <c r="C219" t="s">
        <v>4</v>
      </c>
      <c r="D219" t="s">
        <v>90</v>
      </c>
      <c r="E219">
        <v>0.27953216374269008</v>
      </c>
      <c r="F219">
        <v>6.5249755229592407E-2</v>
      </c>
      <c r="G219">
        <v>-0.35508691935024222</v>
      </c>
      <c r="H219">
        <v>-5.1913041327628424E-2</v>
      </c>
      <c r="I219">
        <v>7.8723195926759956E-2</v>
      </c>
      <c r="J219">
        <v>7.1767454398418501E-2</v>
      </c>
      <c r="K219">
        <v>8.3661023120334993E-2</v>
      </c>
      <c r="L219">
        <v>7.9566672538312413E-2</v>
      </c>
      <c r="M219">
        <v>4.8349713950418073E-2</v>
      </c>
    </row>
    <row r="220" spans="1:13" x14ac:dyDescent="0.3">
      <c r="A220">
        <v>2022</v>
      </c>
      <c r="B220" t="s">
        <v>87</v>
      </c>
      <c r="C220" t="s">
        <v>6</v>
      </c>
      <c r="D220">
        <v>-2.8433360754512329E-2</v>
      </c>
      <c r="E220">
        <v>0.27357060030327357</v>
      </c>
      <c r="F220">
        <v>7.037908800326341E-2</v>
      </c>
      <c r="G220">
        <v>-0.19116465863453816</v>
      </c>
      <c r="H220">
        <v>-4.4641872434287112E-2</v>
      </c>
      <c r="I220">
        <v>7.7907407734260581E-2</v>
      </c>
      <c r="J220">
        <v>6.967665054069444E-2</v>
      </c>
      <c r="K220">
        <v>8.3054742059022302E-2</v>
      </c>
      <c r="L220">
        <v>7.9114199627288023E-2</v>
      </c>
      <c r="M220">
        <v>5.0932441942294161E-2</v>
      </c>
    </row>
    <row r="221" spans="1:13" x14ac:dyDescent="0.3">
      <c r="A221">
        <v>2022</v>
      </c>
      <c r="C221" t="s">
        <v>7</v>
      </c>
      <c r="D221" t="s">
        <v>90</v>
      </c>
      <c r="E221">
        <v>0.27853356890459363</v>
      </c>
      <c r="F221">
        <v>6.6938735547267883E-2</v>
      </c>
      <c r="G221">
        <v>-0.40939771547248183</v>
      </c>
      <c r="H221">
        <v>-3.9496517169742146E-2</v>
      </c>
      <c r="I221">
        <v>8.5154851656994102E-2</v>
      </c>
      <c r="J221">
        <v>6.819260493064333E-2</v>
      </c>
      <c r="K221">
        <v>8.4160676078529631E-2</v>
      </c>
      <c r="L221">
        <v>8.5079403945711479E-2</v>
      </c>
      <c r="M221">
        <v>4.7027895428654883E-2</v>
      </c>
    </row>
    <row r="222" spans="1:13" x14ac:dyDescent="0.3">
      <c r="A222">
        <v>2022</v>
      </c>
      <c r="C222" t="s">
        <v>8</v>
      </c>
      <c r="D222" t="s">
        <v>90</v>
      </c>
      <c r="E222">
        <v>0.27181266261925413</v>
      </c>
      <c r="F222">
        <v>6.577684556540675E-2</v>
      </c>
      <c r="G222">
        <v>-0.3141025641025641</v>
      </c>
      <c r="H222">
        <v>-4.6838322042350305E-2</v>
      </c>
      <c r="I222">
        <v>8.4706708310456263E-2</v>
      </c>
      <c r="J222">
        <v>8.1091988556361724E-2</v>
      </c>
      <c r="K222">
        <v>8.1066908418657518E-2</v>
      </c>
      <c r="L222">
        <v>8.9767985894101066E-2</v>
      </c>
      <c r="M222">
        <v>4.567832901214787E-2</v>
      </c>
    </row>
    <row r="223" spans="1:13" x14ac:dyDescent="0.3">
      <c r="A223">
        <v>2022</v>
      </c>
      <c r="B223" t="s">
        <v>88</v>
      </c>
      <c r="C223" t="s">
        <v>10</v>
      </c>
      <c r="D223" t="s">
        <v>90</v>
      </c>
      <c r="E223">
        <v>0.23938923395445136</v>
      </c>
      <c r="F223">
        <v>5.7279422136543162E-2</v>
      </c>
      <c r="G223">
        <v>-0.28802017654476669</v>
      </c>
      <c r="H223">
        <v>-6.3449519230769233E-2</v>
      </c>
      <c r="I223">
        <v>8.4508424960731063E-2</v>
      </c>
      <c r="J223">
        <v>8.6494309349818665E-2</v>
      </c>
      <c r="K223">
        <v>8.1974434195804871E-2</v>
      </c>
      <c r="L223">
        <v>9.6003546993314551E-2</v>
      </c>
      <c r="M223">
        <v>3.8793853290808929E-2</v>
      </c>
    </row>
    <row r="224" spans="1:13" x14ac:dyDescent="0.3">
      <c r="A224">
        <v>2020</v>
      </c>
      <c r="C224" t="s">
        <v>11</v>
      </c>
      <c r="D224" t="s">
        <v>90</v>
      </c>
      <c r="E224">
        <v>0.1990541339413901</v>
      </c>
      <c r="F224">
        <v>3.5797790394441274E-2</v>
      </c>
      <c r="G224">
        <v>-0.34697855750487328</v>
      </c>
      <c r="H224">
        <v>8.181242601921436E-2</v>
      </c>
      <c r="I224">
        <v>8.5129358033651764E-2</v>
      </c>
      <c r="J224">
        <v>9.029714224819288E-2</v>
      </c>
      <c r="K224">
        <v>8.2592777064164055E-2</v>
      </c>
      <c r="L224">
        <v>0.1002644887269219</v>
      </c>
      <c r="M224">
        <v>2.0592094004905595E-2</v>
      </c>
    </row>
    <row r="225" spans="1:13" x14ac:dyDescent="0.3">
      <c r="A225">
        <v>2020</v>
      </c>
      <c r="C225" t="s">
        <v>12</v>
      </c>
      <c r="D225" t="s">
        <v>90</v>
      </c>
      <c r="E225">
        <v>-1.0387422796181921E-2</v>
      </c>
      <c r="F225">
        <v>3.7189994405271855E-2</v>
      </c>
      <c r="G225">
        <v>-0.16930256676173192</v>
      </c>
      <c r="H225">
        <v>0.11519936509674064</v>
      </c>
      <c r="I225">
        <v>8.9951907776088233E-2</v>
      </c>
      <c r="J225">
        <v>9.18445761529154E-2</v>
      </c>
      <c r="K225">
        <v>9.3921249365337814E-2</v>
      </c>
      <c r="L225">
        <v>0.10349679146220096</v>
      </c>
      <c r="M225">
        <v>1.4905072258430151E-2</v>
      </c>
    </row>
    <row r="226" spans="1:13" x14ac:dyDescent="0.3">
      <c r="D226" t="s">
        <v>90</v>
      </c>
    </row>
    <row r="227" spans="1:13" x14ac:dyDescent="0.3">
      <c r="D227" t="s">
        <v>90</v>
      </c>
    </row>
    <row r="228" spans="1:13" x14ac:dyDescent="0.3">
      <c r="D228" t="s">
        <v>90</v>
      </c>
    </row>
    <row r="229" spans="1:13" x14ac:dyDescent="0.3">
      <c r="D229" t="s">
        <v>90</v>
      </c>
    </row>
    <row r="230" spans="1:13" x14ac:dyDescent="0.3">
      <c r="D230" t="s">
        <v>90</v>
      </c>
    </row>
    <row r="231" spans="1:13" x14ac:dyDescent="0.3">
      <c r="D231" t="s">
        <v>90</v>
      </c>
    </row>
    <row r="232" spans="1:13" x14ac:dyDescent="0.3">
      <c r="D232" t="s">
        <v>90</v>
      </c>
    </row>
    <row r="233" spans="1:13" x14ac:dyDescent="0.3">
      <c r="D233" t="s">
        <v>90</v>
      </c>
    </row>
    <row r="234" spans="1:13" x14ac:dyDescent="0.3">
      <c r="D234" t="s">
        <v>90</v>
      </c>
    </row>
    <row r="235" spans="1:13" x14ac:dyDescent="0.3">
      <c r="D235" t="s">
        <v>90</v>
      </c>
    </row>
    <row r="236" spans="1:13" x14ac:dyDescent="0.3">
      <c r="D236" t="s">
        <v>90</v>
      </c>
    </row>
    <row r="237" spans="1:13" x14ac:dyDescent="0.3">
      <c r="D237" t="s">
        <v>90</v>
      </c>
    </row>
    <row r="238" spans="1:13" x14ac:dyDescent="0.3">
      <c r="D238" t="s">
        <v>90</v>
      </c>
    </row>
    <row r="239" spans="1:13" x14ac:dyDescent="0.3">
      <c r="D239" t="s">
        <v>90</v>
      </c>
    </row>
    <row r="240" spans="1:13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277"/>
  <sheetViews>
    <sheetView tabSelected="1" topLeftCell="A203" workbookViewId="0">
      <selection activeCell="O219" sqref="O219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99</v>
      </c>
      <c r="K1" t="s">
        <v>100</v>
      </c>
      <c r="L1" t="s">
        <v>101</v>
      </c>
      <c r="M1" t="s">
        <v>96</v>
      </c>
    </row>
    <row r="2" spans="1:13" x14ac:dyDescent="0.3">
      <c r="A2">
        <v>2004</v>
      </c>
      <c r="C2" t="s">
        <v>3</v>
      </c>
      <c r="E2">
        <v>-6.9546961325966855E-2</v>
      </c>
      <c r="F2">
        <v>1.8944048971641893E-2</v>
      </c>
      <c r="G2">
        <v>0.14783001808318263</v>
      </c>
      <c r="H2">
        <v>-9.4136887062766933E-2</v>
      </c>
      <c r="J2">
        <v>4.8092707898233437E-2</v>
      </c>
      <c r="K2">
        <v>5.0465628501885337E-2</v>
      </c>
      <c r="L2">
        <v>5.1492942712562897E-2</v>
      </c>
      <c r="M2">
        <v>-5.5756969621202652E-3</v>
      </c>
    </row>
    <row r="3" spans="1:13" x14ac:dyDescent="0.3">
      <c r="A3">
        <v>2004</v>
      </c>
      <c r="C3" t="s">
        <v>4</v>
      </c>
      <c r="E3">
        <v>-7.0232928881409973E-2</v>
      </c>
      <c r="F3">
        <v>1.7616896678531533E-2</v>
      </c>
      <c r="G3">
        <v>6.0821484992101105E-2</v>
      </c>
      <c r="H3">
        <v>-0.11330849459177228</v>
      </c>
      <c r="J3">
        <v>5.1040888949217024E-2</v>
      </c>
      <c r="K3">
        <v>5.1355165480984767E-2</v>
      </c>
      <c r="L3">
        <v>5.6859874912077925E-2</v>
      </c>
      <c r="M3">
        <v>-5.7931929982270834E-3</v>
      </c>
    </row>
    <row r="4" spans="1:13" x14ac:dyDescent="0.3">
      <c r="A4">
        <v>2004</v>
      </c>
      <c r="B4" t="s">
        <v>5</v>
      </c>
      <c r="C4" t="s">
        <v>6</v>
      </c>
      <c r="D4">
        <v>8.4578813238186723E-2</v>
      </c>
      <c r="E4">
        <v>-6.3369570080078735E-2</v>
      </c>
      <c r="F4">
        <v>2.1304148811618604E-2</v>
      </c>
      <c r="G4">
        <v>3.4604644586617654E-2</v>
      </c>
      <c r="H4">
        <v>-9.7860595301343764E-2</v>
      </c>
      <c r="J4">
        <v>4.8416468343815244E-2</v>
      </c>
      <c r="K4">
        <v>4.9472674976032471E-2</v>
      </c>
      <c r="L4">
        <v>5.7760845520455628E-2</v>
      </c>
      <c r="M4">
        <v>6.2347249239363555E-4</v>
      </c>
    </row>
    <row r="5" spans="1:13" x14ac:dyDescent="0.3">
      <c r="A5">
        <v>2004</v>
      </c>
      <c r="C5" t="s">
        <v>7</v>
      </c>
      <c r="D5" t="s">
        <v>90</v>
      </c>
      <c r="E5">
        <v>-6.2944595292058439E-2</v>
      </c>
      <c r="F5">
        <v>2.1689439965414635E-2</v>
      </c>
      <c r="G5">
        <v>0.13987204622845939</v>
      </c>
      <c r="H5">
        <v>-0.11439662061879211</v>
      </c>
      <c r="J5">
        <v>4.6585606561450076E-2</v>
      </c>
      <c r="K5">
        <v>5.3877260895048955E-2</v>
      </c>
      <c r="L5">
        <v>6.0917036797514548E-2</v>
      </c>
      <c r="M5">
        <v>-3.1028148736533786E-3</v>
      </c>
    </row>
    <row r="6" spans="1:13" x14ac:dyDescent="0.3">
      <c r="A6">
        <v>2004</v>
      </c>
      <c r="C6" t="s">
        <v>8</v>
      </c>
      <c r="D6" t="s">
        <v>90</v>
      </c>
      <c r="E6">
        <v>-6.2992481542525569E-2</v>
      </c>
      <c r="F6">
        <v>2.1445059273968753E-2</v>
      </c>
      <c r="G6">
        <v>0.13281452658884565</v>
      </c>
      <c r="H6">
        <v>-8.4790115463472537E-2</v>
      </c>
      <c r="J6">
        <v>3.9649884755323495E-2</v>
      </c>
      <c r="K6">
        <v>4.8850053896281352E-2</v>
      </c>
      <c r="L6">
        <v>6.0402112796046112E-2</v>
      </c>
      <c r="M6">
        <v>-2.5076968914490021E-3</v>
      </c>
    </row>
    <row r="7" spans="1:13" x14ac:dyDescent="0.3">
      <c r="A7">
        <v>2004</v>
      </c>
      <c r="B7" t="s">
        <v>9</v>
      </c>
      <c r="C7" t="s">
        <v>10</v>
      </c>
      <c r="D7">
        <v>4.4900985992287701E-2</v>
      </c>
      <c r="E7">
        <v>-5.9056192034915439E-2</v>
      </c>
      <c r="F7">
        <v>1.8428000406177591E-2</v>
      </c>
      <c r="G7">
        <v>-0.10904480135249366</v>
      </c>
      <c r="H7">
        <v>-7.0287496974423797E-2</v>
      </c>
      <c r="J7">
        <v>4.1552145365699164E-2</v>
      </c>
      <c r="K7">
        <v>4.9222402442513545E-2</v>
      </c>
      <c r="L7">
        <v>6.1368332657121355E-2</v>
      </c>
      <c r="M7">
        <v>-6.5778085511511162E-3</v>
      </c>
    </row>
    <row r="8" spans="1:13" x14ac:dyDescent="0.3">
      <c r="A8">
        <v>2004</v>
      </c>
      <c r="C8" t="s">
        <v>11</v>
      </c>
      <c r="D8" t="s">
        <v>90</v>
      </c>
      <c r="E8">
        <v>-7.8650078650078646E-4</v>
      </c>
      <c r="F8">
        <v>1.8021349220838947E-2</v>
      </c>
      <c r="G8">
        <v>-0.13827655310621242</v>
      </c>
      <c r="H8">
        <v>-3.6715330451567302E-2</v>
      </c>
      <c r="J8">
        <v>4.6262971484210422E-2</v>
      </c>
      <c r="K8">
        <v>5.1844941167516596E-2</v>
      </c>
      <c r="L8">
        <v>6.1477105985939251E-2</v>
      </c>
      <c r="M8">
        <v>-1.1218778509258575E-2</v>
      </c>
    </row>
    <row r="9" spans="1:13" x14ac:dyDescent="0.3">
      <c r="A9">
        <v>2004</v>
      </c>
      <c r="C9" t="s">
        <v>12</v>
      </c>
      <c r="D9" t="s">
        <v>90</v>
      </c>
      <c r="E9">
        <v>-6.6957925728939119E-3</v>
      </c>
      <c r="F9">
        <v>1.9304323725055434E-2</v>
      </c>
      <c r="G9">
        <v>-4.9009900990099012E-2</v>
      </c>
      <c r="H9">
        <v>-2.2916155753562768E-2</v>
      </c>
      <c r="J9">
        <v>4.9750251647589804E-2</v>
      </c>
      <c r="K9">
        <v>5.2619151066364354E-2</v>
      </c>
      <c r="L9">
        <v>6.097002011132735E-2</v>
      </c>
      <c r="M9">
        <v>-9.7976307996051337E-3</v>
      </c>
    </row>
    <row r="10" spans="1:13" x14ac:dyDescent="0.3">
      <c r="A10">
        <v>2004</v>
      </c>
      <c r="B10" t="s">
        <v>13</v>
      </c>
      <c r="C10" t="s">
        <v>14</v>
      </c>
      <c r="D10">
        <v>2.3524379566022591E-2</v>
      </c>
      <c r="E10">
        <v>-5.3934613191408479E-3</v>
      </c>
      <c r="F10">
        <v>1.7412108725991891E-2</v>
      </c>
      <c r="G10">
        <v>-1.8436810589347621E-2</v>
      </c>
      <c r="H10">
        <v>-3.3281951611822264E-2</v>
      </c>
      <c r="J10">
        <v>5.523563174986687E-2</v>
      </c>
      <c r="K10">
        <v>5.7870043907896622E-2</v>
      </c>
      <c r="L10">
        <v>6.396624158828694E-2</v>
      </c>
      <c r="M10">
        <v>-1.2676021603492071E-2</v>
      </c>
    </row>
    <row r="11" spans="1:13" x14ac:dyDescent="0.3">
      <c r="A11">
        <v>2004</v>
      </c>
      <c r="C11" t="s">
        <v>15</v>
      </c>
      <c r="D11" t="s">
        <v>90</v>
      </c>
      <c r="E11">
        <v>-1.3320736891828059E-2</v>
      </c>
      <c r="F11">
        <v>1.4918499943006954E-2</v>
      </c>
      <c r="G11">
        <v>-7.5974258133714695E-2</v>
      </c>
      <c r="H11">
        <v>-5.6911620209960177E-2</v>
      </c>
      <c r="J11">
        <v>5.6621546518971402E-2</v>
      </c>
      <c r="K11">
        <v>5.4744661441371932E-2</v>
      </c>
      <c r="L11">
        <v>6.6272145850177877E-2</v>
      </c>
      <c r="M11">
        <v>-1.5042414677451174E-2</v>
      </c>
    </row>
    <row r="12" spans="1:13" x14ac:dyDescent="0.3">
      <c r="A12">
        <v>2004</v>
      </c>
      <c r="C12" t="s">
        <v>16</v>
      </c>
      <c r="D12" t="s">
        <v>90</v>
      </c>
      <c r="E12">
        <v>-1.0341481884658162E-2</v>
      </c>
      <c r="F12">
        <v>1.8358281941916379E-2</v>
      </c>
      <c r="G12">
        <v>0.64921788397585911</v>
      </c>
      <c r="H12">
        <v>-4.3982847476297257E-2</v>
      </c>
      <c r="J12">
        <v>5.713615464015228E-2</v>
      </c>
      <c r="K12">
        <v>5.2604727097320669E-2</v>
      </c>
      <c r="L12">
        <v>6.9224070764023551E-2</v>
      </c>
      <c r="M12">
        <v>-7.8730379495330818E-3</v>
      </c>
    </row>
    <row r="13" spans="1:13" x14ac:dyDescent="0.3">
      <c r="A13">
        <v>2004</v>
      </c>
      <c r="B13" t="s">
        <v>17</v>
      </c>
      <c r="C13" t="s">
        <v>18</v>
      </c>
      <c r="D13">
        <v>4.4412497524620891E-2</v>
      </c>
      <c r="E13">
        <v>-1.0355695632597929E-2</v>
      </c>
      <c r="F13">
        <v>1.4996199172466532E-2</v>
      </c>
      <c r="G13">
        <v>0.32074871414178907</v>
      </c>
      <c r="H13">
        <v>-2.5258090708734485E-2</v>
      </c>
      <c r="J13">
        <v>5.7025317636515208E-2</v>
      </c>
      <c r="K13">
        <v>4.5558547051737334E-2</v>
      </c>
      <c r="L13">
        <v>6.9140012400152953E-2</v>
      </c>
      <c r="M13">
        <v>-1.0642826734780758E-2</v>
      </c>
    </row>
    <row r="14" spans="1:13" x14ac:dyDescent="0.3">
      <c r="A14">
        <v>2005</v>
      </c>
      <c r="C14" t="s">
        <v>3</v>
      </c>
      <c r="D14" t="s">
        <v>90</v>
      </c>
      <c r="E14">
        <v>-1.0403059164430089E-2</v>
      </c>
      <c r="F14">
        <v>1.6263881303477154E-2</v>
      </c>
      <c r="G14">
        <v>5.2919904042393211E-2</v>
      </c>
      <c r="H14">
        <v>-3.2899154021753724E-2</v>
      </c>
      <c r="J14">
        <v>4.8100984262923425E-2</v>
      </c>
      <c r="K14">
        <v>4.4638587456308325E-2</v>
      </c>
      <c r="L14">
        <v>6.3446025559676308E-2</v>
      </c>
      <c r="M14">
        <v>-9.6801770089510204E-3</v>
      </c>
    </row>
    <row r="15" spans="1:13" x14ac:dyDescent="0.3">
      <c r="A15">
        <v>2005</v>
      </c>
      <c r="C15" t="s">
        <v>4</v>
      </c>
      <c r="D15" t="s">
        <v>90</v>
      </c>
      <c r="E15">
        <v>-1.0335301962278529E-2</v>
      </c>
      <c r="F15">
        <v>1.7327824067129408E-2</v>
      </c>
      <c r="G15">
        <v>1.6685845799769849E-2</v>
      </c>
      <c r="H15">
        <v>-4.6017621913984126E-2</v>
      </c>
      <c r="J15">
        <v>4.8322370545315199E-2</v>
      </c>
      <c r="K15">
        <v>4.5886235967969397E-2</v>
      </c>
      <c r="L15">
        <v>5.7155448429687936E-2</v>
      </c>
      <c r="M15">
        <v>-5.8018334798442799E-3</v>
      </c>
    </row>
    <row r="16" spans="1:13" x14ac:dyDescent="0.3">
      <c r="A16">
        <v>2005</v>
      </c>
      <c r="B16" t="s">
        <v>19</v>
      </c>
      <c r="C16" t="s">
        <v>6</v>
      </c>
      <c r="D16">
        <v>-4.0058950631289676E-2</v>
      </c>
      <c r="E16">
        <v>-9.8870393809853598E-3</v>
      </c>
      <c r="F16">
        <v>1.1438854267780447E-2</v>
      </c>
      <c r="G16">
        <v>-8.2097710966860263E-2</v>
      </c>
      <c r="H16">
        <v>-5.1178557577672763E-2</v>
      </c>
      <c r="J16">
        <v>4.8570010660585278E-2</v>
      </c>
      <c r="K16">
        <v>4.4801754065420342E-2</v>
      </c>
      <c r="L16">
        <v>5.6581851980951899E-2</v>
      </c>
      <c r="M16">
        <v>-8.9474864790768383E-3</v>
      </c>
    </row>
    <row r="17" spans="1:13" x14ac:dyDescent="0.3">
      <c r="A17">
        <v>2005</v>
      </c>
      <c r="C17" t="s">
        <v>7</v>
      </c>
      <c r="D17" t="s">
        <v>90</v>
      </c>
      <c r="E17">
        <v>-1.1063748263805738E-2</v>
      </c>
      <c r="F17">
        <v>1.3038546200973221E-2</v>
      </c>
      <c r="G17">
        <v>2.6524238446566786E-2</v>
      </c>
      <c r="H17">
        <v>-2.1657857419105326E-2</v>
      </c>
      <c r="J17">
        <v>4.9281784141581436E-2</v>
      </c>
      <c r="K17">
        <v>4.3311823252752638E-2</v>
      </c>
      <c r="L17">
        <v>4.4752034998385919E-2</v>
      </c>
      <c r="M17">
        <v>-3.9341649859316249E-3</v>
      </c>
    </row>
    <row r="18" spans="1:13" x14ac:dyDescent="0.3">
      <c r="A18">
        <v>2005</v>
      </c>
      <c r="C18" t="s">
        <v>8</v>
      </c>
      <c r="D18" t="s">
        <v>90</v>
      </c>
      <c r="E18">
        <v>-8.8672562106937181E-3</v>
      </c>
      <c r="F18">
        <v>2.2706615997022971E-2</v>
      </c>
      <c r="G18">
        <v>0.10373253950080147</v>
      </c>
      <c r="H18">
        <v>1.0876934414148857E-2</v>
      </c>
      <c r="J18">
        <v>5.2456553404731855E-2</v>
      </c>
      <c r="K18">
        <v>4.788453143188881E-2</v>
      </c>
      <c r="L18">
        <v>4.620479722914142E-2</v>
      </c>
      <c r="M18">
        <v>-1.269446172993155E-3</v>
      </c>
    </row>
    <row r="19" spans="1:13" x14ac:dyDescent="0.3">
      <c r="A19">
        <v>2005</v>
      </c>
      <c r="B19" t="s">
        <v>20</v>
      </c>
      <c r="C19" t="s">
        <v>10</v>
      </c>
      <c r="D19">
        <v>1.1750620474269051E-2</v>
      </c>
      <c r="E19">
        <v>-9.9772913948881475E-3</v>
      </c>
      <c r="F19">
        <v>2.4561912380209973E-2</v>
      </c>
      <c r="G19">
        <v>-0.26774193548387099</v>
      </c>
      <c r="H19">
        <v>3.1530684562981817E-2</v>
      </c>
      <c r="J19">
        <v>5.3244516117216326E-2</v>
      </c>
      <c r="K19">
        <v>4.97321972555941E-2</v>
      </c>
      <c r="L19">
        <v>4.2218211882272982E-2</v>
      </c>
      <c r="M19">
        <v>-8.2144724068404149E-4</v>
      </c>
    </row>
    <row r="20" spans="1:13" x14ac:dyDescent="0.3">
      <c r="A20">
        <v>2005</v>
      </c>
      <c r="C20" t="s">
        <v>11</v>
      </c>
      <c r="D20" t="s">
        <v>90</v>
      </c>
      <c r="E20">
        <v>-2.5283243887895051E-3</v>
      </c>
      <c r="F20">
        <v>3.0567051147881871E-2</v>
      </c>
      <c r="G20">
        <v>-0.13298097251585625</v>
      </c>
      <c r="H20">
        <v>8.7208071685599374E-3</v>
      </c>
      <c r="J20">
        <v>5.3469592590907444E-2</v>
      </c>
      <c r="K20">
        <v>5.2095212236399166E-2</v>
      </c>
      <c r="L20">
        <v>4.2542444972172411E-2</v>
      </c>
      <c r="M20">
        <v>-4.4885541868236001E-4</v>
      </c>
    </row>
    <row r="21" spans="1:13" x14ac:dyDescent="0.3">
      <c r="A21">
        <v>2005</v>
      </c>
      <c r="C21" t="s">
        <v>12</v>
      </c>
      <c r="D21" t="s">
        <v>90</v>
      </c>
      <c r="E21">
        <v>4.7808003059712193E-5</v>
      </c>
      <c r="F21">
        <v>3.0562995391078544E-2</v>
      </c>
      <c r="G21">
        <v>-0.26913066111400313</v>
      </c>
      <c r="H21">
        <v>5.8620112666629483E-2</v>
      </c>
      <c r="J21">
        <v>4.4931928174048279E-2</v>
      </c>
      <c r="K21">
        <v>4.4012741711156392E-2</v>
      </c>
      <c r="L21">
        <v>4.1658217469109297E-2</v>
      </c>
      <c r="M21">
        <v>2.2431024599356978E-4</v>
      </c>
    </row>
    <row r="22" spans="1:13" x14ac:dyDescent="0.3">
      <c r="A22">
        <v>2005</v>
      </c>
      <c r="B22" t="s">
        <v>21</v>
      </c>
      <c r="C22" t="s">
        <v>14</v>
      </c>
      <c r="D22">
        <v>1.8773928812544076E-2</v>
      </c>
      <c r="E22">
        <v>-6.9276892573039346E-4</v>
      </c>
      <c r="F22">
        <v>3.332274681785112E-2</v>
      </c>
      <c r="G22">
        <v>-0.21287526087654518</v>
      </c>
      <c r="H22">
        <v>5.2064557277945706E-2</v>
      </c>
      <c r="J22">
        <v>3.7887259682061115E-2</v>
      </c>
      <c r="K22">
        <v>3.9115132339091335E-2</v>
      </c>
      <c r="L22">
        <v>3.7267406307332648E-2</v>
      </c>
      <c r="M22">
        <v>3.6717871862120646E-3</v>
      </c>
    </row>
    <row r="23" spans="1:13" x14ac:dyDescent="0.3">
      <c r="A23">
        <v>2005</v>
      </c>
      <c r="C23" t="s">
        <v>15</v>
      </c>
      <c r="D23" t="s">
        <v>90</v>
      </c>
      <c r="E23">
        <v>-9.5748755266181543E-4</v>
      </c>
      <c r="F23">
        <v>3.4241252128285646E-2</v>
      </c>
      <c r="G23">
        <v>-0.21067904817179339</v>
      </c>
      <c r="H23">
        <v>6.4787651139198862E-2</v>
      </c>
      <c r="J23">
        <v>3.5008736583091477E-2</v>
      </c>
      <c r="K23">
        <v>3.6785017695283188E-2</v>
      </c>
      <c r="L23">
        <v>4.233169016511721E-2</v>
      </c>
      <c r="M23">
        <v>6.1839667517900954E-3</v>
      </c>
    </row>
    <row r="24" spans="1:13" x14ac:dyDescent="0.3">
      <c r="A24">
        <v>2005</v>
      </c>
      <c r="C24" t="s">
        <v>16</v>
      </c>
      <c r="D24" t="s">
        <v>90</v>
      </c>
      <c r="E24">
        <v>-3.084648493543759E-3</v>
      </c>
      <c r="F24">
        <v>3.6957251504500722E-2</v>
      </c>
      <c r="G24">
        <v>-0.49118745332337566</v>
      </c>
      <c r="H24">
        <v>7.6704662359573683E-2</v>
      </c>
      <c r="J24">
        <v>3.2620562937718374E-2</v>
      </c>
      <c r="K24">
        <v>3.6307556730553803E-2</v>
      </c>
      <c r="L24">
        <v>3.7780654453174349E-2</v>
      </c>
      <c r="M24">
        <v>9.1120734973840333E-3</v>
      </c>
    </row>
    <row r="25" spans="1:13" x14ac:dyDescent="0.3">
      <c r="A25">
        <v>2005</v>
      </c>
      <c r="B25" t="s">
        <v>22</v>
      </c>
      <c r="C25" t="s">
        <v>18</v>
      </c>
      <c r="D25">
        <v>4.2813438296491174E-2</v>
      </c>
      <c r="E25">
        <v>6.7046597385182706E-4</v>
      </c>
      <c r="F25">
        <v>3.3989061970953006E-2</v>
      </c>
      <c r="G25">
        <v>-0.27537337401638029</v>
      </c>
      <c r="H25">
        <v>8.2810222235444625E-2</v>
      </c>
      <c r="J25">
        <v>3.2918251537802999E-2</v>
      </c>
      <c r="K25">
        <v>4.0506217867039868E-2</v>
      </c>
      <c r="L25">
        <v>3.9152644999527399E-2</v>
      </c>
      <c r="M25">
        <v>1.5363976916067631E-2</v>
      </c>
    </row>
    <row r="26" spans="1:13" x14ac:dyDescent="0.3">
      <c r="A26">
        <v>2006</v>
      </c>
      <c r="C26" t="s">
        <v>3</v>
      </c>
      <c r="D26" t="s">
        <v>90</v>
      </c>
      <c r="E26">
        <v>8.44833793351734E-3</v>
      </c>
      <c r="F26">
        <v>4.0545291287028058E-2</v>
      </c>
      <c r="G26">
        <v>-0.17046961607780461</v>
      </c>
      <c r="H26">
        <v>0.136674997685828</v>
      </c>
      <c r="J26">
        <v>4.2886955291453463E-2</v>
      </c>
      <c r="K26">
        <v>5.061006743313412E-2</v>
      </c>
      <c r="L26">
        <v>4.2342111991822175E-2</v>
      </c>
      <c r="M26">
        <v>2.0590550181531976E-2</v>
      </c>
    </row>
    <row r="27" spans="1:13" x14ac:dyDescent="0.3">
      <c r="A27">
        <v>2006</v>
      </c>
      <c r="C27" t="s">
        <v>4</v>
      </c>
      <c r="D27" t="s">
        <v>90</v>
      </c>
      <c r="E27">
        <v>1.0587612493382742E-2</v>
      </c>
      <c r="F27">
        <v>3.9858358839168023E-2</v>
      </c>
      <c r="G27">
        <v>-7.952994440560604E-2</v>
      </c>
      <c r="H27">
        <v>0.19688171551369393</v>
      </c>
      <c r="J27">
        <v>4.3384520614242299E-2</v>
      </c>
      <c r="K27">
        <v>5.8895921237682482E-2</v>
      </c>
      <c r="L27">
        <v>4.5072866950813369E-2</v>
      </c>
      <c r="M27">
        <v>2.005860953920776E-2</v>
      </c>
    </row>
    <row r="28" spans="1:13" x14ac:dyDescent="0.3">
      <c r="A28">
        <v>2006</v>
      </c>
      <c r="B28" t="s">
        <v>23</v>
      </c>
      <c r="C28" t="s">
        <v>6</v>
      </c>
      <c r="D28">
        <v>6.0599243867720004E-2</v>
      </c>
      <c r="E28">
        <v>-5.1376058274439805E-3</v>
      </c>
      <c r="F28">
        <v>4.469685498739679E-2</v>
      </c>
      <c r="G28">
        <v>-5.2257416161089816E-2</v>
      </c>
      <c r="H28">
        <v>0.18391970449315731</v>
      </c>
      <c r="J28">
        <v>4.0483097715103548E-2</v>
      </c>
      <c r="K28">
        <v>5.4772480850617734E-2</v>
      </c>
      <c r="L28">
        <v>4.4907039298951019E-2</v>
      </c>
      <c r="M28">
        <v>1.7855346544613217E-2</v>
      </c>
    </row>
    <row r="29" spans="1:13" x14ac:dyDescent="0.3">
      <c r="A29">
        <v>2006</v>
      </c>
      <c r="C29" t="s">
        <v>7</v>
      </c>
      <c r="D29" t="s">
        <v>90</v>
      </c>
      <c r="E29">
        <v>-6.5623789228981015E-3</v>
      </c>
      <c r="F29">
        <v>4.6281751912391048E-2</v>
      </c>
      <c r="G29">
        <v>-9.9122536267031172E-2</v>
      </c>
      <c r="H29">
        <v>0.15153511661615496</v>
      </c>
      <c r="J29">
        <v>3.7448085715283651E-2</v>
      </c>
      <c r="K29">
        <v>5.1394276129573618E-2</v>
      </c>
      <c r="L29">
        <v>4.5855500257418122E-2</v>
      </c>
      <c r="M29">
        <v>1.4273929455290853E-2</v>
      </c>
    </row>
    <row r="30" spans="1:13" x14ac:dyDescent="0.3">
      <c r="A30">
        <v>2006</v>
      </c>
      <c r="C30" t="s">
        <v>8</v>
      </c>
      <c r="D30" t="s">
        <v>90</v>
      </c>
      <c r="E30">
        <v>-7.7796416502564853E-3</v>
      </c>
      <c r="F30">
        <v>4.6047858369922132E-2</v>
      </c>
      <c r="G30">
        <v>7.3547717842323654E-2</v>
      </c>
      <c r="H30">
        <v>0.1528255671546043</v>
      </c>
      <c r="J30">
        <v>4.0092964146122193E-2</v>
      </c>
      <c r="K30">
        <v>4.9411111207553891E-2</v>
      </c>
      <c r="L30">
        <v>4.0580551028592711E-2</v>
      </c>
      <c r="M30">
        <v>1.076662346725152E-2</v>
      </c>
    </row>
    <row r="31" spans="1:13" x14ac:dyDescent="0.3">
      <c r="A31">
        <v>2006</v>
      </c>
      <c r="B31" t="s">
        <v>24</v>
      </c>
      <c r="C31" t="s">
        <v>10</v>
      </c>
      <c r="D31">
        <v>7.1480214429269037E-2</v>
      </c>
      <c r="E31">
        <v>-1.2444791488738683E-2</v>
      </c>
      <c r="F31">
        <v>5.027514088805924E-2</v>
      </c>
      <c r="G31">
        <v>-2.2544700699663127E-2</v>
      </c>
      <c r="H31">
        <v>0.10472665068214641</v>
      </c>
      <c r="J31">
        <v>4.0287431817582764E-2</v>
      </c>
      <c r="K31">
        <v>4.5028500147257844E-2</v>
      </c>
      <c r="L31">
        <v>4.2614896448184475E-2</v>
      </c>
      <c r="M31">
        <v>1.6616841056302938E-2</v>
      </c>
    </row>
    <row r="32" spans="1:13" x14ac:dyDescent="0.3">
      <c r="A32">
        <v>2006</v>
      </c>
      <c r="C32" t="s">
        <v>11</v>
      </c>
      <c r="D32" t="s">
        <v>90</v>
      </c>
      <c r="E32">
        <v>-4.5936057772782708E-2</v>
      </c>
      <c r="F32">
        <v>4.4670155868643882E-2</v>
      </c>
      <c r="G32">
        <v>-4.0477932211655694E-2</v>
      </c>
      <c r="H32">
        <v>0.11527216261208958</v>
      </c>
      <c r="J32">
        <v>3.969511931055314E-2</v>
      </c>
      <c r="K32">
        <v>4.4552070608872035E-2</v>
      </c>
      <c r="L32">
        <v>4.1316413521116507E-2</v>
      </c>
      <c r="M32">
        <v>1.3945714000598743E-2</v>
      </c>
    </row>
    <row r="33" spans="1:13" x14ac:dyDescent="0.3">
      <c r="A33">
        <v>2006</v>
      </c>
      <c r="C33" t="s">
        <v>12</v>
      </c>
      <c r="D33" t="s">
        <v>90</v>
      </c>
      <c r="E33">
        <v>-4.4889568792427573E-2</v>
      </c>
      <c r="F33">
        <v>4.9326526035276583E-2</v>
      </c>
      <c r="G33">
        <v>9.781576448243115E-2</v>
      </c>
      <c r="H33">
        <v>9.4783983140147521E-2</v>
      </c>
      <c r="J33">
        <v>4.7432301405912689E-2</v>
      </c>
      <c r="K33">
        <v>4.8525999140530907E-2</v>
      </c>
      <c r="L33">
        <v>4.347090090395022E-2</v>
      </c>
      <c r="M33">
        <v>1.7791288747134457E-2</v>
      </c>
    </row>
    <row r="34" spans="1:13" x14ac:dyDescent="0.3">
      <c r="A34">
        <v>2006</v>
      </c>
      <c r="B34" t="s">
        <v>25</v>
      </c>
      <c r="C34" t="s">
        <v>14</v>
      </c>
      <c r="D34">
        <v>5.6454136181339362E-2</v>
      </c>
      <c r="E34">
        <v>-4.7619047619047616E-2</v>
      </c>
      <c r="F34">
        <v>4.6172793757016273E-2</v>
      </c>
      <c r="G34">
        <v>-3.12053844584948E-2</v>
      </c>
      <c r="H34">
        <v>0.12065579819971796</v>
      </c>
      <c r="J34">
        <v>5.0062923440268157E-2</v>
      </c>
      <c r="K34">
        <v>5.4338622075862618E-2</v>
      </c>
      <c r="L34">
        <v>5.0624915779537621E-2</v>
      </c>
      <c r="M34">
        <v>1.7918470957144991E-2</v>
      </c>
    </row>
    <row r="35" spans="1:13" x14ac:dyDescent="0.3">
      <c r="A35">
        <v>2006</v>
      </c>
      <c r="C35" t="s">
        <v>15</v>
      </c>
      <c r="D35" t="s">
        <v>90</v>
      </c>
      <c r="E35">
        <v>-4.7105616254552424E-2</v>
      </c>
      <c r="F35">
        <v>4.5719510552995189E-2</v>
      </c>
      <c r="G35">
        <v>0.13431372549019607</v>
      </c>
      <c r="H35">
        <v>0.12739468534349574</v>
      </c>
      <c r="J35">
        <v>5.2498298865627034E-2</v>
      </c>
      <c r="K35">
        <v>5.0538412428173793E-2</v>
      </c>
      <c r="L35">
        <v>5.0501041770021328E-2</v>
      </c>
      <c r="M35">
        <v>2.1025653785861805E-2</v>
      </c>
    </row>
    <row r="36" spans="1:13" x14ac:dyDescent="0.3">
      <c r="A36">
        <v>2006</v>
      </c>
      <c r="C36" t="s">
        <v>16</v>
      </c>
      <c r="D36" t="s">
        <v>90</v>
      </c>
      <c r="E36">
        <v>-4.7324362572257798E-2</v>
      </c>
      <c r="F36">
        <v>4.9832669083549691E-2</v>
      </c>
      <c r="G36">
        <v>-0.16263026566857477</v>
      </c>
      <c r="H36">
        <v>0.10659277660997515</v>
      </c>
      <c r="J36">
        <v>5.0449567624253039E-2</v>
      </c>
      <c r="K36">
        <v>4.9228283515459631E-2</v>
      </c>
      <c r="L36">
        <v>5.006856444231552E-2</v>
      </c>
      <c r="M36">
        <v>1.7240951601299893E-2</v>
      </c>
    </row>
    <row r="37" spans="1:13" x14ac:dyDescent="0.3">
      <c r="A37">
        <v>2006</v>
      </c>
      <c r="B37" t="s">
        <v>26</v>
      </c>
      <c r="C37" t="s">
        <v>18</v>
      </c>
      <c r="D37">
        <v>3.2247442567352375E-2</v>
      </c>
      <c r="E37">
        <v>-5.0801627183536729E-2</v>
      </c>
      <c r="F37">
        <v>5.2892382759555434E-2</v>
      </c>
      <c r="G37">
        <v>-0.16870740761261011</v>
      </c>
      <c r="H37">
        <v>8.9005810998310272E-2</v>
      </c>
      <c r="J37">
        <v>5.2622585247911351E-2</v>
      </c>
      <c r="K37">
        <v>5.0222139635446458E-2</v>
      </c>
      <c r="L37">
        <v>4.9938448912607902E-2</v>
      </c>
      <c r="M37">
        <v>1.1217748971706343E-2</v>
      </c>
    </row>
    <row r="38" spans="1:13" x14ac:dyDescent="0.3">
      <c r="A38">
        <v>2007</v>
      </c>
      <c r="C38" t="s">
        <v>3</v>
      </c>
      <c r="D38" t="s">
        <v>90</v>
      </c>
      <c r="E38">
        <v>-5.6120141847347503E-2</v>
      </c>
      <c r="F38">
        <v>4.1121684377246101E-2</v>
      </c>
      <c r="G38">
        <v>-1.4470771501188816E-2</v>
      </c>
      <c r="H38">
        <v>8.7394980794549187E-2</v>
      </c>
      <c r="J38">
        <v>4.7033186928728078E-2</v>
      </c>
      <c r="K38">
        <v>5.1724860276694228E-2</v>
      </c>
      <c r="L38">
        <v>5.0540483082312848E-2</v>
      </c>
      <c r="M38">
        <v>9.726852082193144E-3</v>
      </c>
    </row>
    <row r="39" spans="1:13" x14ac:dyDescent="0.3">
      <c r="A39">
        <v>2007</v>
      </c>
      <c r="C39" t="s">
        <v>4</v>
      </c>
      <c r="D39" t="s">
        <v>90</v>
      </c>
      <c r="E39">
        <v>-5.4954997857040812E-2</v>
      </c>
      <c r="F39">
        <v>4.3716739248599742E-2</v>
      </c>
      <c r="G39">
        <v>-6.1952983725135621E-2</v>
      </c>
      <c r="H39">
        <v>4.2569176503546372E-2</v>
      </c>
      <c r="J39">
        <v>4.3815628558176278E-2</v>
      </c>
      <c r="K39">
        <v>4.4421384692023794E-2</v>
      </c>
      <c r="L39">
        <v>5.0813653421899585E-2</v>
      </c>
      <c r="M39">
        <v>1.121898063301798E-2</v>
      </c>
    </row>
    <row r="40" spans="1:13" x14ac:dyDescent="0.3">
      <c r="A40">
        <v>2007</v>
      </c>
      <c r="B40" t="s">
        <v>27</v>
      </c>
      <c r="C40" t="s">
        <v>6</v>
      </c>
      <c r="D40">
        <v>8.5041883287849493E-2</v>
      </c>
      <c r="E40">
        <v>-3.811278669446734E-2</v>
      </c>
      <c r="F40">
        <v>3.9826073982500827E-2</v>
      </c>
      <c r="G40">
        <v>-3.2164316851902762E-2</v>
      </c>
      <c r="H40">
        <v>6.6415190844575159E-2</v>
      </c>
      <c r="J40">
        <v>4.4880218336195668E-2</v>
      </c>
      <c r="K40">
        <v>4.658951487216044E-2</v>
      </c>
      <c r="L40">
        <v>4.7137965369014066E-2</v>
      </c>
      <c r="M40">
        <v>1.3267776844393932E-2</v>
      </c>
    </row>
    <row r="41" spans="1:13" x14ac:dyDescent="0.3">
      <c r="A41">
        <v>2007</v>
      </c>
      <c r="C41" t="s">
        <v>7</v>
      </c>
      <c r="D41" t="s">
        <v>90</v>
      </c>
      <c r="E41">
        <v>-3.5709932967702619E-2</v>
      </c>
      <c r="F41">
        <v>3.787039042559065E-2</v>
      </c>
      <c r="G41">
        <v>0.13582301404728109</v>
      </c>
      <c r="H41">
        <v>7.9795552504100392E-2</v>
      </c>
      <c r="J41">
        <v>4.7618246652761369E-2</v>
      </c>
      <c r="K41">
        <v>4.8076044237282511E-2</v>
      </c>
      <c r="L41">
        <v>4.7963637557025041E-2</v>
      </c>
      <c r="M41">
        <v>1.4960319416375019E-2</v>
      </c>
    </row>
    <row r="42" spans="1:13" x14ac:dyDescent="0.3">
      <c r="A42">
        <v>2007</v>
      </c>
      <c r="C42" t="s">
        <v>8</v>
      </c>
      <c r="D42" t="s">
        <v>90</v>
      </c>
      <c r="E42">
        <v>-3.4302795677847747E-2</v>
      </c>
      <c r="F42">
        <v>3.0815188976776348E-2</v>
      </c>
      <c r="G42">
        <v>0.2328727413276645</v>
      </c>
      <c r="H42">
        <v>6.6713039079296821E-2</v>
      </c>
      <c r="J42">
        <v>4.1484990250152613E-2</v>
      </c>
      <c r="K42">
        <v>3.8648581589604283E-2</v>
      </c>
      <c r="L42">
        <v>4.545939075888937E-2</v>
      </c>
      <c r="M42">
        <v>1.7383371141138179E-2</v>
      </c>
    </row>
    <row r="43" spans="1:13" x14ac:dyDescent="0.3">
      <c r="A43">
        <v>2007</v>
      </c>
      <c r="B43" t="s">
        <v>28</v>
      </c>
      <c r="C43" t="s">
        <v>10</v>
      </c>
      <c r="D43">
        <v>1.3614485776594864E-2</v>
      </c>
      <c r="E43">
        <v>-3.1973511897408019E-2</v>
      </c>
      <c r="F43">
        <v>2.9614857337800587E-2</v>
      </c>
      <c r="G43">
        <v>4.5068928950159064E-2</v>
      </c>
      <c r="H43">
        <v>8.8186018175356651E-2</v>
      </c>
      <c r="J43">
        <v>4.0558621843127189E-2</v>
      </c>
      <c r="K43">
        <v>4.324579727445213E-2</v>
      </c>
      <c r="L43">
        <v>4.6305386478171812E-2</v>
      </c>
      <c r="M43">
        <v>1.1689170975567917E-2</v>
      </c>
    </row>
    <row r="44" spans="1:13" x14ac:dyDescent="0.3">
      <c r="A44">
        <v>2007</v>
      </c>
      <c r="C44" t="s">
        <v>11</v>
      </c>
      <c r="D44" t="s">
        <v>90</v>
      </c>
      <c r="E44">
        <v>-1.1579527795879493E-2</v>
      </c>
      <c r="F44">
        <v>3.2643051886026599E-2</v>
      </c>
      <c r="G44">
        <v>7.5222363405336723E-2</v>
      </c>
      <c r="H44">
        <v>7.6439672365565772E-2</v>
      </c>
      <c r="J44">
        <v>3.9970675952614346E-2</v>
      </c>
      <c r="K44">
        <v>4.1235330450904044E-2</v>
      </c>
      <c r="L44">
        <v>5.0059585027019515E-2</v>
      </c>
      <c r="M44">
        <v>1.6558817016460399E-2</v>
      </c>
    </row>
    <row r="45" spans="1:13" x14ac:dyDescent="0.3">
      <c r="A45">
        <v>2007</v>
      </c>
      <c r="C45" t="s">
        <v>12</v>
      </c>
      <c r="D45" t="s">
        <v>90</v>
      </c>
      <c r="E45">
        <v>-1.3163822013113769E-2</v>
      </c>
      <c r="F45">
        <v>3.0976028832453272E-2</v>
      </c>
      <c r="G45">
        <v>7.9801038062283738E-2</v>
      </c>
      <c r="H45">
        <v>0.12399537995091198</v>
      </c>
      <c r="J45">
        <v>3.4242216363194848E-2</v>
      </c>
      <c r="K45">
        <v>4.323912259418599E-2</v>
      </c>
      <c r="L45">
        <v>4.7564971934721041E-2</v>
      </c>
      <c r="M45">
        <v>1.2926602360084218E-2</v>
      </c>
    </row>
    <row r="46" spans="1:13" x14ac:dyDescent="0.3">
      <c r="A46">
        <v>2007</v>
      </c>
      <c r="B46" t="s">
        <v>29</v>
      </c>
      <c r="C46" t="s">
        <v>14</v>
      </c>
      <c r="D46">
        <v>1.219561497049868E-2</v>
      </c>
      <c r="E46">
        <v>-1.1395582329317269E-2</v>
      </c>
      <c r="F46">
        <v>3.1795839870649691E-2</v>
      </c>
      <c r="G46">
        <v>4.736842105263158E-2</v>
      </c>
      <c r="H46">
        <v>8.1839777965942231E-2</v>
      </c>
      <c r="J46">
        <v>3.964801103249195E-2</v>
      </c>
      <c r="K46">
        <v>3.9815686147260713E-2</v>
      </c>
      <c r="L46">
        <v>4.5387865038841312E-2</v>
      </c>
      <c r="M46">
        <v>7.2123612537284242E-3</v>
      </c>
    </row>
    <row r="47" spans="1:13" x14ac:dyDescent="0.3">
      <c r="A47">
        <v>2007</v>
      </c>
      <c r="C47" t="s">
        <v>15</v>
      </c>
      <c r="D47" t="s">
        <v>90</v>
      </c>
      <c r="E47">
        <v>-1.1541362836308775E-2</v>
      </c>
      <c r="F47">
        <v>3.6588582501365555E-2</v>
      </c>
      <c r="G47">
        <v>-2.6793431287813311E-2</v>
      </c>
      <c r="H47">
        <v>8.7909829045188251E-2</v>
      </c>
      <c r="J47">
        <v>3.5034453410149699E-2</v>
      </c>
      <c r="K47">
        <v>4.2499918970605503E-2</v>
      </c>
      <c r="L47">
        <v>4.1824077572095497E-2</v>
      </c>
      <c r="M47">
        <v>8.4564020080908509E-3</v>
      </c>
    </row>
    <row r="48" spans="1:13" x14ac:dyDescent="0.3">
      <c r="A48">
        <v>2007</v>
      </c>
      <c r="C48" t="s">
        <v>16</v>
      </c>
      <c r="D48" t="s">
        <v>90</v>
      </c>
      <c r="E48">
        <v>-8.5603504708192755E-4</v>
      </c>
      <c r="F48">
        <v>2.8591849862666815E-2</v>
      </c>
      <c r="G48">
        <v>-0.18124452234881683</v>
      </c>
      <c r="H48">
        <v>8.5457392185305431E-2</v>
      </c>
      <c r="J48">
        <v>3.7478621637767377E-2</v>
      </c>
      <c r="K48">
        <v>4.52003501264365E-2</v>
      </c>
      <c r="L48">
        <v>4.4786217204893695E-2</v>
      </c>
      <c r="M48">
        <v>1.1071550504804175E-2</v>
      </c>
    </row>
    <row r="49" spans="1:13" x14ac:dyDescent="0.3">
      <c r="A49">
        <v>2007</v>
      </c>
      <c r="B49" t="s">
        <v>30</v>
      </c>
      <c r="C49" t="s">
        <v>18</v>
      </c>
      <c r="D49">
        <v>1.3003040904856523E-2</v>
      </c>
      <c r="E49">
        <v>-1.5378022033428291E-3</v>
      </c>
      <c r="F49">
        <v>2.5620217706970948E-2</v>
      </c>
      <c r="G49">
        <v>-0.30945081311650224</v>
      </c>
      <c r="H49">
        <v>1.9250176607124837E-2</v>
      </c>
      <c r="J49">
        <v>3.3709415584407855E-2</v>
      </c>
      <c r="K49">
        <v>4.3212160205891317E-2</v>
      </c>
      <c r="L49">
        <v>4.1536717864528942E-2</v>
      </c>
      <c r="M49">
        <v>1.321336127203254E-2</v>
      </c>
    </row>
    <row r="50" spans="1:13" x14ac:dyDescent="0.3">
      <c r="A50">
        <v>2008</v>
      </c>
      <c r="C50" t="s">
        <v>3</v>
      </c>
      <c r="D50" t="s">
        <v>90</v>
      </c>
      <c r="E50">
        <v>-2.7736453264076249E-4</v>
      </c>
      <c r="F50">
        <v>2.639297399974783E-2</v>
      </c>
      <c r="G50">
        <v>-0.1210432178361965</v>
      </c>
      <c r="H50">
        <v>6.0961605671775922E-2</v>
      </c>
      <c r="J50">
        <v>3.7105721342667909E-2</v>
      </c>
      <c r="K50">
        <v>3.8425380031220605E-2</v>
      </c>
      <c r="L50">
        <v>4.0489107169265057E-2</v>
      </c>
      <c r="M50">
        <v>1.1924413018305453E-2</v>
      </c>
    </row>
    <row r="51" spans="1:13" x14ac:dyDescent="0.3">
      <c r="A51">
        <v>2008</v>
      </c>
      <c r="C51" t="s">
        <v>4</v>
      </c>
      <c r="D51" t="s">
        <v>90</v>
      </c>
      <c r="E51">
        <v>-6.4751826656588565E-3</v>
      </c>
      <c r="F51">
        <v>2.6943241958093781E-2</v>
      </c>
      <c r="G51">
        <v>-8.7789644137718323E-2</v>
      </c>
      <c r="H51">
        <v>4.9576178029655325E-2</v>
      </c>
      <c r="J51">
        <v>3.8582740788628653E-2</v>
      </c>
      <c r="K51">
        <v>3.8939361423085087E-2</v>
      </c>
      <c r="L51">
        <v>4.0330639975836434E-2</v>
      </c>
      <c r="M51">
        <v>1.2147632925963115E-2</v>
      </c>
    </row>
    <row r="52" spans="1:13" x14ac:dyDescent="0.3">
      <c r="A52">
        <v>2008</v>
      </c>
      <c r="B52" t="s">
        <v>31</v>
      </c>
      <c r="C52" t="s">
        <v>6</v>
      </c>
      <c r="D52">
        <v>-4.0977867011972285E-2</v>
      </c>
      <c r="E52">
        <v>-1.3762161617180017E-2</v>
      </c>
      <c r="F52">
        <v>2.5794813979706878E-2</v>
      </c>
      <c r="G52">
        <v>-0.11666125628956338</v>
      </c>
      <c r="H52">
        <v>-1.6786772023645369E-4</v>
      </c>
      <c r="J52">
        <v>4.1920608816233378E-2</v>
      </c>
      <c r="K52">
        <v>4.8864140422028489E-2</v>
      </c>
      <c r="L52">
        <v>4.4838195958380969E-2</v>
      </c>
      <c r="M52">
        <v>4.6816707712564925E-3</v>
      </c>
    </row>
    <row r="53" spans="1:13" x14ac:dyDescent="0.3">
      <c r="A53">
        <v>2008</v>
      </c>
      <c r="C53" t="s">
        <v>7</v>
      </c>
      <c r="D53" t="s">
        <v>90</v>
      </c>
      <c r="E53">
        <v>-1.3473205257836199E-2</v>
      </c>
      <c r="F53">
        <v>2.7461555459165718E-2</v>
      </c>
      <c r="G53">
        <v>-8.2177023183659395E-2</v>
      </c>
      <c r="H53">
        <v>7.7596053080881229E-3</v>
      </c>
      <c r="J53">
        <v>4.5734791195029253E-2</v>
      </c>
      <c r="K53">
        <v>5.3196128019532746E-2</v>
      </c>
      <c r="L53">
        <v>4.8469427699052041E-2</v>
      </c>
      <c r="M53">
        <v>2.4768704013987033E-3</v>
      </c>
    </row>
    <row r="54" spans="1:13" x14ac:dyDescent="0.3">
      <c r="A54">
        <v>2008</v>
      </c>
      <c r="C54" t="s">
        <v>8</v>
      </c>
      <c r="D54" t="s">
        <v>90</v>
      </c>
      <c r="E54">
        <v>-4.8207444244284881E-3</v>
      </c>
      <c r="F54">
        <v>2.9319311765151002E-2</v>
      </c>
      <c r="G54">
        <v>-0.202210204561486</v>
      </c>
      <c r="H54">
        <v>-1.1950915881202204E-2</v>
      </c>
      <c r="J54">
        <v>4.9105636179547239E-2</v>
      </c>
      <c r="K54">
        <v>6.8249683476270195E-2</v>
      </c>
      <c r="L54">
        <v>5.3702381979467952E-2</v>
      </c>
      <c r="M54">
        <v>1.9388769055524587E-3</v>
      </c>
    </row>
    <row r="55" spans="1:13" x14ac:dyDescent="0.3">
      <c r="A55">
        <v>2008</v>
      </c>
      <c r="B55" t="s">
        <v>32</v>
      </c>
      <c r="C55" t="s">
        <v>10</v>
      </c>
      <c r="D55">
        <v>3.2394960291470723E-2</v>
      </c>
      <c r="E55">
        <v>-2.1696403502054775E-3</v>
      </c>
      <c r="F55">
        <v>3.1217403042587223E-2</v>
      </c>
      <c r="G55">
        <v>0.20624048706240486</v>
      </c>
      <c r="H55">
        <v>-3.4198003172529627E-2</v>
      </c>
      <c r="J55">
        <v>5.6987864662861397E-2</v>
      </c>
      <c r="K55">
        <v>7.2862784359524937E-2</v>
      </c>
      <c r="L55">
        <v>5.3943952710099635E-2</v>
      </c>
      <c r="M55">
        <v>3.8029260730549365E-3</v>
      </c>
    </row>
    <row r="56" spans="1:13" x14ac:dyDescent="0.3">
      <c r="A56">
        <v>2008</v>
      </c>
      <c r="C56" t="s">
        <v>11</v>
      </c>
      <c r="D56" t="s">
        <v>90</v>
      </c>
      <c r="E56">
        <v>-1.2070189674409169E-2</v>
      </c>
      <c r="F56">
        <v>3.5080411327011507E-2</v>
      </c>
      <c r="G56">
        <v>9.6903805246986528E-3</v>
      </c>
      <c r="H56">
        <v>-1.6127340736683874E-2</v>
      </c>
      <c r="J56">
        <v>5.6522157070074373E-2</v>
      </c>
      <c r="K56">
        <v>7.1785623892685155E-2</v>
      </c>
      <c r="L56">
        <v>5.3339759185981939E-2</v>
      </c>
      <c r="M56">
        <v>1.7426662794074934E-3</v>
      </c>
    </row>
    <row r="57" spans="1:13" x14ac:dyDescent="0.3">
      <c r="A57">
        <v>2008</v>
      </c>
      <c r="C57" t="s">
        <v>12</v>
      </c>
      <c r="D57" t="s">
        <v>90</v>
      </c>
      <c r="E57">
        <v>-0.34357881923311018</v>
      </c>
      <c r="F57">
        <v>3.4953650540726758E-2</v>
      </c>
      <c r="G57">
        <v>-0.11215701982775886</v>
      </c>
      <c r="H57">
        <v>-4.1885209051401168E-2</v>
      </c>
      <c r="J57">
        <v>5.9128614125665321E-2</v>
      </c>
      <c r="K57">
        <v>7.3630284982437164E-2</v>
      </c>
      <c r="L57">
        <v>5.454981881252844E-2</v>
      </c>
      <c r="M57">
        <v>1.691883791753275E-4</v>
      </c>
    </row>
    <row r="58" spans="1:13" x14ac:dyDescent="0.3">
      <c r="A58">
        <v>2008</v>
      </c>
      <c r="B58" t="s">
        <v>33</v>
      </c>
      <c r="C58" t="s">
        <v>14</v>
      </c>
      <c r="D58">
        <v>1.3693663500542576E-2</v>
      </c>
      <c r="E58">
        <v>-0.12575534453866857</v>
      </c>
      <c r="F58">
        <v>3.7104425107583446E-2</v>
      </c>
      <c r="G58">
        <v>-0.13909547738693467</v>
      </c>
      <c r="H58">
        <v>6.8050135339326676E-3</v>
      </c>
      <c r="J58">
        <v>5.71329311815078E-2</v>
      </c>
      <c r="K58">
        <v>7.3500499313445974E-2</v>
      </c>
      <c r="L58">
        <v>5.3393554125862032E-2</v>
      </c>
      <c r="M58">
        <v>4.8061752069325434E-3</v>
      </c>
    </row>
    <row r="59" spans="1:13" x14ac:dyDescent="0.3">
      <c r="A59">
        <v>2008</v>
      </c>
      <c r="C59" t="s">
        <v>15</v>
      </c>
      <c r="D59" t="s">
        <v>90</v>
      </c>
      <c r="E59">
        <v>-4.0726514207219351E-2</v>
      </c>
      <c r="F59">
        <v>3.0286151639130766E-2</v>
      </c>
      <c r="G59">
        <v>-0.10146536412078153</v>
      </c>
      <c r="H59">
        <v>-4.5242219073111847E-3</v>
      </c>
      <c r="J59">
        <v>6.6471634710424554E-2</v>
      </c>
      <c r="K59">
        <v>8.2179749255773801E-2</v>
      </c>
      <c r="L59">
        <v>6.1161894689125369E-2</v>
      </c>
      <c r="M59">
        <v>-2.754887508760059E-3</v>
      </c>
    </row>
    <row r="60" spans="1:13" x14ac:dyDescent="0.3">
      <c r="A60">
        <v>2008</v>
      </c>
      <c r="C60" t="s">
        <v>16</v>
      </c>
      <c r="D60" t="s">
        <v>90</v>
      </c>
      <c r="E60">
        <v>-6.0276181836508416E-2</v>
      </c>
      <c r="F60">
        <v>2.6637627410728112E-2</v>
      </c>
      <c r="G60">
        <v>7.1719117961892523E-2</v>
      </c>
      <c r="H60">
        <v>1.5771331600996977E-2</v>
      </c>
      <c r="J60">
        <v>7.2517608827676744E-2</v>
      </c>
      <c r="K60">
        <v>8.7390761548059567E-2</v>
      </c>
      <c r="L60">
        <v>6.8000421661337837E-2</v>
      </c>
      <c r="M60">
        <v>-4.3415340086830683E-3</v>
      </c>
    </row>
    <row r="61" spans="1:13" x14ac:dyDescent="0.3">
      <c r="A61">
        <v>2008</v>
      </c>
      <c r="B61" t="s">
        <v>34</v>
      </c>
      <c r="C61" t="s">
        <v>18</v>
      </c>
      <c r="D61">
        <v>-1.0675903819942939E-2</v>
      </c>
      <c r="E61">
        <v>-5.1886077866989851E-2</v>
      </c>
      <c r="F61">
        <v>3.1707748105246666E-2</v>
      </c>
      <c r="G61">
        <v>9.9121706398996243E-2</v>
      </c>
      <c r="H61">
        <v>9.2725067452164661E-2</v>
      </c>
      <c r="J61">
        <v>7.9613358146263719E-2</v>
      </c>
      <c r="K61">
        <v>9.2511930184325075E-2</v>
      </c>
      <c r="L61">
        <v>7.2878595711791269E-2</v>
      </c>
      <c r="M61">
        <v>-2.8466460670056688E-3</v>
      </c>
    </row>
    <row r="62" spans="1:13" x14ac:dyDescent="0.3">
      <c r="A62">
        <v>2009</v>
      </c>
      <c r="C62" t="s">
        <v>3</v>
      </c>
      <c r="D62" t="s">
        <v>90</v>
      </c>
      <c r="E62">
        <v>-7.2311339790153348E-2</v>
      </c>
      <c r="F62">
        <v>3.1286500245684412E-2</v>
      </c>
      <c r="G62">
        <v>-0.12995125644787278</v>
      </c>
      <c r="H62">
        <v>6.6764705882352934E-2</v>
      </c>
      <c r="J62">
        <v>7.7537538944460666E-2</v>
      </c>
      <c r="K62">
        <v>8.8507660792250545E-2</v>
      </c>
      <c r="L62">
        <v>7.3922247739012681E-2</v>
      </c>
      <c r="M62">
        <v>-5.1858885399167333E-3</v>
      </c>
    </row>
    <row r="63" spans="1:13" x14ac:dyDescent="0.3">
      <c r="A63">
        <v>2009</v>
      </c>
      <c r="C63" t="s">
        <v>4</v>
      </c>
      <c r="D63" t="s">
        <v>90</v>
      </c>
      <c r="E63">
        <v>-5.0642862577029393E-2</v>
      </c>
      <c r="F63">
        <v>2.6358621574381423E-2</v>
      </c>
      <c r="G63">
        <v>-0.11732882502113272</v>
      </c>
      <c r="H63">
        <v>9.1105861543295363E-2</v>
      </c>
      <c r="J63">
        <v>7.5473606410704525E-2</v>
      </c>
      <c r="K63">
        <v>7.930533241526698E-2</v>
      </c>
      <c r="L63">
        <v>7.3721600428926504E-2</v>
      </c>
      <c r="M63">
        <v>-6.5332591284148374E-3</v>
      </c>
    </row>
    <row r="64" spans="1:13" x14ac:dyDescent="0.3">
      <c r="A64">
        <v>2009</v>
      </c>
      <c r="B64" t="s">
        <v>35</v>
      </c>
      <c r="C64" t="s">
        <v>6</v>
      </c>
      <c r="D64">
        <v>-2.5360723071746902E-2</v>
      </c>
      <c r="E64">
        <v>-4.4009405029646287E-2</v>
      </c>
      <c r="F64">
        <v>2.5383966716889739E-2</v>
      </c>
      <c r="G64">
        <v>-8.4753548624190364E-2</v>
      </c>
      <c r="H64">
        <v>0.16637284883372308</v>
      </c>
      <c r="J64">
        <v>7.6893318065048094E-2</v>
      </c>
      <c r="K64">
        <v>7.2981565811042259E-2</v>
      </c>
      <c r="L64">
        <v>7.1222457344945034E-2</v>
      </c>
      <c r="M64">
        <v>-4.3686139358784556E-4</v>
      </c>
    </row>
    <row r="65" spans="1:13" x14ac:dyDescent="0.3">
      <c r="A65">
        <v>2009</v>
      </c>
      <c r="C65" t="s">
        <v>7</v>
      </c>
      <c r="D65" t="s">
        <v>90</v>
      </c>
      <c r="E65">
        <v>-4.3200860942424472E-2</v>
      </c>
      <c r="F65">
        <v>2.2860420010434548E-2</v>
      </c>
      <c r="G65">
        <v>-0.42227334616648671</v>
      </c>
      <c r="H65">
        <v>0.16465309746921225</v>
      </c>
      <c r="J65">
        <v>7.5432010624653822E-2</v>
      </c>
      <c r="K65">
        <v>6.8153590220321428E-2</v>
      </c>
      <c r="L65">
        <v>7.0735732260062176E-2</v>
      </c>
      <c r="M65">
        <v>-2.3011893515490637E-3</v>
      </c>
    </row>
    <row r="66" spans="1:13" x14ac:dyDescent="0.3">
      <c r="A66">
        <v>2009</v>
      </c>
      <c r="C66" t="s">
        <v>8</v>
      </c>
      <c r="D66" t="s">
        <v>90</v>
      </c>
      <c r="E66">
        <v>-5.4559824592713461E-2</v>
      </c>
      <c r="F66">
        <v>2.0473001031200266E-2</v>
      </c>
      <c r="G66">
        <v>-0.64947440809509771</v>
      </c>
      <c r="H66">
        <v>0.13912187863733996</v>
      </c>
      <c r="J66">
        <v>7.7514036014922891E-2</v>
      </c>
      <c r="K66">
        <v>6.0557270003133462E-2</v>
      </c>
      <c r="L66">
        <v>7.2878984115646403E-2</v>
      </c>
      <c r="M66">
        <v>-8.1759028567281872E-3</v>
      </c>
    </row>
    <row r="67" spans="1:13" x14ac:dyDescent="0.3">
      <c r="A67">
        <v>2009</v>
      </c>
      <c r="B67" t="s">
        <v>36</v>
      </c>
      <c r="C67" t="s">
        <v>10</v>
      </c>
      <c r="D67">
        <v>-6.1706912066607424E-2</v>
      </c>
      <c r="E67">
        <v>-5.2286912923360275E-2</v>
      </c>
      <c r="F67">
        <v>2.204332105619123E-2</v>
      </c>
      <c r="G67">
        <v>-0.21451104100946372</v>
      </c>
      <c r="H67">
        <v>0.14801217332496014</v>
      </c>
      <c r="J67">
        <v>7.0817588065781298E-2</v>
      </c>
      <c r="K67">
        <v>5.197632995859839E-2</v>
      </c>
      <c r="L67">
        <v>7.0583347552879858E-2</v>
      </c>
      <c r="M67">
        <v>-7.2633382399073382E-3</v>
      </c>
    </row>
    <row r="68" spans="1:13" x14ac:dyDescent="0.3">
      <c r="A68">
        <v>2009</v>
      </c>
      <c r="C68" t="s">
        <v>11</v>
      </c>
      <c r="D68" t="s">
        <v>90</v>
      </c>
      <c r="E68">
        <v>-4.6919917864476385E-2</v>
      </c>
      <c r="F68">
        <v>1.7417224291395746E-2</v>
      </c>
      <c r="G68">
        <v>-0.11938202247191011</v>
      </c>
      <c r="H68">
        <v>0.11497874053983632</v>
      </c>
      <c r="J68">
        <v>6.9776787068210222E-2</v>
      </c>
      <c r="K68">
        <v>4.8676092924402746E-2</v>
      </c>
      <c r="L68">
        <v>6.643101196230608E-2</v>
      </c>
      <c r="M68">
        <v>-5.5330047356721753E-3</v>
      </c>
    </row>
    <row r="69" spans="1:13" x14ac:dyDescent="0.3">
      <c r="A69">
        <v>2009</v>
      </c>
      <c r="C69" t="s">
        <v>12</v>
      </c>
      <c r="D69" t="s">
        <v>90</v>
      </c>
      <c r="E69">
        <v>0.20873898933704219</v>
      </c>
      <c r="F69">
        <v>1.6004838763523106E-2</v>
      </c>
      <c r="G69">
        <v>-0.17685540266185429</v>
      </c>
      <c r="H69">
        <v>4.1627098950943478E-2</v>
      </c>
      <c r="J69">
        <v>6.6949363554727401E-2</v>
      </c>
      <c r="K69">
        <v>4.4217736859826412E-2</v>
      </c>
      <c r="L69">
        <v>6.5568714985352702E-2</v>
      </c>
      <c r="M69">
        <v>-4.7848046204779972E-3</v>
      </c>
    </row>
    <row r="70" spans="1:13" x14ac:dyDescent="0.3">
      <c r="A70">
        <v>2009</v>
      </c>
      <c r="B70" t="s">
        <v>37</v>
      </c>
      <c r="C70" t="s">
        <v>14</v>
      </c>
      <c r="D70">
        <v>-1.7781114125125636E-2</v>
      </c>
      <c r="E70">
        <v>-0.17059216449336392</v>
      </c>
      <c r="F70">
        <v>9.9051543019368308E-3</v>
      </c>
      <c r="G70">
        <v>-0.13752042960541677</v>
      </c>
      <c r="H70">
        <v>3.5306693155684162E-3</v>
      </c>
      <c r="J70">
        <v>6.5734046367108917E-2</v>
      </c>
      <c r="K70">
        <v>4.5182671133810172E-2</v>
      </c>
      <c r="L70">
        <v>6.3419037358412519E-2</v>
      </c>
      <c r="M70">
        <v>-5.9427467085396788E-3</v>
      </c>
    </row>
    <row r="71" spans="1:13" x14ac:dyDescent="0.3">
      <c r="A71">
        <v>2009</v>
      </c>
      <c r="C71" t="s">
        <v>15</v>
      </c>
      <c r="D71" t="s">
        <v>90</v>
      </c>
      <c r="E71">
        <v>-0.18472553699284008</v>
      </c>
      <c r="F71">
        <v>1.5349401620311849E-2</v>
      </c>
      <c r="G71">
        <v>-2.0014825796886581E-2</v>
      </c>
      <c r="H71">
        <v>1.3328553050593668E-2</v>
      </c>
      <c r="J71">
        <v>5.5811746563654202E-2</v>
      </c>
      <c r="K71">
        <v>3.4647705235945056E-2</v>
      </c>
      <c r="L71">
        <v>5.9060555579288881E-2</v>
      </c>
      <c r="M71">
        <v>-2.2293842537620861E-3</v>
      </c>
    </row>
    <row r="72" spans="1:13" x14ac:dyDescent="0.3">
      <c r="A72">
        <v>2009</v>
      </c>
      <c r="C72" t="s">
        <v>16</v>
      </c>
      <c r="D72" t="s">
        <v>90</v>
      </c>
      <c r="E72">
        <v>-0.15804998391075833</v>
      </c>
      <c r="F72">
        <v>1.6074167042156012E-2</v>
      </c>
      <c r="G72">
        <v>0.2936476228525769</v>
      </c>
      <c r="H72">
        <v>4.4846092803742223E-2</v>
      </c>
      <c r="J72">
        <v>4.7816910212759065E-2</v>
      </c>
      <c r="K72">
        <v>2.8053711376227416E-2</v>
      </c>
      <c r="L72">
        <v>4.8435197653684391E-2</v>
      </c>
      <c r="M72">
        <v>-2.567829457364341E-3</v>
      </c>
    </row>
    <row r="73" spans="1:13" x14ac:dyDescent="0.3">
      <c r="A73">
        <v>2009</v>
      </c>
      <c r="B73" t="s">
        <v>38</v>
      </c>
      <c r="C73" t="s">
        <v>18</v>
      </c>
      <c r="D73">
        <v>1.9074842814475412E-2</v>
      </c>
      <c r="E73">
        <v>-0.15174029985885862</v>
      </c>
      <c r="F73">
        <v>1.8729208962457881E-2</v>
      </c>
      <c r="G73">
        <v>0.22927643133122586</v>
      </c>
      <c r="H73">
        <v>7.2069317023445462E-2</v>
      </c>
      <c r="J73">
        <v>3.9587757833179825E-2</v>
      </c>
      <c r="K73">
        <v>2.3935701029547372E-2</v>
      </c>
      <c r="L73">
        <v>4.4599888080585327E-2</v>
      </c>
      <c r="M73">
        <v>3.3915674409525668E-3</v>
      </c>
    </row>
    <row r="74" spans="1:13" x14ac:dyDescent="0.3">
      <c r="A74">
        <v>2010</v>
      </c>
      <c r="C74" t="s">
        <v>3</v>
      </c>
      <c r="D74" t="s">
        <v>90</v>
      </c>
      <c r="E74">
        <v>-0.12558114243767163</v>
      </c>
      <c r="F74">
        <v>1.7839986877767972E-2</v>
      </c>
      <c r="G74">
        <v>0.13766657601305413</v>
      </c>
      <c r="H74">
        <v>7.4342431761786607E-2</v>
      </c>
      <c r="J74">
        <v>5.2095335405839299E-2</v>
      </c>
      <c r="K74">
        <v>3.8125110132150773E-2</v>
      </c>
      <c r="L74">
        <v>5.9708977940002392E-2</v>
      </c>
      <c r="M74">
        <v>3.3529123837493882E-3</v>
      </c>
    </row>
    <row r="75" spans="1:13" x14ac:dyDescent="0.3">
      <c r="A75">
        <v>2010</v>
      </c>
      <c r="C75" t="s">
        <v>4</v>
      </c>
      <c r="D75" t="s">
        <v>90</v>
      </c>
      <c r="E75">
        <v>-0.11788118388716744</v>
      </c>
      <c r="F75">
        <v>2.3617387772001296E-2</v>
      </c>
      <c r="G75">
        <v>0.11635701972802145</v>
      </c>
      <c r="H75">
        <v>7.5286363345491783E-2</v>
      </c>
      <c r="J75">
        <v>5.5810353308829268E-2</v>
      </c>
      <c r="K75">
        <v>4.9483966089198111E-2</v>
      </c>
      <c r="L75">
        <v>6.055246932844726E-2</v>
      </c>
      <c r="M75">
        <v>1.3639574250432327E-3</v>
      </c>
    </row>
    <row r="76" spans="1:13" x14ac:dyDescent="0.3">
      <c r="A76">
        <v>2010</v>
      </c>
      <c r="B76" t="s">
        <v>39</v>
      </c>
      <c r="C76" t="s">
        <v>6</v>
      </c>
      <c r="D76">
        <v>4.1179204190757782E-2</v>
      </c>
      <c r="E76">
        <v>-0.11327059829973801</v>
      </c>
      <c r="F76">
        <v>2.3697375164916972E-2</v>
      </c>
      <c r="G76">
        <v>0.12904035334270228</v>
      </c>
      <c r="H76">
        <v>7.940734952394661E-2</v>
      </c>
      <c r="J76">
        <v>5.6738658734610738E-2</v>
      </c>
      <c r="K76">
        <v>5.2800867111005137E-2</v>
      </c>
      <c r="L76">
        <v>6.2943776764747092E-2</v>
      </c>
      <c r="M76">
        <v>3.7877868155881994E-3</v>
      </c>
    </row>
    <row r="77" spans="1:13" x14ac:dyDescent="0.3">
      <c r="A77">
        <v>2010</v>
      </c>
      <c r="C77" t="s">
        <v>7</v>
      </c>
      <c r="D77" t="s">
        <v>90</v>
      </c>
      <c r="E77">
        <v>-0.10821884791516027</v>
      </c>
      <c r="F77">
        <v>2.4784973659516644E-2</v>
      </c>
      <c r="G77">
        <v>0.19309223892726535</v>
      </c>
      <c r="H77">
        <v>8.2355183691486589E-2</v>
      </c>
      <c r="J77">
        <v>5.0567853293261765E-2</v>
      </c>
      <c r="K77">
        <v>4.3875659790988834E-2</v>
      </c>
      <c r="L77">
        <v>5.8565909312801707E-2</v>
      </c>
      <c r="M77">
        <v>4.1516946683500047E-3</v>
      </c>
    </row>
    <row r="78" spans="1:13" x14ac:dyDescent="0.3">
      <c r="A78">
        <v>2010</v>
      </c>
      <c r="C78" t="s">
        <v>8</v>
      </c>
      <c r="D78" t="s">
        <v>90</v>
      </c>
      <c r="E78">
        <v>-9.9964943505110163E-2</v>
      </c>
      <c r="F78">
        <v>2.6728919920327259E-2</v>
      </c>
      <c r="G78">
        <v>1.0966928251121075</v>
      </c>
      <c r="H78">
        <v>0.13617258851165584</v>
      </c>
      <c r="J78">
        <v>4.6681404920487751E-2</v>
      </c>
      <c r="K78">
        <v>3.6217827070944279E-2</v>
      </c>
      <c r="L78">
        <v>4.9140748038315384E-2</v>
      </c>
      <c r="M78">
        <v>9.6334414555032562E-3</v>
      </c>
    </row>
    <row r="79" spans="1:13" x14ac:dyDescent="0.3">
      <c r="A79">
        <v>2010</v>
      </c>
      <c r="B79" t="s">
        <v>40</v>
      </c>
      <c r="C79" t="s">
        <v>10</v>
      </c>
      <c r="D79">
        <v>6.902951579623666E-2</v>
      </c>
      <c r="E79">
        <v>-0.10329842366659468</v>
      </c>
      <c r="F79">
        <v>2.7220877813635861E-2</v>
      </c>
      <c r="G79">
        <v>0.50227576974564925</v>
      </c>
      <c r="H79">
        <v>0.103240058910162</v>
      </c>
      <c r="J79">
        <v>4.4825505023601955E-2</v>
      </c>
      <c r="K79">
        <v>3.7953830232120261E-2</v>
      </c>
      <c r="L79">
        <v>5.0906067010848322E-2</v>
      </c>
      <c r="M79">
        <v>1.0306271268838114E-2</v>
      </c>
    </row>
    <row r="80" spans="1:13" x14ac:dyDescent="0.3">
      <c r="A80">
        <v>2010</v>
      </c>
      <c r="C80" t="s">
        <v>11</v>
      </c>
      <c r="D80" t="s">
        <v>90</v>
      </c>
      <c r="E80">
        <v>-0.11254443606592697</v>
      </c>
      <c r="F80">
        <v>2.4795391485261012E-2</v>
      </c>
      <c r="G80">
        <v>0.23099415204678361</v>
      </c>
      <c r="H80">
        <v>0.11089748356189121</v>
      </c>
      <c r="J80">
        <v>4.5153974272651637E-2</v>
      </c>
      <c r="K80">
        <v>4.0575916230360998E-2</v>
      </c>
      <c r="L80">
        <v>5.4362643674185557E-2</v>
      </c>
      <c r="M80">
        <v>8.1148715955198132E-3</v>
      </c>
    </row>
    <row r="81" spans="1:13" x14ac:dyDescent="0.3">
      <c r="A81">
        <v>2010</v>
      </c>
      <c r="C81" t="s">
        <v>12</v>
      </c>
      <c r="D81" t="s">
        <v>90</v>
      </c>
      <c r="E81">
        <v>4.6824559721289995E-2</v>
      </c>
      <c r="F81">
        <v>2.6634658687866155E-2</v>
      </c>
      <c r="G81">
        <v>0.32282817210194575</v>
      </c>
      <c r="H81">
        <v>0.13935753740548076</v>
      </c>
      <c r="J81">
        <v>4.4538421283398258E-2</v>
      </c>
      <c r="K81">
        <v>3.7915954136407574E-2</v>
      </c>
      <c r="L81">
        <v>5.312734714690065E-2</v>
      </c>
      <c r="M81">
        <v>7.7701964402787562E-3</v>
      </c>
    </row>
    <row r="82" spans="1:13" x14ac:dyDescent="0.3">
      <c r="A82">
        <v>2010</v>
      </c>
      <c r="B82" t="s">
        <v>41</v>
      </c>
      <c r="C82" t="s">
        <v>14</v>
      </c>
      <c r="D82">
        <v>3.3213356297025522E-2</v>
      </c>
      <c r="E82">
        <v>0.16625231975909521</v>
      </c>
      <c r="F82">
        <v>2.5058902012501494E-2</v>
      </c>
      <c r="G82">
        <v>0.33216025988088793</v>
      </c>
      <c r="H82">
        <v>0.15891289378550524</v>
      </c>
      <c r="J82">
        <v>4.2238714967517313E-2</v>
      </c>
      <c r="K82">
        <v>3.3717162445942056E-2</v>
      </c>
      <c r="L82">
        <v>4.9663207469678214E-2</v>
      </c>
      <c r="M82">
        <v>7.1204646528469709E-3</v>
      </c>
    </row>
    <row r="83" spans="1:13" x14ac:dyDescent="0.3">
      <c r="A83">
        <v>2010</v>
      </c>
      <c r="C83" t="s">
        <v>15</v>
      </c>
      <c r="D83" t="s">
        <v>90</v>
      </c>
      <c r="E83">
        <v>0.16377179287015353</v>
      </c>
      <c r="F83">
        <v>2.3125173572871877E-2</v>
      </c>
      <c r="G83">
        <v>0.24155320221886031</v>
      </c>
      <c r="H83">
        <v>0.11901392328664488</v>
      </c>
      <c r="J83">
        <v>4.9027455937092533E-2</v>
      </c>
      <c r="K83">
        <v>4.3941855137655632E-2</v>
      </c>
      <c r="L83">
        <v>4.9340557400404508E-2</v>
      </c>
      <c r="M83">
        <v>6.5816636308439584E-3</v>
      </c>
    </row>
    <row r="84" spans="1:13" x14ac:dyDescent="0.3">
      <c r="A84">
        <v>2010</v>
      </c>
      <c r="C84" t="s">
        <v>16</v>
      </c>
      <c r="D84" t="s">
        <v>90</v>
      </c>
      <c r="E84">
        <v>0.18319638193515511</v>
      </c>
      <c r="F84">
        <v>2.3153126576135056E-2</v>
      </c>
      <c r="G84">
        <v>5.8987029030265599E-2</v>
      </c>
      <c r="H84">
        <v>8.533282700590604E-2</v>
      </c>
      <c r="J84">
        <v>5.0126685336076872E-2</v>
      </c>
      <c r="K84">
        <v>4.4775084105026307E-2</v>
      </c>
      <c r="L84">
        <v>5.4932788197082423E-2</v>
      </c>
      <c r="M84">
        <v>4.3474037013649389E-3</v>
      </c>
    </row>
    <row r="85" spans="1:13" x14ac:dyDescent="0.3">
      <c r="A85">
        <v>2010</v>
      </c>
      <c r="B85" t="s">
        <v>42</v>
      </c>
      <c r="C85" t="s">
        <v>18</v>
      </c>
      <c r="D85">
        <v>2.6475466649038167E-2</v>
      </c>
      <c r="E85">
        <v>0.17050199353279125</v>
      </c>
      <c r="F85">
        <v>2.2452781519589578E-2</v>
      </c>
      <c r="G85">
        <v>-0.11300807200514322</v>
      </c>
      <c r="H85">
        <v>5.4694515757556551E-2</v>
      </c>
      <c r="J85">
        <v>5.3737712946442459E-2</v>
      </c>
      <c r="K85">
        <v>4.582888253333748E-2</v>
      </c>
      <c r="L85">
        <v>5.424010285530894E-2</v>
      </c>
      <c r="M85">
        <v>1.3617683534761569E-3</v>
      </c>
    </row>
    <row r="86" spans="1:13" x14ac:dyDescent="0.3">
      <c r="A86">
        <v>2011</v>
      </c>
      <c r="C86" t="s">
        <v>3</v>
      </c>
      <c r="D86" t="s">
        <v>90</v>
      </c>
      <c r="E86">
        <v>0.16625209875007774</v>
      </c>
      <c r="F86">
        <v>2.1055398239596044E-2</v>
      </c>
      <c r="G86">
        <v>2.5769745649263723E-2</v>
      </c>
      <c r="H86">
        <v>3.5938654841093869E-2</v>
      </c>
      <c r="J86">
        <v>4.4008267257175042E-2</v>
      </c>
      <c r="K86">
        <v>3.8783612408683742E-2</v>
      </c>
      <c r="L86">
        <v>4.2789056758797128E-2</v>
      </c>
      <c r="M86">
        <v>-7.3176086055077205E-4</v>
      </c>
    </row>
    <row r="87" spans="1:13" x14ac:dyDescent="0.3">
      <c r="A87">
        <v>2011</v>
      </c>
      <c r="C87" t="s">
        <v>4</v>
      </c>
      <c r="D87" t="s">
        <v>90</v>
      </c>
      <c r="E87">
        <v>0.12854677043272869</v>
      </c>
      <c r="F87">
        <v>1.9287162942088907E-2</v>
      </c>
      <c r="G87">
        <v>0</v>
      </c>
      <c r="H87">
        <v>8.1629819184495297E-3</v>
      </c>
      <c r="J87">
        <v>4.3447135476978337E-2</v>
      </c>
      <c r="K87">
        <v>4.025547370269833E-2</v>
      </c>
      <c r="L87">
        <v>4.1452147920480659E-2</v>
      </c>
      <c r="M87">
        <v>-1.6296548536959112E-3</v>
      </c>
    </row>
    <row r="88" spans="1:13" x14ac:dyDescent="0.3">
      <c r="A88">
        <v>2011</v>
      </c>
      <c r="B88" t="s">
        <v>43</v>
      </c>
      <c r="C88" t="s">
        <v>6</v>
      </c>
      <c r="D88">
        <v>2.2889277059191002E-2</v>
      </c>
      <c r="E88">
        <v>0.11857457264313064</v>
      </c>
      <c r="F88">
        <v>2.1408841093705083E-2</v>
      </c>
      <c r="G88">
        <v>-2.4849966659257611E-2</v>
      </c>
      <c r="H88">
        <v>-2.014650270048866E-2</v>
      </c>
      <c r="J88">
        <v>3.5495983247100356E-2</v>
      </c>
      <c r="K88">
        <v>2.7035356892163204E-2</v>
      </c>
      <c r="L88">
        <v>3.2364290123661474E-2</v>
      </c>
      <c r="M88">
        <v>-3.3380905154689051E-3</v>
      </c>
    </row>
    <row r="89" spans="1:13" x14ac:dyDescent="0.3">
      <c r="A89">
        <v>2011</v>
      </c>
      <c r="C89" t="s">
        <v>7</v>
      </c>
      <c r="D89" t="s">
        <v>90</v>
      </c>
      <c r="E89">
        <v>0.11018018018018018</v>
      </c>
      <c r="F89">
        <v>2.0716618318391913E-2</v>
      </c>
      <c r="G89">
        <v>-1.1307131666780192E-2</v>
      </c>
      <c r="H89">
        <v>-5.4075097092328085E-2</v>
      </c>
      <c r="J89">
        <v>3.4495540010740421E-2</v>
      </c>
      <c r="K89">
        <v>3.6893908605448875E-2</v>
      </c>
      <c r="L89">
        <v>3.8759197388532098E-2</v>
      </c>
      <c r="M89">
        <v>-3.7234942817766388E-3</v>
      </c>
    </row>
    <row r="90" spans="1:13" x14ac:dyDescent="0.3">
      <c r="A90">
        <v>2011</v>
      </c>
      <c r="C90" t="s">
        <v>8</v>
      </c>
      <c r="D90" t="s">
        <v>90</v>
      </c>
      <c r="E90">
        <v>0.10085091083413231</v>
      </c>
      <c r="F90">
        <v>1.8796614637162E-2</v>
      </c>
      <c r="G90">
        <v>-3.4621039967918731E-2</v>
      </c>
      <c r="H90">
        <v>-7.0314672995976185E-2</v>
      </c>
      <c r="J90">
        <v>3.4253459292061264E-2</v>
      </c>
      <c r="K90">
        <v>4.3235860843378021E-2</v>
      </c>
      <c r="L90">
        <v>4.6916717629946293E-2</v>
      </c>
      <c r="M90">
        <v>-2.8262234890574422E-3</v>
      </c>
    </row>
    <row r="91" spans="1:13" x14ac:dyDescent="0.3">
      <c r="A91">
        <v>2011</v>
      </c>
      <c r="B91" t="s">
        <v>44</v>
      </c>
      <c r="C91" t="s">
        <v>10</v>
      </c>
      <c r="D91">
        <v>1.7283152777226366E-2</v>
      </c>
      <c r="E91">
        <v>0.10306733692543874</v>
      </c>
      <c r="F91">
        <v>1.5574405380386526E-2</v>
      </c>
      <c r="G91">
        <v>2.4059882373908395E-2</v>
      </c>
      <c r="H91">
        <v>-4.6894368480271564E-2</v>
      </c>
      <c r="J91">
        <v>3.454797938130881E-2</v>
      </c>
      <c r="K91">
        <v>4.6008936797979356E-2</v>
      </c>
      <c r="L91">
        <v>4.5388410561086764E-2</v>
      </c>
      <c r="M91">
        <v>-1.9728611298238862E-3</v>
      </c>
    </row>
    <row r="92" spans="1:13" x14ac:dyDescent="0.3">
      <c r="A92">
        <v>2011</v>
      </c>
      <c r="C92" t="s">
        <v>11</v>
      </c>
      <c r="D92" t="s">
        <v>90</v>
      </c>
      <c r="E92">
        <v>0.10308621369829757</v>
      </c>
      <c r="F92">
        <v>1.8091722497724817E-2</v>
      </c>
      <c r="G92">
        <v>0.13733534873677392</v>
      </c>
      <c r="H92">
        <v>-5.7218806475363593E-2</v>
      </c>
      <c r="J92">
        <v>3.572149858272447E-2</v>
      </c>
      <c r="K92">
        <v>4.550733434774077E-2</v>
      </c>
      <c r="L92">
        <v>4.5252712463987384E-2</v>
      </c>
      <c r="M92">
        <v>1.4701274913840889E-3</v>
      </c>
    </row>
    <row r="93" spans="1:13" x14ac:dyDescent="0.3">
      <c r="A93">
        <v>2011</v>
      </c>
      <c r="C93" t="s">
        <v>12</v>
      </c>
      <c r="D93" t="s">
        <v>90</v>
      </c>
      <c r="E93">
        <v>8.0208842208109435E-2</v>
      </c>
      <c r="F93">
        <v>1.6669459343953037E-2</v>
      </c>
      <c r="G93">
        <v>4.1847938678268075E-2</v>
      </c>
      <c r="H93">
        <v>-3.1121738148134202E-2</v>
      </c>
      <c r="J93">
        <v>3.7809896143640179E-2</v>
      </c>
      <c r="K93">
        <v>4.7547655475576919E-2</v>
      </c>
      <c r="L93">
        <v>4.3232962187487185E-2</v>
      </c>
      <c r="M93">
        <v>2.6745054574368117E-3</v>
      </c>
    </row>
    <row r="94" spans="1:13" x14ac:dyDescent="0.3">
      <c r="A94">
        <v>2011</v>
      </c>
      <c r="B94" t="s">
        <v>45</v>
      </c>
      <c r="C94" t="s">
        <v>14</v>
      </c>
      <c r="D94">
        <v>4.7071198023369669E-2</v>
      </c>
      <c r="E94">
        <v>0.11646200498393731</v>
      </c>
      <c r="F94">
        <v>1.9762816111952301E-2</v>
      </c>
      <c r="G94">
        <v>7.6813655761024183E-2</v>
      </c>
      <c r="H94">
        <v>-3.6745455558237557E-2</v>
      </c>
      <c r="J94">
        <v>3.7224812326851361E-2</v>
      </c>
      <c r="K94">
        <v>4.7053818905845902E-2</v>
      </c>
      <c r="L94">
        <v>4.2209998500054906E-2</v>
      </c>
      <c r="M94">
        <v>4.5123304859804063E-3</v>
      </c>
    </row>
    <row r="95" spans="1:13" x14ac:dyDescent="0.3">
      <c r="A95">
        <v>2011</v>
      </c>
      <c r="C95" t="s">
        <v>15</v>
      </c>
      <c r="D95" t="s">
        <v>90</v>
      </c>
      <c r="E95">
        <v>5.315967466949887E-2</v>
      </c>
      <c r="F95">
        <v>2.2544455239624926E-2</v>
      </c>
      <c r="G95">
        <v>1.3606823720552396E-2</v>
      </c>
      <c r="H95">
        <v>2.4364160505881806E-3</v>
      </c>
      <c r="J95">
        <v>3.4808848131087082E-2</v>
      </c>
      <c r="K95">
        <v>3.8110975103729468E-2</v>
      </c>
      <c r="L95">
        <v>3.5575877823476404E-2</v>
      </c>
      <c r="M95">
        <v>5.959561839502003E-3</v>
      </c>
    </row>
    <row r="96" spans="1:13" x14ac:dyDescent="0.3">
      <c r="A96">
        <v>2011</v>
      </c>
      <c r="C96" t="s">
        <v>16</v>
      </c>
      <c r="D96" t="s">
        <v>90</v>
      </c>
      <c r="E96">
        <v>2.2072678331090174E-2</v>
      </c>
      <c r="F96">
        <v>2.5456676215633023E-2</v>
      </c>
      <c r="G96">
        <v>-0.12496354622338875</v>
      </c>
      <c r="H96">
        <v>1.1702852512752519E-2</v>
      </c>
      <c r="J96">
        <v>3.7752826140720216E-2</v>
      </c>
      <c r="K96">
        <v>3.7506158611069297E-2</v>
      </c>
      <c r="L96">
        <v>3.119810387689537E-2</v>
      </c>
      <c r="M96">
        <v>5.4409595434430393E-3</v>
      </c>
    </row>
    <row r="97" spans="1:13" x14ac:dyDescent="0.3">
      <c r="A97">
        <v>2011</v>
      </c>
      <c r="B97" t="s">
        <v>46</v>
      </c>
      <c r="C97" t="s">
        <v>18</v>
      </c>
      <c r="D97">
        <v>7.2441534979708899E-2</v>
      </c>
      <c r="E97">
        <v>1.6843686299753247E-2</v>
      </c>
      <c r="F97">
        <v>3.0326134894116417E-2</v>
      </c>
      <c r="G97">
        <v>0.20423612788918419</v>
      </c>
      <c r="H97">
        <v>5.1066813583091258E-2</v>
      </c>
      <c r="J97">
        <v>3.6750482750837928E-2</v>
      </c>
      <c r="K97">
        <v>3.4545949392116707E-2</v>
      </c>
      <c r="L97">
        <v>3.5164616352037277E-2</v>
      </c>
      <c r="M97">
        <v>5.0996867335292261E-3</v>
      </c>
    </row>
    <row r="98" spans="1:13" x14ac:dyDescent="0.3">
      <c r="A98">
        <v>2012</v>
      </c>
      <c r="C98" t="s">
        <v>3</v>
      </c>
      <c r="D98" t="s">
        <v>90</v>
      </c>
      <c r="E98">
        <v>9.4110746754112341E-3</v>
      </c>
      <c r="F98">
        <v>3.1588500222652707E-2</v>
      </c>
      <c r="G98">
        <v>9.6481006758331392E-2</v>
      </c>
      <c r="H98">
        <v>6.2209538531664638E-2</v>
      </c>
      <c r="J98">
        <v>3.9316819138641337E-2</v>
      </c>
      <c r="K98">
        <v>3.5554581760598968E-2</v>
      </c>
      <c r="L98">
        <v>3.8523162661093853E-2</v>
      </c>
      <c r="M98">
        <v>7.0544584665706541E-3</v>
      </c>
    </row>
    <row r="99" spans="1:13" x14ac:dyDescent="0.3">
      <c r="A99">
        <v>2012</v>
      </c>
      <c r="C99" t="s">
        <v>4</v>
      </c>
      <c r="D99" t="s">
        <v>90</v>
      </c>
      <c r="E99">
        <v>1.4811634646345391E-2</v>
      </c>
      <c r="F99">
        <v>3.4100778676250373E-2</v>
      </c>
      <c r="G99">
        <v>6.6826799348031221E-2</v>
      </c>
      <c r="H99">
        <v>7.2389909881547365E-2</v>
      </c>
      <c r="J99">
        <v>3.5239447528075375E-2</v>
      </c>
      <c r="K99">
        <v>3.0827372649116523E-2</v>
      </c>
      <c r="L99">
        <v>3.8215992227928486E-2</v>
      </c>
      <c r="M99">
        <v>7.0896067826341181E-3</v>
      </c>
    </row>
    <row r="100" spans="1:13" x14ac:dyDescent="0.3">
      <c r="A100">
        <v>2012</v>
      </c>
      <c r="B100" t="s">
        <v>47</v>
      </c>
      <c r="C100" t="s">
        <v>6</v>
      </c>
      <c r="D100">
        <v>6.2322881323082967E-2</v>
      </c>
      <c r="E100">
        <v>1.2128726214220257E-2</v>
      </c>
      <c r="F100">
        <v>3.6800405559293474E-2</v>
      </c>
      <c r="G100">
        <v>9.6143326039387314E-2</v>
      </c>
      <c r="H100">
        <v>8.362335465557133E-2</v>
      </c>
      <c r="J100">
        <v>3.7223479884030665E-2</v>
      </c>
      <c r="K100">
        <v>4.3164754073971495E-2</v>
      </c>
      <c r="L100">
        <v>4.4370466063798297E-2</v>
      </c>
      <c r="M100">
        <v>6.7228114457685119E-3</v>
      </c>
    </row>
    <row r="101" spans="1:13" x14ac:dyDescent="0.3">
      <c r="A101">
        <v>2012</v>
      </c>
      <c r="C101" t="s">
        <v>7</v>
      </c>
      <c r="D101" t="s">
        <v>90</v>
      </c>
      <c r="E101">
        <v>1.3578944521085233E-2</v>
      </c>
      <c r="F101">
        <v>3.8111350582734967E-2</v>
      </c>
      <c r="G101">
        <v>0.19063038236307267</v>
      </c>
      <c r="H101">
        <v>8.8689210508265309E-2</v>
      </c>
      <c r="J101">
        <v>3.9500213541511883E-2</v>
      </c>
      <c r="K101">
        <v>3.973214285714366E-2</v>
      </c>
      <c r="L101">
        <v>4.1603668732665522E-2</v>
      </c>
      <c r="M101">
        <v>8.3727702948671271E-3</v>
      </c>
    </row>
    <row r="102" spans="1:13" x14ac:dyDescent="0.3">
      <c r="A102">
        <v>2012</v>
      </c>
      <c r="C102" t="s">
        <v>8</v>
      </c>
      <c r="D102" t="s">
        <v>90</v>
      </c>
      <c r="E102">
        <v>8.3283435849980953E-3</v>
      </c>
      <c r="F102">
        <v>4.0713571748991609E-2</v>
      </c>
      <c r="G102">
        <v>0.46635281085571861</v>
      </c>
      <c r="H102">
        <v>0.10436404252348565</v>
      </c>
      <c r="J102">
        <v>4.1347261389363441E-2</v>
      </c>
      <c r="K102">
        <v>3.78640776699029E-2</v>
      </c>
      <c r="L102">
        <v>4.158522477960884E-2</v>
      </c>
      <c r="M102">
        <v>9.1809791429471183E-3</v>
      </c>
    </row>
    <row r="103" spans="1:13" x14ac:dyDescent="0.3">
      <c r="A103">
        <v>2012</v>
      </c>
      <c r="B103" t="s">
        <v>48</v>
      </c>
      <c r="C103" t="s">
        <v>10</v>
      </c>
      <c r="D103">
        <v>6.3591942616308683E-2</v>
      </c>
      <c r="E103">
        <v>1.7956064947468958E-2</v>
      </c>
      <c r="F103">
        <v>4.6960976535323509E-2</v>
      </c>
      <c r="G103">
        <v>0.13122171945701358</v>
      </c>
      <c r="H103">
        <v>9.8253231421825599E-2</v>
      </c>
      <c r="J103">
        <v>4.5246396678288066E-2</v>
      </c>
      <c r="K103">
        <v>4.0391664772895221E-2</v>
      </c>
      <c r="L103">
        <v>4.3399890454613232E-2</v>
      </c>
      <c r="M103">
        <v>8.2927534834385998E-3</v>
      </c>
    </row>
    <row r="104" spans="1:13" x14ac:dyDescent="0.3">
      <c r="A104">
        <v>2012</v>
      </c>
      <c r="C104" t="s">
        <v>11</v>
      </c>
      <c r="D104" t="s">
        <v>90</v>
      </c>
      <c r="E104">
        <v>1.2242090784044016E-2</v>
      </c>
      <c r="F104">
        <v>4.8960120128379775E-2</v>
      </c>
      <c r="G104">
        <v>0.23827605847731156</v>
      </c>
      <c r="H104">
        <v>0.12359402415895007</v>
      </c>
      <c r="J104">
        <v>4.9434175222516953E-2</v>
      </c>
      <c r="K104">
        <v>4.4174608963049082E-2</v>
      </c>
      <c r="L104">
        <v>4.5590626115230945E-2</v>
      </c>
      <c r="M104">
        <v>4.909274678731289E-3</v>
      </c>
    </row>
    <row r="105" spans="1:13" x14ac:dyDescent="0.3">
      <c r="A105">
        <v>2012</v>
      </c>
      <c r="C105" t="s">
        <v>12</v>
      </c>
      <c r="D105" t="s">
        <v>90</v>
      </c>
      <c r="E105">
        <v>8.7622600977981281E-3</v>
      </c>
      <c r="F105">
        <v>4.8916213738761677E-2</v>
      </c>
      <c r="G105">
        <v>0.22588983893418174</v>
      </c>
      <c r="H105">
        <v>9.4362721284079201E-2</v>
      </c>
      <c r="J105">
        <v>4.8120745782776107E-2</v>
      </c>
      <c r="K105">
        <v>4.3609362262187007E-2</v>
      </c>
      <c r="L105">
        <v>4.7331887631326376E-2</v>
      </c>
      <c r="M105">
        <v>5.6951987311962323E-3</v>
      </c>
    </row>
    <row r="106" spans="1:13" x14ac:dyDescent="0.3">
      <c r="A106">
        <v>2012</v>
      </c>
      <c r="B106" t="s">
        <v>49</v>
      </c>
      <c r="C106" t="s">
        <v>14</v>
      </c>
      <c r="D106">
        <v>3.9851477803002654E-2</v>
      </c>
      <c r="E106">
        <v>-7.5834991663529285E-3</v>
      </c>
      <c r="F106">
        <v>5.1364721245679333E-2</v>
      </c>
      <c r="G106">
        <v>0.17720324589545197</v>
      </c>
      <c r="H106">
        <v>0.10412891784571494</v>
      </c>
      <c r="J106">
        <v>4.7418314429401448E-2</v>
      </c>
      <c r="K106">
        <v>4.5714397588002997E-2</v>
      </c>
      <c r="L106">
        <v>5.0343791986090194E-2</v>
      </c>
      <c r="M106">
        <v>5.7652117514232866E-3</v>
      </c>
    </row>
    <row r="107" spans="1:13" x14ac:dyDescent="0.3">
      <c r="A107">
        <v>2012</v>
      </c>
      <c r="C107" t="s">
        <v>15</v>
      </c>
      <c r="D107" t="s">
        <v>90</v>
      </c>
      <c r="E107">
        <v>-1.2048512512937554E-2</v>
      </c>
      <c r="F107">
        <v>5.3665841620410375E-2</v>
      </c>
      <c r="G107">
        <v>0.28631536766179122</v>
      </c>
      <c r="H107">
        <v>7.9315750902158685E-2</v>
      </c>
      <c r="J107">
        <v>4.7382424289850171E-2</v>
      </c>
      <c r="K107">
        <v>4.8098696025611822E-2</v>
      </c>
      <c r="L107">
        <v>4.7249785139464276E-2</v>
      </c>
      <c r="M107">
        <v>4.5811047418031804E-3</v>
      </c>
    </row>
    <row r="108" spans="1:13" x14ac:dyDescent="0.3">
      <c r="A108">
        <v>2012</v>
      </c>
      <c r="C108" t="s">
        <v>16</v>
      </c>
      <c r="D108" t="s">
        <v>90</v>
      </c>
      <c r="E108">
        <v>-7.7166183829338953E-3</v>
      </c>
      <c r="F108">
        <v>5.1844394256845616E-2</v>
      </c>
      <c r="G108">
        <v>0.75170804865855689</v>
      </c>
      <c r="H108">
        <v>6.4908943636975885E-2</v>
      </c>
      <c r="J108">
        <v>4.2101675107128644E-2</v>
      </c>
      <c r="K108">
        <v>4.5603908070633352E-2</v>
      </c>
      <c r="L108">
        <v>4.5995744930025589E-2</v>
      </c>
      <c r="M108">
        <v>7.479917263937659E-3</v>
      </c>
    </row>
    <row r="109" spans="1:13" x14ac:dyDescent="0.3">
      <c r="A109">
        <v>2012</v>
      </c>
      <c r="B109" t="s">
        <v>50</v>
      </c>
      <c r="C109" t="s">
        <v>18</v>
      </c>
      <c r="D109">
        <v>1.2978861733445696E-2</v>
      </c>
      <c r="E109">
        <v>-1.6617429837518464E-3</v>
      </c>
      <c r="F109">
        <v>4.6170811689253896E-2</v>
      </c>
      <c r="G109">
        <v>0.38748077308901224</v>
      </c>
      <c r="H109">
        <v>2.4883729795669413E-2</v>
      </c>
      <c r="J109">
        <v>3.8290578425960134E-2</v>
      </c>
      <c r="K109">
        <v>4.1306352210413469E-2</v>
      </c>
      <c r="L109">
        <v>4.1423672330615245E-2</v>
      </c>
      <c r="M109">
        <v>4.7838797748193966E-3</v>
      </c>
    </row>
    <row r="110" spans="1:13" x14ac:dyDescent="0.3">
      <c r="A110">
        <v>2013</v>
      </c>
      <c r="C110" t="s">
        <v>3</v>
      </c>
      <c r="D110" t="s">
        <v>90</v>
      </c>
      <c r="E110">
        <v>1.0696740795520574E-2</v>
      </c>
      <c r="F110">
        <v>4.321067480706918E-2</v>
      </c>
      <c r="G110">
        <v>7.2518597236981938E-2</v>
      </c>
      <c r="H110">
        <v>8.7783945146695276E-3</v>
      </c>
      <c r="J110">
        <v>3.3884313386703467E-2</v>
      </c>
      <c r="K110">
        <v>3.6805508804662795E-2</v>
      </c>
      <c r="L110">
        <v>3.4545210625167744E-2</v>
      </c>
      <c r="M110">
        <v>3.7812681791739382E-3</v>
      </c>
    </row>
    <row r="111" spans="1:13" x14ac:dyDescent="0.3">
      <c r="A111">
        <v>2013</v>
      </c>
      <c r="C111" t="s">
        <v>4</v>
      </c>
      <c r="D111" t="s">
        <v>90</v>
      </c>
      <c r="E111">
        <v>1.3035430988894765E-2</v>
      </c>
      <c r="F111">
        <v>4.1076425719240195E-2</v>
      </c>
      <c r="G111">
        <v>-1.2865873271148279E-2</v>
      </c>
      <c r="H111">
        <v>2.2806920973927083E-2</v>
      </c>
      <c r="J111">
        <v>4.2307692307692553E-2</v>
      </c>
      <c r="K111">
        <v>4.0846489754786407E-2</v>
      </c>
      <c r="L111">
        <v>3.6408253683314781E-2</v>
      </c>
      <c r="M111">
        <v>4.717323463241164E-3</v>
      </c>
    </row>
    <row r="112" spans="1:13" x14ac:dyDescent="0.3">
      <c r="A112">
        <v>2013</v>
      </c>
      <c r="B112" t="s">
        <v>51</v>
      </c>
      <c r="C112" t="s">
        <v>6</v>
      </c>
      <c r="D112">
        <v>3.600726509011218E-3</v>
      </c>
      <c r="E112">
        <v>1.991904559011504E-2</v>
      </c>
      <c r="F112">
        <v>3.5790813391624481E-2</v>
      </c>
      <c r="G112">
        <v>-0.12817633603659803</v>
      </c>
      <c r="H112">
        <v>1.1662539921771271E-4</v>
      </c>
      <c r="J112">
        <v>4.7594888240080499E-2</v>
      </c>
      <c r="K112">
        <v>3.5578797242690939E-2</v>
      </c>
      <c r="L112">
        <v>3.8117893334601943E-2</v>
      </c>
      <c r="M112">
        <v>1.3741562198649952E-3</v>
      </c>
    </row>
    <row r="113" spans="1:13" x14ac:dyDescent="0.3">
      <c r="A113">
        <v>2013</v>
      </c>
      <c r="C113" t="s">
        <v>7</v>
      </c>
      <c r="D113" t="s">
        <v>90</v>
      </c>
      <c r="E113">
        <v>1.2703157108163646E-2</v>
      </c>
      <c r="F113">
        <v>3.5371146940231746E-2</v>
      </c>
      <c r="G113">
        <v>0.2185510936234232</v>
      </c>
      <c r="H113">
        <v>2.8567828341013825E-2</v>
      </c>
      <c r="J113">
        <v>5.1758073762659673E-2</v>
      </c>
      <c r="K113">
        <v>4.357616525929045E-2</v>
      </c>
      <c r="L113">
        <v>3.6952300386441837E-2</v>
      </c>
      <c r="M113">
        <v>2.7918170878459686E-3</v>
      </c>
    </row>
    <row r="114" spans="1:13" x14ac:dyDescent="0.3">
      <c r="A114">
        <v>2013</v>
      </c>
      <c r="C114" t="s">
        <v>8</v>
      </c>
      <c r="D114" t="s">
        <v>90</v>
      </c>
      <c r="E114">
        <v>2.6749082271647594E-2</v>
      </c>
      <c r="F114">
        <v>2.7370089105262969E-2</v>
      </c>
      <c r="G114">
        <v>0.4999055712936733</v>
      </c>
      <c r="H114">
        <v>3.1154335870831416E-2</v>
      </c>
      <c r="J114">
        <v>5.0957357540621771E-2</v>
      </c>
      <c r="K114">
        <v>4.8395410549626011E-2</v>
      </c>
      <c r="L114">
        <v>3.7387741033644228E-2</v>
      </c>
      <c r="M114">
        <v>-6.2409985597695634E-4</v>
      </c>
    </row>
    <row r="115" spans="1:13" x14ac:dyDescent="0.3">
      <c r="A115">
        <v>2013</v>
      </c>
      <c r="B115" t="s">
        <v>52</v>
      </c>
      <c r="C115" t="s">
        <v>10</v>
      </c>
      <c r="D115">
        <v>1.3246963886151354E-2</v>
      </c>
      <c r="E115">
        <v>1.6325764683805592E-2</v>
      </c>
      <c r="F115">
        <v>1.6742505139307664E-2</v>
      </c>
      <c r="G115">
        <v>0.34215384615384614</v>
      </c>
      <c r="H115">
        <v>2.7710722646820372E-2</v>
      </c>
      <c r="J115">
        <v>4.8885256495543622E-2</v>
      </c>
      <c r="K115">
        <v>4.4806594679811323E-2</v>
      </c>
      <c r="L115">
        <v>3.3520086281770452E-2</v>
      </c>
      <c r="M115">
        <v>-3.6819203366327165E-3</v>
      </c>
    </row>
    <row r="116" spans="1:13" x14ac:dyDescent="0.3">
      <c r="A116">
        <v>2013</v>
      </c>
      <c r="C116" t="s">
        <v>11</v>
      </c>
      <c r="D116" t="s">
        <v>90</v>
      </c>
      <c r="E116">
        <v>1.4621551841282783E-2</v>
      </c>
      <c r="F116">
        <v>1.5959293879199768E-2</v>
      </c>
      <c r="G116">
        <v>-0.32490033731984053</v>
      </c>
      <c r="H116">
        <v>1.8098444707220423E-2</v>
      </c>
      <c r="J116">
        <v>3.989773198988722E-2</v>
      </c>
      <c r="K116">
        <v>3.4244829766951153E-2</v>
      </c>
      <c r="L116">
        <v>2.7324010429011985E-2</v>
      </c>
      <c r="M116">
        <v>6.2263518367737915E-4</v>
      </c>
    </row>
    <row r="117" spans="1:13" x14ac:dyDescent="0.3">
      <c r="A117">
        <v>2013</v>
      </c>
      <c r="C117" t="s">
        <v>12</v>
      </c>
      <c r="D117" t="s">
        <v>90</v>
      </c>
      <c r="E117">
        <v>1.5579029953206871E-2</v>
      </c>
      <c r="F117">
        <v>2.1793015783340985E-2</v>
      </c>
      <c r="G117">
        <v>-0.29294403892944038</v>
      </c>
      <c r="H117">
        <v>2.3687341300140278E-2</v>
      </c>
      <c r="J117">
        <v>4.2381974248927645E-2</v>
      </c>
      <c r="K117">
        <v>3.2102622984762033E-2</v>
      </c>
      <c r="L117">
        <v>2.4969509024383444E-2</v>
      </c>
      <c r="M117">
        <v>2.3894291653723926E-5</v>
      </c>
    </row>
    <row r="118" spans="1:13" x14ac:dyDescent="0.3">
      <c r="A118">
        <v>2013</v>
      </c>
      <c r="B118" t="s">
        <v>53</v>
      </c>
      <c r="C118" t="s">
        <v>14</v>
      </c>
      <c r="D118">
        <v>6.7648993711112576E-3</v>
      </c>
      <c r="E118">
        <v>-4.0131151094732281E-2</v>
      </c>
      <c r="F118">
        <v>1.6561112962930474E-2</v>
      </c>
      <c r="G118">
        <v>-0.33119589612055145</v>
      </c>
      <c r="H118">
        <v>1.8069134078212291E-2</v>
      </c>
      <c r="J118">
        <v>4.0395342742689917E-2</v>
      </c>
      <c r="K118">
        <v>3.147173908973365E-2</v>
      </c>
      <c r="L118">
        <v>2.3034236267871537E-2</v>
      </c>
      <c r="M118">
        <v>-1.743533401800855E-3</v>
      </c>
    </row>
    <row r="119" spans="1:13" x14ac:dyDescent="0.3">
      <c r="A119">
        <v>2013</v>
      </c>
      <c r="C119" t="s">
        <v>15</v>
      </c>
      <c r="D119" t="s">
        <v>90</v>
      </c>
      <c r="E119">
        <v>-8.7839471351438478E-3</v>
      </c>
      <c r="F119">
        <v>1.3281301581454828E-2</v>
      </c>
      <c r="G119">
        <v>-0.32024922118380061</v>
      </c>
      <c r="H119">
        <v>2.1581991800390211E-2</v>
      </c>
      <c r="J119">
        <v>3.8804213829429612E-2</v>
      </c>
      <c r="K119">
        <v>3.0032407062504186E-2</v>
      </c>
      <c r="L119">
        <v>2.8471509838663828E-2</v>
      </c>
      <c r="M119">
        <v>-1.0743959507210391E-3</v>
      </c>
    </row>
    <row r="120" spans="1:13" x14ac:dyDescent="0.3">
      <c r="A120">
        <v>2013</v>
      </c>
      <c r="C120" t="s">
        <v>16</v>
      </c>
      <c r="D120" t="s">
        <v>90</v>
      </c>
      <c r="E120">
        <v>-7.9624173899195804E-3</v>
      </c>
      <c r="F120">
        <v>8.5229673447214348E-3</v>
      </c>
      <c r="G120">
        <v>-0.30403348554033488</v>
      </c>
      <c r="H120">
        <v>3.2271021887205258E-2</v>
      </c>
      <c r="J120">
        <v>4.6839808229676032E-2</v>
      </c>
      <c r="K120">
        <v>3.8290094559560804E-2</v>
      </c>
      <c r="L120">
        <v>3.3094169566799621E-2</v>
      </c>
      <c r="M120">
        <v>-2.1007901835804147E-3</v>
      </c>
    </row>
    <row r="121" spans="1:13" x14ac:dyDescent="0.3">
      <c r="A121">
        <v>2013</v>
      </c>
      <c r="B121" t="s">
        <v>54</v>
      </c>
      <c r="C121" t="s">
        <v>18</v>
      </c>
      <c r="D121">
        <v>-1.4467601558298069E-2</v>
      </c>
      <c r="E121">
        <v>2.8534439483209597E-3</v>
      </c>
      <c r="F121">
        <v>6.4563106796116506E-3</v>
      </c>
      <c r="G121">
        <v>-0.14797320094471489</v>
      </c>
      <c r="H121">
        <v>6.0768651372990264E-2</v>
      </c>
      <c r="J121">
        <v>5.1223220198290502E-2</v>
      </c>
      <c r="K121">
        <v>4.5698148027328016E-2</v>
      </c>
      <c r="L121">
        <v>3.8371379137132546E-2</v>
      </c>
      <c r="M121">
        <v>-2.6931493014644E-3</v>
      </c>
    </row>
    <row r="122" spans="1:13" x14ac:dyDescent="0.3">
      <c r="A122">
        <v>2014</v>
      </c>
      <c r="C122" t="s">
        <v>3</v>
      </c>
      <c r="D122" t="s">
        <v>90</v>
      </c>
      <c r="E122">
        <v>-7.7089920819505059E-3</v>
      </c>
      <c r="F122">
        <v>1.9781582002776055E-3</v>
      </c>
      <c r="G122">
        <v>-0.10241369743569419</v>
      </c>
      <c r="H122">
        <v>6.3605089886809199E-2</v>
      </c>
      <c r="J122">
        <v>5.3710030824080462E-2</v>
      </c>
      <c r="K122">
        <v>4.8503793851919184E-2</v>
      </c>
      <c r="L122">
        <v>4.0866609238520472E-2</v>
      </c>
      <c r="M122">
        <v>-1.1880614314691394E-2</v>
      </c>
    </row>
    <row r="123" spans="1:13" x14ac:dyDescent="0.3">
      <c r="A123">
        <v>2014</v>
      </c>
      <c r="C123" t="s">
        <v>4</v>
      </c>
      <c r="D123" t="s">
        <v>90</v>
      </c>
      <c r="E123">
        <v>-1.5060162346984053E-2</v>
      </c>
      <c r="F123">
        <v>8.7281426964397172E-4</v>
      </c>
      <c r="G123">
        <v>-0.1065900944933203</v>
      </c>
      <c r="H123">
        <v>6.5926377726750862E-2</v>
      </c>
      <c r="J123">
        <v>4.6341710299895283E-2</v>
      </c>
      <c r="K123">
        <v>4.3383647914726486E-2</v>
      </c>
      <c r="L123">
        <v>3.8289325790938078E-2</v>
      </c>
      <c r="M123">
        <v>-1.6059905614947509E-2</v>
      </c>
    </row>
    <row r="124" spans="1:13" x14ac:dyDescent="0.3">
      <c r="A124">
        <v>2014</v>
      </c>
      <c r="B124" t="s">
        <v>55</v>
      </c>
      <c r="C124" t="s">
        <v>6</v>
      </c>
      <c r="D124">
        <v>7.3753437579569137E-3</v>
      </c>
      <c r="E124">
        <v>-2.1932114882506529E-2</v>
      </c>
      <c r="F124">
        <v>-1.7754313621359324E-3</v>
      </c>
      <c r="G124">
        <v>2.2420455087535183E-3</v>
      </c>
      <c r="H124">
        <v>9.1603053435114504E-2</v>
      </c>
      <c r="J124">
        <v>4.1192649652310794E-2</v>
      </c>
      <c r="K124">
        <v>3.9929487591468936E-2</v>
      </c>
      <c r="L124">
        <v>3.7112400436293012E-2</v>
      </c>
      <c r="M124">
        <v>-1.5528324144738426E-2</v>
      </c>
    </row>
    <row r="125" spans="1:13" x14ac:dyDescent="0.3">
      <c r="A125">
        <v>2014</v>
      </c>
      <c r="C125" t="s">
        <v>7</v>
      </c>
      <c r="D125" t="s">
        <v>90</v>
      </c>
      <c r="E125">
        <v>-1.5600706248188262E-2</v>
      </c>
      <c r="F125">
        <v>-2.9783549783549785E-4</v>
      </c>
      <c r="G125">
        <v>-6.3868179875587641E-2</v>
      </c>
      <c r="H125">
        <v>8.4679465863945813E-2</v>
      </c>
      <c r="J125">
        <v>3.7600952060829342E-2</v>
      </c>
      <c r="K125">
        <v>3.2677467724829205E-2</v>
      </c>
      <c r="L125">
        <v>3.7229999072957966E-2</v>
      </c>
      <c r="M125">
        <v>-1.5840253444055104E-2</v>
      </c>
    </row>
    <row r="126" spans="1:13" x14ac:dyDescent="0.3">
      <c r="A126">
        <v>2014</v>
      </c>
      <c r="C126" t="s">
        <v>8</v>
      </c>
      <c r="D126" t="s">
        <v>90</v>
      </c>
      <c r="E126">
        <v>-2.2082599437419491E-2</v>
      </c>
      <c r="F126">
        <v>6.5161720492255626E-3</v>
      </c>
      <c r="G126">
        <v>-0.60098212037270204</v>
      </c>
      <c r="H126">
        <v>6.6582595521460036E-2</v>
      </c>
      <c r="J126">
        <v>3.9948827756405313E-2</v>
      </c>
      <c r="K126">
        <v>3.5982227401850364E-2</v>
      </c>
      <c r="L126">
        <v>3.7341602754012326E-2</v>
      </c>
      <c r="M126">
        <v>-1.2585867319978863E-2</v>
      </c>
    </row>
    <row r="127" spans="1:13" x14ac:dyDescent="0.3">
      <c r="A127">
        <v>2014</v>
      </c>
      <c r="B127" t="s">
        <v>56</v>
      </c>
      <c r="C127" t="s">
        <v>10</v>
      </c>
      <c r="D127">
        <v>-1.155195112612707E-2</v>
      </c>
      <c r="E127">
        <v>-2.1787296898079764E-2</v>
      </c>
      <c r="F127">
        <v>9.5781155525110004E-3</v>
      </c>
      <c r="G127">
        <v>-0.31373223292067859</v>
      </c>
      <c r="H127">
        <v>5.3421852702115781E-2</v>
      </c>
      <c r="J127">
        <v>3.9385702636585869E-2</v>
      </c>
      <c r="K127">
        <v>3.8567468072534472E-2</v>
      </c>
      <c r="L127">
        <v>3.789075125825405E-2</v>
      </c>
      <c r="M127">
        <v>-9.8627375695910929E-3</v>
      </c>
    </row>
    <row r="128" spans="1:13" x14ac:dyDescent="0.3">
      <c r="A128">
        <v>2014</v>
      </c>
      <c r="C128" t="s">
        <v>11</v>
      </c>
      <c r="D128" t="s">
        <v>90</v>
      </c>
      <c r="E128">
        <v>-1.3741194117804624E-2</v>
      </c>
      <c r="F128">
        <v>2.9680317520106585E-3</v>
      </c>
      <c r="G128">
        <v>-0.12196229843288667</v>
      </c>
      <c r="H128">
        <v>4.8604461467532008E-2</v>
      </c>
      <c r="J128">
        <v>4.2431390337944477E-2</v>
      </c>
      <c r="K128">
        <v>4.3369139644613017E-2</v>
      </c>
      <c r="L128">
        <v>3.994204343051188E-2</v>
      </c>
      <c r="M128">
        <v>-1.1032931265556194E-2</v>
      </c>
    </row>
    <row r="129" spans="1:13" x14ac:dyDescent="0.3">
      <c r="A129">
        <v>2014</v>
      </c>
      <c r="C129" t="s">
        <v>12</v>
      </c>
      <c r="D129" t="s">
        <v>90</v>
      </c>
      <c r="E129">
        <v>-0.10125534556490551</v>
      </c>
      <c r="F129">
        <v>-4.8309846500473423E-3</v>
      </c>
      <c r="G129">
        <v>-7.7311309933470976E-2</v>
      </c>
      <c r="H129">
        <v>5.3641740819760281E-2</v>
      </c>
      <c r="J129">
        <v>4.2004135402840273E-2</v>
      </c>
      <c r="K129">
        <v>4.9405456667639319E-2</v>
      </c>
      <c r="L129">
        <v>4.5493958121945031E-2</v>
      </c>
      <c r="M129">
        <v>-9.4619134091560742E-3</v>
      </c>
    </row>
    <row r="130" spans="1:13" x14ac:dyDescent="0.3">
      <c r="A130">
        <v>2014</v>
      </c>
      <c r="B130" t="s">
        <v>57</v>
      </c>
      <c r="C130" t="s">
        <v>14</v>
      </c>
      <c r="D130">
        <v>-6.9791393510777889E-3</v>
      </c>
      <c r="E130">
        <v>-4.4914321203737687E-2</v>
      </c>
      <c r="F130">
        <v>-7.065320562602468E-3</v>
      </c>
      <c r="G130">
        <v>7.8139980824544583E-2</v>
      </c>
      <c r="H130">
        <v>5.9855954728629E-2</v>
      </c>
      <c r="J130">
        <v>4.1489744512415529E-2</v>
      </c>
      <c r="K130">
        <v>4.7700294042908896E-2</v>
      </c>
      <c r="L130">
        <v>4.5003631549429914E-2</v>
      </c>
      <c r="M130">
        <v>-8.4697100200976164E-3</v>
      </c>
    </row>
    <row r="131" spans="1:13" x14ac:dyDescent="0.3">
      <c r="A131">
        <v>2014</v>
      </c>
      <c r="C131" t="s">
        <v>15</v>
      </c>
      <c r="D131" t="s">
        <v>90</v>
      </c>
      <c r="E131">
        <v>-6.4552845528455291E-2</v>
      </c>
      <c r="F131">
        <v>-7.3818138171093473E-3</v>
      </c>
      <c r="G131">
        <v>6.92025664527956E-2</v>
      </c>
      <c r="H131">
        <v>7.0403338437463187E-2</v>
      </c>
      <c r="J131">
        <v>4.2182485098578602E-2</v>
      </c>
      <c r="K131">
        <v>4.7708595141444377E-2</v>
      </c>
      <c r="L131">
        <v>4.9028408730266967E-2</v>
      </c>
      <c r="M131">
        <v>-6.3577045340471811E-3</v>
      </c>
    </row>
    <row r="132" spans="1:13" x14ac:dyDescent="0.3">
      <c r="A132">
        <v>2014</v>
      </c>
      <c r="C132" t="s">
        <v>16</v>
      </c>
      <c r="D132" t="s">
        <v>90</v>
      </c>
      <c r="E132">
        <v>-6.9053161034861005E-2</v>
      </c>
      <c r="F132">
        <v>-2.9412418538715805E-3</v>
      </c>
      <c r="G132">
        <v>-4.4423182066703114E-2</v>
      </c>
      <c r="H132">
        <v>5.4029887817195844E-2</v>
      </c>
      <c r="J132">
        <v>3.9708967548988887E-2</v>
      </c>
      <c r="K132">
        <v>4.4431471169391688E-2</v>
      </c>
      <c r="L132">
        <v>4.6249300074056282E-2</v>
      </c>
      <c r="M132">
        <v>-4.7606516590512193E-3</v>
      </c>
    </row>
    <row r="133" spans="1:13" x14ac:dyDescent="0.3">
      <c r="A133">
        <v>2014</v>
      </c>
      <c r="B133" t="s">
        <v>58</v>
      </c>
      <c r="C133" t="s">
        <v>18</v>
      </c>
      <c r="D133">
        <v>8.998579706324665E-3</v>
      </c>
      <c r="E133">
        <v>-7.0079300260821459E-2</v>
      </c>
      <c r="F133">
        <v>7.8549724042416855E-4</v>
      </c>
      <c r="G133">
        <v>-2.2628274028398485E-3</v>
      </c>
      <c r="H133">
        <v>4.48831460280169E-2</v>
      </c>
      <c r="J133">
        <v>3.9313630677230232E-2</v>
      </c>
      <c r="K133">
        <v>4.1579763623723377E-2</v>
      </c>
      <c r="L133">
        <v>4.6529961389269431E-2</v>
      </c>
      <c r="M133">
        <v>1.2778782399035563E-3</v>
      </c>
    </row>
    <row r="134" spans="1:13" x14ac:dyDescent="0.3">
      <c r="A134">
        <v>2015</v>
      </c>
      <c r="C134" t="s">
        <v>3</v>
      </c>
      <c r="D134" t="s">
        <v>90</v>
      </c>
      <c r="E134">
        <v>-7.0420309701885606E-2</v>
      </c>
      <c r="F134">
        <v>3.8352431136388981E-3</v>
      </c>
      <c r="G134">
        <v>3.1350730781118913E-2</v>
      </c>
      <c r="H134">
        <v>4.0438555306310534E-2</v>
      </c>
      <c r="J134">
        <v>3.3491052311595479E-2</v>
      </c>
      <c r="K134">
        <v>3.4272570442782535E-2</v>
      </c>
      <c r="L134">
        <v>3.758020164986265E-2</v>
      </c>
      <c r="M134">
        <v>1.3269794721407624E-2</v>
      </c>
    </row>
    <row r="135" spans="1:13" x14ac:dyDescent="0.3">
      <c r="A135">
        <v>2015</v>
      </c>
      <c r="C135" t="s">
        <v>4</v>
      </c>
      <c r="D135" t="s">
        <v>90</v>
      </c>
      <c r="E135">
        <v>-6.1002755988976046E-2</v>
      </c>
      <c r="F135">
        <v>3.9572450764609928E-3</v>
      </c>
      <c r="G135">
        <v>6.2457260086619558E-3</v>
      </c>
      <c r="H135">
        <v>2.5480065298978442E-2</v>
      </c>
      <c r="J135">
        <v>3.2478211543704838E-2</v>
      </c>
      <c r="K135">
        <v>3.306939092933666E-2</v>
      </c>
      <c r="L135">
        <v>3.6673232887895715E-2</v>
      </c>
      <c r="M135">
        <v>1.6958277254374158E-2</v>
      </c>
    </row>
    <row r="136" spans="1:13" x14ac:dyDescent="0.3">
      <c r="A136">
        <v>2015</v>
      </c>
      <c r="B136" t="s">
        <v>59</v>
      </c>
      <c r="C136" t="s">
        <v>6</v>
      </c>
      <c r="D136">
        <v>-1.3893023404642725E-2</v>
      </c>
      <c r="E136">
        <v>-5.9690336358782702E-2</v>
      </c>
      <c r="F136">
        <v>4.4021384795931671E-3</v>
      </c>
      <c r="G136">
        <v>-7.0918610185625897E-2</v>
      </c>
      <c r="H136">
        <v>4.3880913446130839E-3</v>
      </c>
      <c r="J136">
        <v>3.1717056474614563E-2</v>
      </c>
      <c r="K136">
        <v>3.0671163455934923E-2</v>
      </c>
      <c r="L136">
        <v>3.5784357048166189E-2</v>
      </c>
      <c r="M136">
        <v>2.0859825882813265E-2</v>
      </c>
    </row>
    <row r="137" spans="1:13" x14ac:dyDescent="0.3">
      <c r="A137">
        <v>2015</v>
      </c>
      <c r="C137" t="s">
        <v>7</v>
      </c>
      <c r="D137" t="s">
        <v>90</v>
      </c>
      <c r="E137">
        <v>-5.7529112568598578E-2</v>
      </c>
      <c r="F137">
        <v>9.0070116121165086E-4</v>
      </c>
      <c r="G137">
        <v>2.2166987927361267E-2</v>
      </c>
      <c r="H137">
        <v>-1.8442176596345446E-2</v>
      </c>
      <c r="J137">
        <v>3.1799397632556299E-2</v>
      </c>
      <c r="K137">
        <v>3.6814052733164515E-2</v>
      </c>
      <c r="L137">
        <v>3.6537189639454647E-2</v>
      </c>
      <c r="M137">
        <v>2.1192020679900503E-2</v>
      </c>
    </row>
    <row r="138" spans="1:13" x14ac:dyDescent="0.3">
      <c r="A138">
        <v>2015</v>
      </c>
      <c r="C138" t="s">
        <v>8</v>
      </c>
      <c r="D138" t="s">
        <v>90</v>
      </c>
      <c r="E138">
        <v>-5.8066077045081856E-2</v>
      </c>
      <c r="F138">
        <v>-2.9438217794382176E-3</v>
      </c>
      <c r="G138">
        <v>1.0801514673398549</v>
      </c>
      <c r="H138">
        <v>-1.6725236468733577E-2</v>
      </c>
      <c r="J138">
        <v>2.7962205219029295E-2</v>
      </c>
      <c r="K138">
        <v>2.8967165858117067E-2</v>
      </c>
      <c r="L138">
        <v>3.0988371575753768E-2</v>
      </c>
      <c r="M138">
        <v>2.0870834346874239E-2</v>
      </c>
    </row>
    <row r="139" spans="1:13" x14ac:dyDescent="0.3">
      <c r="A139">
        <v>2015</v>
      </c>
      <c r="B139" t="s">
        <v>60</v>
      </c>
      <c r="C139" t="s">
        <v>10</v>
      </c>
      <c r="D139">
        <v>-2.1601067293985908E-3</v>
      </c>
      <c r="E139">
        <v>-5.4575850725341102E-2</v>
      </c>
      <c r="F139">
        <v>-4.5004266750674634E-5</v>
      </c>
      <c r="G139">
        <v>7.0987138800734928E-2</v>
      </c>
      <c r="H139">
        <v>-1.2570890059404607E-2</v>
      </c>
      <c r="J139">
        <v>2.6238482526565788E-2</v>
      </c>
      <c r="K139">
        <v>2.4707241506065708E-2</v>
      </c>
      <c r="L139">
        <v>3.0626045485283453E-2</v>
      </c>
      <c r="M139">
        <v>2.1909309032742783E-2</v>
      </c>
    </row>
    <row r="140" spans="1:13" x14ac:dyDescent="0.3">
      <c r="A140">
        <v>2015</v>
      </c>
      <c r="C140" t="s">
        <v>11</v>
      </c>
      <c r="D140" t="s">
        <v>90</v>
      </c>
      <c r="E140">
        <v>-0.10097772949483975</v>
      </c>
      <c r="F140">
        <v>3.3504536239493971E-3</v>
      </c>
      <c r="G140">
        <v>0.16916709777547853</v>
      </c>
      <c r="H140">
        <v>-3.1935402046165552E-2</v>
      </c>
      <c r="J140">
        <v>2.3672346869505981E-2</v>
      </c>
      <c r="K140">
        <v>2.7151141939943026E-2</v>
      </c>
      <c r="L140">
        <v>2.9959621955007162E-2</v>
      </c>
      <c r="M140">
        <v>2.5941969363308569E-2</v>
      </c>
    </row>
    <row r="141" spans="1:13" x14ac:dyDescent="0.3">
      <c r="A141">
        <v>2015</v>
      </c>
      <c r="C141" t="s">
        <v>12</v>
      </c>
      <c r="D141" t="s">
        <v>90</v>
      </c>
      <c r="E141">
        <v>-5.3231005372217956E-2</v>
      </c>
      <c r="F141">
        <v>9.74533307405967E-3</v>
      </c>
      <c r="G141">
        <v>7.3843858776728E-2</v>
      </c>
      <c r="H141">
        <v>-5.9907644439322727E-2</v>
      </c>
      <c r="J141">
        <v>2.1281942410508535E-2</v>
      </c>
      <c r="K141">
        <v>2.1662814341079428E-2</v>
      </c>
      <c r="L141">
        <v>2.6415627040284724E-2</v>
      </c>
      <c r="M141">
        <v>2.5231570822076419E-2</v>
      </c>
    </row>
    <row r="142" spans="1:13" x14ac:dyDescent="0.3">
      <c r="A142">
        <v>2015</v>
      </c>
      <c r="B142" t="s">
        <v>61</v>
      </c>
      <c r="C142" t="s">
        <v>14</v>
      </c>
      <c r="D142">
        <v>3.8302806186588247E-2</v>
      </c>
      <c r="E142">
        <v>-5.5568692362260586E-3</v>
      </c>
      <c r="F142">
        <v>1.3965266721820925E-2</v>
      </c>
      <c r="G142">
        <v>-6.8919519786571808E-3</v>
      </c>
      <c r="H142">
        <v>-5.2827013777091036E-2</v>
      </c>
      <c r="J142">
        <v>2.1222748160176583E-2</v>
      </c>
      <c r="K142">
        <v>1.9273413949620507E-2</v>
      </c>
      <c r="L142">
        <v>2.6358389639639688E-2</v>
      </c>
      <c r="M142">
        <v>2.4950533275421072E-2</v>
      </c>
    </row>
    <row r="143" spans="1:13" x14ac:dyDescent="0.3">
      <c r="A143">
        <v>2015</v>
      </c>
      <c r="C143" t="s">
        <v>15</v>
      </c>
      <c r="D143" t="s">
        <v>90</v>
      </c>
      <c r="E143">
        <v>7.4164204183324641E-3</v>
      </c>
      <c r="F143">
        <v>1.4130613161508763E-2</v>
      </c>
      <c r="G143">
        <v>-0.15045006429489927</v>
      </c>
      <c r="H143">
        <v>-6.3328250514831874E-2</v>
      </c>
      <c r="J143">
        <v>2.2031865980004065E-2</v>
      </c>
      <c r="K143">
        <v>1.8639007300277816E-2</v>
      </c>
      <c r="L143">
        <v>2.5551041576627253E-2</v>
      </c>
      <c r="M143">
        <v>2.451110095494672E-2</v>
      </c>
    </row>
    <row r="144" spans="1:13" x14ac:dyDescent="0.3">
      <c r="A144">
        <v>2015</v>
      </c>
      <c r="C144" t="s">
        <v>16</v>
      </c>
      <c r="D144" t="s">
        <v>90</v>
      </c>
      <c r="E144">
        <v>1.724336130589723E-2</v>
      </c>
      <c r="F144">
        <v>7.6320560072856121E-3</v>
      </c>
      <c r="G144">
        <v>-5.2782148476612785E-2</v>
      </c>
      <c r="H144">
        <v>-8.1375529215857237E-2</v>
      </c>
      <c r="J144">
        <v>2.0040699621339465E-2</v>
      </c>
      <c r="K144">
        <v>1.5435947268395814E-2</v>
      </c>
      <c r="L144">
        <v>2.4808583735444121E-2</v>
      </c>
      <c r="M144">
        <v>2.2811403297918368E-2</v>
      </c>
    </row>
    <row r="145" spans="1:13" x14ac:dyDescent="0.3">
      <c r="A145">
        <v>2015</v>
      </c>
      <c r="B145" t="s">
        <v>62</v>
      </c>
      <c r="C145" t="s">
        <v>18</v>
      </c>
      <c r="D145">
        <v>4.3219913199989421E-3</v>
      </c>
      <c r="E145">
        <v>7.3094030654163242E-3</v>
      </c>
      <c r="F145">
        <v>4.6318289786223274E-3</v>
      </c>
      <c r="G145">
        <v>2.9370074275670465E-2</v>
      </c>
      <c r="H145">
        <v>-0.1172710035740054</v>
      </c>
      <c r="J145">
        <v>1.9369984633771261E-2</v>
      </c>
      <c r="K145">
        <v>1.5848158892339495E-2</v>
      </c>
      <c r="L145">
        <v>1.9782402136601988E-2</v>
      </c>
      <c r="M145">
        <v>2.0540358312463879E-2</v>
      </c>
    </row>
    <row r="146" spans="1:13" x14ac:dyDescent="0.3">
      <c r="A146">
        <v>2016</v>
      </c>
      <c r="C146" t="s">
        <v>3</v>
      </c>
      <c r="D146" t="s">
        <v>90</v>
      </c>
      <c r="E146">
        <v>8.8673579239616981E-3</v>
      </c>
      <c r="F146">
        <v>4.1295702573734263E-3</v>
      </c>
      <c r="G146">
        <v>-3.4507856317164021E-2</v>
      </c>
      <c r="H146">
        <v>-0.12199055697154557</v>
      </c>
      <c r="J146">
        <v>2.0376148822616902E-2</v>
      </c>
      <c r="K146">
        <v>2.3916037259749306E-2</v>
      </c>
      <c r="L146">
        <v>2.4434800507736214E-2</v>
      </c>
      <c r="M146">
        <v>1.5941924125123606E-2</v>
      </c>
    </row>
    <row r="147" spans="1:13" x14ac:dyDescent="0.3">
      <c r="A147">
        <v>2016</v>
      </c>
      <c r="C147" t="s">
        <v>4</v>
      </c>
      <c r="D147" t="s">
        <v>90</v>
      </c>
      <c r="E147">
        <v>6.5473838686007793E-3</v>
      </c>
      <c r="F147">
        <v>4.4780432266135579E-3</v>
      </c>
      <c r="G147">
        <v>-0.12001631025733961</v>
      </c>
      <c r="H147">
        <v>-0.14390396008730902</v>
      </c>
      <c r="J147">
        <v>2.371379897785349E-2</v>
      </c>
      <c r="K147">
        <v>2.5244230012489013E-2</v>
      </c>
      <c r="L147">
        <v>2.6337187903894894E-2</v>
      </c>
      <c r="M147">
        <v>1.7854564704749987E-2</v>
      </c>
    </row>
    <row r="148" spans="1:13" x14ac:dyDescent="0.3">
      <c r="A148">
        <v>2016</v>
      </c>
      <c r="B148" t="s">
        <v>63</v>
      </c>
      <c r="C148" t="s">
        <v>6</v>
      </c>
      <c r="D148">
        <v>2.1182958446255718E-2</v>
      </c>
      <c r="E148">
        <v>8.1762434703611178E-3</v>
      </c>
      <c r="F148">
        <v>7.0156671115288545E-3</v>
      </c>
      <c r="G148">
        <v>-9.3801229508196721E-2</v>
      </c>
      <c r="H148">
        <v>-0.15445032603270964</v>
      </c>
      <c r="J148">
        <v>2.2592910793729666E-2</v>
      </c>
      <c r="K148">
        <v>3.1300325509679643E-2</v>
      </c>
      <c r="L148">
        <v>2.4129898719272225E-2</v>
      </c>
      <c r="M148">
        <v>1.5594681997844053E-2</v>
      </c>
    </row>
    <row r="149" spans="1:13" x14ac:dyDescent="0.3">
      <c r="A149">
        <v>2016</v>
      </c>
      <c r="C149" t="s">
        <v>7</v>
      </c>
      <c r="D149" t="s">
        <v>90</v>
      </c>
      <c r="E149">
        <v>7.2714878145770604E-3</v>
      </c>
      <c r="F149">
        <v>3.9110631169442479E-3</v>
      </c>
      <c r="G149">
        <v>-0.12326931665922286</v>
      </c>
      <c r="H149">
        <v>-0.1533669217302682</v>
      </c>
      <c r="J149">
        <v>2.2308397257484094E-2</v>
      </c>
      <c r="K149">
        <v>2.8683904905041642E-2</v>
      </c>
      <c r="L149">
        <v>2.0349388656077966E-2</v>
      </c>
      <c r="M149">
        <v>1.5952238805970149E-2</v>
      </c>
    </row>
    <row r="150" spans="1:13" x14ac:dyDescent="0.3">
      <c r="A150">
        <v>2016</v>
      </c>
      <c r="C150" t="s">
        <v>8</v>
      </c>
      <c r="D150" t="s">
        <v>90</v>
      </c>
      <c r="E150">
        <v>1.0759439481720369E-2</v>
      </c>
      <c r="F150">
        <v>5.8807406610715783E-3</v>
      </c>
      <c r="G150">
        <v>-0.21950849514563106</v>
      </c>
      <c r="H150">
        <v>-0.15666151726441485</v>
      </c>
      <c r="J150">
        <v>2.5342884302009906E-2</v>
      </c>
      <c r="K150">
        <v>2.8920396310215573E-2</v>
      </c>
      <c r="L150">
        <v>2.3498446668968109E-2</v>
      </c>
      <c r="M150">
        <v>1.5130575676706061E-2</v>
      </c>
    </row>
    <row r="151" spans="1:13" x14ac:dyDescent="0.3">
      <c r="A151">
        <v>2016</v>
      </c>
      <c r="B151" t="s">
        <v>64</v>
      </c>
      <c r="C151" t="s">
        <v>10</v>
      </c>
      <c r="D151">
        <v>5.8416166898115386E-3</v>
      </c>
      <c r="E151">
        <v>1.137984142376362E-2</v>
      </c>
      <c r="F151">
        <v>5.6396346181475758E-3</v>
      </c>
      <c r="G151">
        <v>-0.31035558328134749</v>
      </c>
      <c r="H151">
        <v>-0.1830987115686141</v>
      </c>
      <c r="J151">
        <v>2.7750643437783711E-2</v>
      </c>
      <c r="K151">
        <v>3.030380676625577E-2</v>
      </c>
      <c r="L151">
        <v>2.4354657687991301E-2</v>
      </c>
      <c r="M151">
        <v>1.3565753587098304E-2</v>
      </c>
    </row>
    <row r="152" spans="1:13" x14ac:dyDescent="0.3">
      <c r="A152">
        <v>2016</v>
      </c>
      <c r="C152" t="s">
        <v>11</v>
      </c>
      <c r="D152" t="s">
        <v>90</v>
      </c>
      <c r="E152">
        <v>3.5466134976738568E-2</v>
      </c>
      <c r="F152">
        <v>4.001226881174479E-3</v>
      </c>
      <c r="G152">
        <v>-9.6902654867256632E-2</v>
      </c>
      <c r="H152">
        <v>-0.17546924266112338</v>
      </c>
      <c r="J152">
        <v>2.9985886993930407E-2</v>
      </c>
      <c r="K152">
        <v>2.8886031321586469E-2</v>
      </c>
      <c r="L152">
        <v>2.3229163974117128E-2</v>
      </c>
      <c r="M152">
        <v>7.9726382828163699E-3</v>
      </c>
    </row>
    <row r="153" spans="1:13" x14ac:dyDescent="0.3">
      <c r="A153">
        <v>2016</v>
      </c>
      <c r="C153" t="s">
        <v>12</v>
      </c>
      <c r="D153" t="s">
        <v>90</v>
      </c>
      <c r="E153">
        <v>6.3097824324762491E-2</v>
      </c>
      <c r="F153">
        <v>-1.4787278126348693E-3</v>
      </c>
      <c r="G153">
        <v>-4.1676313961565179E-3</v>
      </c>
      <c r="H153">
        <v>-0.14903378893081981</v>
      </c>
      <c r="J153">
        <v>3.176677215995391E-2</v>
      </c>
      <c r="K153">
        <v>2.913034233467891E-2</v>
      </c>
      <c r="L153">
        <v>2.2477994773759353E-2</v>
      </c>
      <c r="M153">
        <v>8.8231142063902868E-3</v>
      </c>
    </row>
    <row r="154" spans="1:13" x14ac:dyDescent="0.3">
      <c r="A154">
        <v>2016</v>
      </c>
      <c r="B154" t="s">
        <v>65</v>
      </c>
      <c r="C154" t="s">
        <v>14</v>
      </c>
      <c r="D154">
        <v>-3.5279293444816062E-2</v>
      </c>
      <c r="E154">
        <v>4.5535608132207826E-2</v>
      </c>
      <c r="F154">
        <v>-5.5228825950348909E-3</v>
      </c>
      <c r="G154">
        <v>-4.7011417058428477E-2</v>
      </c>
      <c r="H154">
        <v>-0.16486022497245498</v>
      </c>
      <c r="J154">
        <v>3.2149472633618156E-2</v>
      </c>
      <c r="K154">
        <v>3.4367590444381563E-2</v>
      </c>
      <c r="L154">
        <v>2.4129950282873503E-2</v>
      </c>
      <c r="M154">
        <v>8.3341180902156507E-3</v>
      </c>
    </row>
    <row r="155" spans="1:13" x14ac:dyDescent="0.3">
      <c r="A155">
        <v>2016</v>
      </c>
      <c r="C155" t="s">
        <v>15</v>
      </c>
      <c r="D155" t="s">
        <v>90</v>
      </c>
      <c r="E155">
        <v>4.1582791740955888E-2</v>
      </c>
      <c r="F155">
        <v>-8.3414954051084633E-3</v>
      </c>
      <c r="G155">
        <v>-2.1442986881937437E-2</v>
      </c>
      <c r="H155">
        <v>-0.17320779732984248</v>
      </c>
      <c r="J155">
        <v>3.2698329633600233E-2</v>
      </c>
      <c r="K155">
        <v>3.4410314623113503E-2</v>
      </c>
      <c r="L155">
        <v>2.4653169934089919E-2</v>
      </c>
      <c r="M155">
        <v>8.1235912847483095E-3</v>
      </c>
    </row>
    <row r="156" spans="1:13" x14ac:dyDescent="0.3">
      <c r="A156">
        <v>2016</v>
      </c>
      <c r="C156" t="s">
        <v>16</v>
      </c>
      <c r="D156" t="s">
        <v>90</v>
      </c>
      <c r="E156">
        <v>3.8591931291671377E-2</v>
      </c>
      <c r="F156">
        <v>-7.1742604894837088E-3</v>
      </c>
      <c r="G156">
        <v>9.2570220477197221E-2</v>
      </c>
      <c r="H156">
        <v>-0.15435524279399065</v>
      </c>
      <c r="J156">
        <v>3.0556327179979699E-2</v>
      </c>
      <c r="K156">
        <v>3.4560728984943036E-2</v>
      </c>
      <c r="L156">
        <v>2.7063451284945476E-2</v>
      </c>
      <c r="M156">
        <v>6.1103146812060824E-3</v>
      </c>
    </row>
    <row r="157" spans="1:13" x14ac:dyDescent="0.3">
      <c r="A157">
        <v>2016</v>
      </c>
      <c r="B157" t="s">
        <v>66</v>
      </c>
      <c r="C157" t="s">
        <v>18</v>
      </c>
      <c r="D157">
        <v>4.5651770901258826E-3</v>
      </c>
      <c r="E157">
        <v>4.1766277598087473E-2</v>
      </c>
      <c r="F157">
        <v>-7.3860102694840073E-3</v>
      </c>
      <c r="G157">
        <v>-8.9672266593225011E-2</v>
      </c>
      <c r="H157">
        <v>-0.11099072384428224</v>
      </c>
      <c r="J157">
        <v>3.1002688239580058E-2</v>
      </c>
      <c r="K157">
        <v>3.3189847613111396E-2</v>
      </c>
      <c r="L157">
        <v>2.8615317462982306E-2</v>
      </c>
      <c r="M157">
        <v>5.332578278001935E-3</v>
      </c>
    </row>
    <row r="158" spans="1:13" x14ac:dyDescent="0.3">
      <c r="A158">
        <v>2017</v>
      </c>
      <c r="C158" t="s">
        <v>3</v>
      </c>
      <c r="D158" t="s">
        <v>90</v>
      </c>
      <c r="E158">
        <v>4.2514953244783917E-2</v>
      </c>
      <c r="F158">
        <v>-7.4161405643873128E-3</v>
      </c>
      <c r="G158">
        <v>-1.7116757571726308E-2</v>
      </c>
      <c r="H158">
        <v>-0.10344827586206896</v>
      </c>
      <c r="J158">
        <v>4.2921359580228455E-2</v>
      </c>
      <c r="K158">
        <v>3.6815504782590332E-2</v>
      </c>
      <c r="L158">
        <v>3.7858428565449125E-2</v>
      </c>
      <c r="M158">
        <v>6.8844364257905234E-3</v>
      </c>
    </row>
    <row r="159" spans="1:13" x14ac:dyDescent="0.3">
      <c r="A159">
        <v>2017</v>
      </c>
      <c r="C159" t="s">
        <v>4</v>
      </c>
      <c r="D159" t="s">
        <v>90</v>
      </c>
      <c r="E159">
        <v>4.3570907867436774E-2</v>
      </c>
      <c r="F159">
        <v>-8.9488888391249903E-3</v>
      </c>
      <c r="G159">
        <v>9.5350872676723472E-2</v>
      </c>
      <c r="H159">
        <v>-8.3620086457265E-2</v>
      </c>
      <c r="J159">
        <v>4.507255541502999E-2</v>
      </c>
      <c r="K159">
        <v>3.5703259935419479E-2</v>
      </c>
      <c r="L159">
        <v>3.5985922540614591E-2</v>
      </c>
      <c r="M159">
        <v>4.2553191489361703E-3</v>
      </c>
    </row>
    <row r="160" spans="1:13" x14ac:dyDescent="0.3">
      <c r="A160">
        <v>2017</v>
      </c>
      <c r="B160" t="s">
        <v>67</v>
      </c>
      <c r="C160" t="s">
        <v>6</v>
      </c>
      <c r="D160">
        <v>-5.581361014099174E-3</v>
      </c>
      <c r="E160">
        <v>4.6491326875422394E-2</v>
      </c>
      <c r="F160">
        <v>-8.0204895489548959E-3</v>
      </c>
      <c r="G160">
        <v>5.839787438521115E-2</v>
      </c>
      <c r="H160">
        <v>-7.0924730766625699E-2</v>
      </c>
      <c r="J160">
        <v>5.1449486336979502E-2</v>
      </c>
      <c r="K160">
        <v>3.7360665813911148E-2</v>
      </c>
      <c r="L160">
        <v>4.0524215384872435E-2</v>
      </c>
      <c r="M160">
        <v>3.3965468440418909E-3</v>
      </c>
    </row>
    <row r="161" spans="1:13" x14ac:dyDescent="0.3">
      <c r="A161">
        <v>2017</v>
      </c>
      <c r="C161" t="s">
        <v>7</v>
      </c>
      <c r="D161" t="s">
        <v>90</v>
      </c>
      <c r="E161">
        <v>4.2580790705543964E-2</v>
      </c>
      <c r="F161">
        <v>-5.411061388569025E-3</v>
      </c>
      <c r="G161">
        <v>8.1338087960604516E-2</v>
      </c>
      <c r="H161">
        <v>-5.874243998097254E-2</v>
      </c>
      <c r="J161">
        <v>5.3894104268864797E-2</v>
      </c>
      <c r="K161">
        <v>4.6130347077525419E-2</v>
      </c>
      <c r="L161">
        <v>4.7103959977689909E-2</v>
      </c>
      <c r="M161">
        <v>2.5856192558117671E-3</v>
      </c>
    </row>
    <row r="162" spans="1:13" x14ac:dyDescent="0.3">
      <c r="A162">
        <v>2017</v>
      </c>
      <c r="C162" t="s">
        <v>8</v>
      </c>
      <c r="D162" t="s">
        <v>90</v>
      </c>
      <c r="E162">
        <v>4.9582109780889991E-2</v>
      </c>
      <c r="F162">
        <v>-6.4206481698652063E-3</v>
      </c>
      <c r="G162">
        <v>0.45034013605442175</v>
      </c>
      <c r="H162">
        <v>-3.413074044002614E-2</v>
      </c>
      <c r="J162">
        <v>5.5848025825677071E-2</v>
      </c>
      <c r="K162">
        <v>4.8113160559825882E-2</v>
      </c>
      <c r="L162">
        <v>5.0841884269368864E-2</v>
      </c>
      <c r="M162">
        <v>2.4176701171279018E-3</v>
      </c>
    </row>
    <row r="163" spans="1:13" x14ac:dyDescent="0.3">
      <c r="A163">
        <v>2017</v>
      </c>
      <c r="B163" t="s">
        <v>68</v>
      </c>
      <c r="C163" t="s">
        <v>10</v>
      </c>
      <c r="D163">
        <v>-4.9752009361878962E-3</v>
      </c>
      <c r="E163">
        <v>4.8785990242801953E-2</v>
      </c>
      <c r="F163">
        <v>-5.1363702868552638E-3</v>
      </c>
      <c r="G163">
        <v>0.38263229308005425</v>
      </c>
      <c r="H163">
        <v>-5.6433526313044383E-3</v>
      </c>
      <c r="J163">
        <v>5.7242507892953029E-2</v>
      </c>
      <c r="K163">
        <v>5.0228386208955277E-2</v>
      </c>
      <c r="L163">
        <v>5.3855424733039621E-2</v>
      </c>
      <c r="M163">
        <v>2.3164939045791704E-3</v>
      </c>
    </row>
    <row r="164" spans="1:13" x14ac:dyDescent="0.3">
      <c r="A164">
        <v>2017</v>
      </c>
      <c r="C164" t="s">
        <v>11</v>
      </c>
      <c r="D164" t="s">
        <v>90</v>
      </c>
      <c r="E164">
        <v>3.8044112498541255E-2</v>
      </c>
      <c r="F164">
        <v>-3.7609038596297436E-3</v>
      </c>
      <c r="G164">
        <v>9.2111709946104847E-2</v>
      </c>
      <c r="H164">
        <v>3.5062445049415802E-3</v>
      </c>
      <c r="J164">
        <v>5.9785883498831661E-2</v>
      </c>
      <c r="K164">
        <v>5.3816038868058483E-2</v>
      </c>
      <c r="L164">
        <v>5.7327147031333486E-2</v>
      </c>
      <c r="M164">
        <v>5.8502796433669525E-4</v>
      </c>
    </row>
    <row r="165" spans="1:13" x14ac:dyDescent="0.3">
      <c r="A165">
        <v>2017</v>
      </c>
      <c r="C165" t="s">
        <v>12</v>
      </c>
      <c r="D165" t="s">
        <v>90</v>
      </c>
      <c r="E165">
        <v>7.4968737609418371E-2</v>
      </c>
      <c r="F165">
        <v>-3.6385803165375455E-3</v>
      </c>
      <c r="G165">
        <v>0.14833759590792839</v>
      </c>
      <c r="H165">
        <v>2.3974153187636335E-3</v>
      </c>
      <c r="J165">
        <v>6.0746856574263312E-2</v>
      </c>
      <c r="K165">
        <v>5.509090909090953E-2</v>
      </c>
      <c r="L165">
        <v>5.9394204336238786E-2</v>
      </c>
      <c r="M165">
        <v>6.0638570795531403E-4</v>
      </c>
    </row>
    <row r="166" spans="1:13" x14ac:dyDescent="0.3">
      <c r="A166">
        <v>2017</v>
      </c>
      <c r="B166" t="s">
        <v>69</v>
      </c>
      <c r="C166" t="s">
        <v>14</v>
      </c>
      <c r="D166">
        <v>-1.303340218749372E-2</v>
      </c>
      <c r="E166">
        <v>3.5905162610871046E-2</v>
      </c>
      <c r="F166">
        <v>1.3065158600338866E-3</v>
      </c>
      <c r="G166">
        <v>3.7585153864223633E-3</v>
      </c>
      <c r="H166">
        <v>2.0147475429284408E-3</v>
      </c>
      <c r="J166">
        <v>5.7264607063835828E-2</v>
      </c>
      <c r="K166">
        <v>4.931272748186398E-2</v>
      </c>
      <c r="L166">
        <v>5.7158401339191839E-2</v>
      </c>
      <c r="M166">
        <v>2.591641372869484E-3</v>
      </c>
    </row>
    <row r="167" spans="1:13" x14ac:dyDescent="0.3">
      <c r="A167">
        <v>2017</v>
      </c>
      <c r="C167" t="s">
        <v>15</v>
      </c>
      <c r="D167" t="s">
        <v>90</v>
      </c>
      <c r="E167">
        <v>2.0596355604638322E-2</v>
      </c>
      <c r="F167">
        <v>4.5897404185733324E-3</v>
      </c>
      <c r="G167">
        <v>7.2183552461974739E-3</v>
      </c>
      <c r="H167">
        <v>4.4383322507307567E-2</v>
      </c>
      <c r="J167">
        <v>5.5814827831403457E-2</v>
      </c>
      <c r="K167">
        <v>5.0045861041045532E-2</v>
      </c>
      <c r="L167">
        <v>5.3655888328630635E-2</v>
      </c>
      <c r="M167">
        <v>1.839862126787461E-3</v>
      </c>
    </row>
    <row r="168" spans="1:13" x14ac:dyDescent="0.3">
      <c r="A168">
        <v>2017</v>
      </c>
      <c r="C168" t="s">
        <v>16</v>
      </c>
      <c r="D168" t="s">
        <v>90</v>
      </c>
      <c r="E168">
        <v>7.7253685871280127E-3</v>
      </c>
      <c r="F168">
        <v>8.00271557443657E-3</v>
      </c>
      <c r="G168">
        <v>0.24588804422944022</v>
      </c>
      <c r="H168">
        <v>5.8150234077189861E-2</v>
      </c>
      <c r="J168">
        <v>6.2698587729829947E-2</v>
      </c>
      <c r="K168">
        <v>5.7374164026750815E-2</v>
      </c>
      <c r="L168">
        <v>5.8220020666918539E-2</v>
      </c>
      <c r="M168">
        <v>5.9330545887739134E-3</v>
      </c>
    </row>
    <row r="169" spans="1:13" x14ac:dyDescent="0.3">
      <c r="A169">
        <v>2017</v>
      </c>
      <c r="B169" t="s">
        <v>70</v>
      </c>
      <c r="C169" t="s">
        <v>18</v>
      </c>
      <c r="D169">
        <v>-2.2337188633363189E-2</v>
      </c>
      <c r="E169">
        <v>-4.8596112311015117E-4</v>
      </c>
      <c r="F169">
        <v>7.9656862745098034E-3</v>
      </c>
      <c r="G169">
        <v>0.13565680401766805</v>
      </c>
      <c r="H169">
        <v>3.4894909020932667E-2</v>
      </c>
      <c r="J169">
        <v>6.6720276823354921E-2</v>
      </c>
      <c r="K169">
        <v>5.829548882601801E-2</v>
      </c>
      <c r="L169">
        <v>6.3195175492283831E-2</v>
      </c>
      <c r="M169">
        <v>7.9799094045579361E-3</v>
      </c>
    </row>
    <row r="170" spans="1:13" x14ac:dyDescent="0.3">
      <c r="A170">
        <v>2018</v>
      </c>
      <c r="C170" t="s">
        <v>3</v>
      </c>
      <c r="D170" t="s">
        <v>90</v>
      </c>
      <c r="E170">
        <v>-5.6565656565656563E-4</v>
      </c>
      <c r="F170">
        <v>8.2187056975363045E-3</v>
      </c>
      <c r="G170">
        <v>5.5131964809384162E-2</v>
      </c>
      <c r="H170">
        <v>3.7272553557400369E-2</v>
      </c>
      <c r="J170">
        <v>6.0622811866592657E-2</v>
      </c>
      <c r="K170">
        <v>4.8246744875596284E-2</v>
      </c>
      <c r="L170">
        <v>5.5353440835060698E-2</v>
      </c>
      <c r="M170">
        <v>1.2495874003866647E-2</v>
      </c>
    </row>
    <row r="171" spans="1:13" x14ac:dyDescent="0.3">
      <c r="A171">
        <v>2018</v>
      </c>
      <c r="C171" t="s">
        <v>4</v>
      </c>
      <c r="D171" t="s">
        <v>90</v>
      </c>
      <c r="E171">
        <v>-3.5733476625470178E-3</v>
      </c>
      <c r="F171">
        <v>1.2419089069811097E-2</v>
      </c>
      <c r="G171">
        <v>2.8202115158636899E-2</v>
      </c>
      <c r="H171">
        <v>2.2885832330945034E-2</v>
      </c>
      <c r="J171">
        <v>5.5620576269297409E-2</v>
      </c>
      <c r="K171">
        <v>4.6508442897653865E-2</v>
      </c>
      <c r="L171">
        <v>5.318660795504862E-2</v>
      </c>
      <c r="M171">
        <v>1.3983050847457627E-2</v>
      </c>
    </row>
    <row r="172" spans="1:13" x14ac:dyDescent="0.3">
      <c r="A172">
        <v>2018</v>
      </c>
      <c r="B172" t="s">
        <v>71</v>
      </c>
      <c r="C172" t="s">
        <v>6</v>
      </c>
      <c r="D172">
        <v>1.6835133571469895E-3</v>
      </c>
      <c r="E172">
        <v>-6.9154804509861962E-3</v>
      </c>
      <c r="F172">
        <v>1.4959434684817379E-2</v>
      </c>
      <c r="G172">
        <v>1.1216750347185131E-2</v>
      </c>
      <c r="H172">
        <v>2.1485331028233995E-2</v>
      </c>
      <c r="J172">
        <v>5.2397151898733674E-2</v>
      </c>
      <c r="K172">
        <v>4.623194439996154E-2</v>
      </c>
      <c r="L172">
        <v>5.3967059275684938E-2</v>
      </c>
      <c r="M172">
        <v>1.466854724964739E-2</v>
      </c>
    </row>
    <row r="173" spans="1:13" x14ac:dyDescent="0.3">
      <c r="A173">
        <v>2018</v>
      </c>
      <c r="C173" t="s">
        <v>7</v>
      </c>
      <c r="D173" t="s">
        <v>90</v>
      </c>
      <c r="E173">
        <v>-6.1938764470410041E-3</v>
      </c>
      <c r="F173">
        <v>2.1257641225091817E-2</v>
      </c>
      <c r="G173">
        <v>4.2085427135678394E-2</v>
      </c>
      <c r="H173">
        <v>3.2467666412260981E-2</v>
      </c>
      <c r="J173">
        <v>4.7452154052138061E-2</v>
      </c>
      <c r="K173">
        <v>3.1201396603713932E-2</v>
      </c>
      <c r="L173">
        <v>4.7277011976627668E-2</v>
      </c>
      <c r="M173">
        <v>1.5567486460506881E-2</v>
      </c>
    </row>
    <row r="174" spans="1:13" x14ac:dyDescent="0.3">
      <c r="A174">
        <v>2018</v>
      </c>
      <c r="C174" t="s">
        <v>8</v>
      </c>
      <c r="D174" t="s">
        <v>90</v>
      </c>
      <c r="E174">
        <v>-1.0007532551382762E-2</v>
      </c>
      <c r="F174">
        <v>2.2495118246908224E-2</v>
      </c>
      <c r="G174">
        <v>4.0203698740284106E-3</v>
      </c>
      <c r="H174">
        <v>2.760720473207787E-2</v>
      </c>
      <c r="J174">
        <v>4.4372319825646864E-2</v>
      </c>
      <c r="K174">
        <v>3.4301690136383324E-2</v>
      </c>
      <c r="L174">
        <v>4.4145611515409598E-2</v>
      </c>
      <c r="M174">
        <v>1.688287360089917E-2</v>
      </c>
    </row>
    <row r="175" spans="1:13" x14ac:dyDescent="0.3">
      <c r="A175">
        <v>2018</v>
      </c>
      <c r="B175" t="s">
        <v>72</v>
      </c>
      <c r="C175" t="s">
        <v>10</v>
      </c>
      <c r="D175">
        <v>2.4608317970255891E-2</v>
      </c>
      <c r="E175">
        <v>-6.4531741550375088E-3</v>
      </c>
      <c r="F175">
        <v>1.8291575182837892E-2</v>
      </c>
      <c r="G175">
        <v>-0.37912986588158326</v>
      </c>
      <c r="H175">
        <v>3.7577105450883302E-2</v>
      </c>
      <c r="J175">
        <v>4.3026891807380473E-2</v>
      </c>
      <c r="K175">
        <v>3.7099014902752969E-2</v>
      </c>
      <c r="L175">
        <v>4.1842275733559871E-2</v>
      </c>
      <c r="M175">
        <v>1.6784947240638715E-2</v>
      </c>
    </row>
    <row r="176" spans="1:13" x14ac:dyDescent="0.3">
      <c r="A176">
        <v>2018</v>
      </c>
      <c r="C176" t="s">
        <v>11</v>
      </c>
      <c r="D176" t="s">
        <v>90</v>
      </c>
      <c r="E176">
        <v>3.4626194491287239E-2</v>
      </c>
      <c r="F176">
        <v>1.8807941053667426E-2</v>
      </c>
      <c r="G176">
        <v>-3.207716464782414E-2</v>
      </c>
      <c r="H176">
        <v>5.6030569805983067E-2</v>
      </c>
      <c r="J176">
        <v>4.4278459717116213E-2</v>
      </c>
      <c r="K176">
        <v>3.5131675057532827E-2</v>
      </c>
      <c r="L176">
        <v>4.2846334567753691E-2</v>
      </c>
      <c r="M176">
        <v>1.5997006408157537E-2</v>
      </c>
    </row>
    <row r="177" spans="1:13" x14ac:dyDescent="0.3">
      <c r="A177">
        <v>2018</v>
      </c>
      <c r="C177" t="s">
        <v>12</v>
      </c>
      <c r="D177" t="s">
        <v>90</v>
      </c>
      <c r="E177">
        <v>1.4186409419775855E-2</v>
      </c>
      <c r="F177">
        <v>2.0398957497995189E-2</v>
      </c>
      <c r="G177">
        <v>-0.12978335695484916</v>
      </c>
      <c r="H177">
        <v>7.2797446135843408E-2</v>
      </c>
      <c r="J177">
        <v>4.6463617567252612E-2</v>
      </c>
      <c r="K177">
        <v>3.6461612567167422E-2</v>
      </c>
      <c r="L177">
        <v>4.349140823387488E-2</v>
      </c>
      <c r="M177">
        <v>1.6409108920122137E-2</v>
      </c>
    </row>
    <row r="178" spans="1:13" x14ac:dyDescent="0.3">
      <c r="A178">
        <v>2018</v>
      </c>
      <c r="B178" t="s">
        <v>73</v>
      </c>
      <c r="C178" t="s">
        <v>14</v>
      </c>
      <c r="D178">
        <v>4.4930401556181637E-2</v>
      </c>
      <c r="E178">
        <v>2.8842723455638191E-2</v>
      </c>
      <c r="F178">
        <v>1.9875130610214363E-2</v>
      </c>
      <c r="G178">
        <v>-8.8462438567750989E-2</v>
      </c>
      <c r="H178">
        <v>8.4561525271495061E-2</v>
      </c>
      <c r="J178">
        <v>5.0918961152707873E-2</v>
      </c>
      <c r="K178">
        <v>3.7210216497670187E-2</v>
      </c>
      <c r="L178">
        <v>4.4258759817583093E-2</v>
      </c>
      <c r="M178">
        <v>1.8537062481078691E-2</v>
      </c>
    </row>
    <row r="179" spans="1:13" x14ac:dyDescent="0.3">
      <c r="A179">
        <v>2018</v>
      </c>
      <c r="C179" t="s">
        <v>15</v>
      </c>
      <c r="D179" t="s">
        <v>90</v>
      </c>
      <c r="E179">
        <v>6.8711789211708058E-3</v>
      </c>
      <c r="F179">
        <v>2.0171328910471239E-2</v>
      </c>
      <c r="G179">
        <v>-6.3219861786536991E-2</v>
      </c>
      <c r="H179">
        <v>4.5354272553230775E-2</v>
      </c>
      <c r="J179">
        <v>5.2791507663724438E-2</v>
      </c>
      <c r="K179">
        <v>4.0148278648249887E-2</v>
      </c>
      <c r="L179">
        <v>4.5036614517463582E-2</v>
      </c>
      <c r="M179">
        <v>2.0968454332008276E-2</v>
      </c>
    </row>
    <row r="180" spans="1:13" x14ac:dyDescent="0.3">
      <c r="A180">
        <v>2018</v>
      </c>
      <c r="C180" t="s">
        <v>16</v>
      </c>
      <c r="D180" t="s">
        <v>90</v>
      </c>
      <c r="E180">
        <v>7.3422231819899588E-3</v>
      </c>
      <c r="F180">
        <v>2.0014626596595066E-2</v>
      </c>
      <c r="G180">
        <v>-0.28766363434657199</v>
      </c>
      <c r="H180">
        <v>4.8303870043000477E-2</v>
      </c>
      <c r="J180">
        <v>5.0894687747400358E-2</v>
      </c>
      <c r="K180">
        <v>3.9876698433097185E-2</v>
      </c>
      <c r="L180">
        <v>4.2087517921771671E-2</v>
      </c>
      <c r="M180">
        <v>1.9087425983977706E-2</v>
      </c>
    </row>
    <row r="181" spans="1:13" x14ac:dyDescent="0.3">
      <c r="A181">
        <v>2018</v>
      </c>
      <c r="B181" t="s">
        <v>74</v>
      </c>
      <c r="C181" t="s">
        <v>18</v>
      </c>
      <c r="D181">
        <v>2.2056568542498572E-2</v>
      </c>
      <c r="E181">
        <v>8.022257036356761E-3</v>
      </c>
      <c r="F181">
        <v>1.8195984417141146E-2</v>
      </c>
      <c r="G181">
        <v>-7.9386221961745426E-2</v>
      </c>
      <c r="H181">
        <v>6.8779570670027476E-2</v>
      </c>
      <c r="J181">
        <v>4.857848284789603E-2</v>
      </c>
      <c r="K181">
        <v>4.486619964407091E-2</v>
      </c>
      <c r="L181">
        <v>4.0530427140499495E-2</v>
      </c>
      <c r="M181">
        <v>1.6881272265816007E-2</v>
      </c>
    </row>
    <row r="182" spans="1:13" x14ac:dyDescent="0.3">
      <c r="A182">
        <v>2019</v>
      </c>
      <c r="C182" t="s">
        <v>3</v>
      </c>
      <c r="D182" t="s">
        <v>90</v>
      </c>
      <c r="E182">
        <v>7.007330746011212E-3</v>
      </c>
      <c r="F182">
        <v>1.7056574831101214E-2</v>
      </c>
      <c r="G182">
        <v>-6.4565784410142383E-3</v>
      </c>
      <c r="H182">
        <v>7.8928246118576587E-2</v>
      </c>
      <c r="J182">
        <v>4.0960101897452812E-2</v>
      </c>
      <c r="K182">
        <v>4.9966497924673461E-2</v>
      </c>
      <c r="L182">
        <v>3.5762651247047215E-2</v>
      </c>
      <c r="M182">
        <v>1.3552533532041729E-2</v>
      </c>
    </row>
    <row r="183" spans="1:13" x14ac:dyDescent="0.3">
      <c r="A183">
        <v>2019</v>
      </c>
      <c r="C183" t="s">
        <v>4</v>
      </c>
      <c r="D183" t="s">
        <v>90</v>
      </c>
      <c r="E183">
        <v>5.770215978644808E-3</v>
      </c>
      <c r="F183">
        <v>1.298609883101075E-2</v>
      </c>
      <c r="G183">
        <v>-1.8742857142857144E-2</v>
      </c>
      <c r="H183">
        <v>0.12479420817440921</v>
      </c>
      <c r="J183">
        <v>3.609685889265167E-2</v>
      </c>
      <c r="K183">
        <v>4.8031622158412474E-2</v>
      </c>
      <c r="L183">
        <v>3.5413850798746399E-2</v>
      </c>
      <c r="M183">
        <v>1.1909736732135395E-2</v>
      </c>
    </row>
    <row r="184" spans="1:13" x14ac:dyDescent="0.3">
      <c r="A184">
        <v>2019</v>
      </c>
      <c r="B184" t="s">
        <v>75</v>
      </c>
      <c r="C184" t="s">
        <v>6</v>
      </c>
      <c r="D184">
        <v>2.4834087894314835E-2</v>
      </c>
      <c r="E184">
        <v>7.6681298433858994E-3</v>
      </c>
      <c r="F184">
        <v>1.1071710882373529E-2</v>
      </c>
      <c r="G184">
        <v>-0.11245510247200508</v>
      </c>
      <c r="H184">
        <v>0.12599661507718032</v>
      </c>
      <c r="J184">
        <v>4.0037921712786882E-2</v>
      </c>
      <c r="K184">
        <v>4.2602334578237748E-2</v>
      </c>
      <c r="L184">
        <v>3.0498289916511788E-2</v>
      </c>
      <c r="M184">
        <v>9.8693355574089522E-3</v>
      </c>
    </row>
    <row r="185" spans="1:13" x14ac:dyDescent="0.3">
      <c r="A185">
        <v>2019</v>
      </c>
      <c r="C185" t="s">
        <v>7</v>
      </c>
      <c r="D185" t="s">
        <v>90</v>
      </c>
      <c r="E185">
        <v>1.077756307323844E-2</v>
      </c>
      <c r="F185">
        <v>7.9543950281212566E-3</v>
      </c>
      <c r="G185">
        <v>-0.11206550130600763</v>
      </c>
      <c r="H185">
        <v>0.11447865262821409</v>
      </c>
      <c r="J185">
        <v>4.2740080454152687E-2</v>
      </c>
      <c r="K185">
        <v>5.3638617797340686E-2</v>
      </c>
      <c r="L185">
        <v>3.5069034261671302E-2</v>
      </c>
      <c r="M185">
        <v>8.3569960985294452E-3</v>
      </c>
    </row>
    <row r="186" spans="1:13" x14ac:dyDescent="0.3">
      <c r="A186">
        <v>2019</v>
      </c>
      <c r="C186" t="s">
        <v>8</v>
      </c>
      <c r="D186" t="s">
        <v>90</v>
      </c>
      <c r="E186">
        <v>8.6684782608695658E-3</v>
      </c>
      <c r="F186">
        <v>6.6306220664250487E-3</v>
      </c>
      <c r="G186">
        <v>-0.25126801922050185</v>
      </c>
      <c r="H186">
        <v>9.4762569832402235E-2</v>
      </c>
      <c r="J186">
        <v>4.2252008077046918E-2</v>
      </c>
      <c r="K186">
        <v>5.3344818405274018E-2</v>
      </c>
      <c r="L186">
        <v>3.3444417720059648E-2</v>
      </c>
      <c r="M186">
        <v>4.7205655467796532E-3</v>
      </c>
    </row>
    <row r="187" spans="1:13" x14ac:dyDescent="0.3">
      <c r="A187">
        <v>2019</v>
      </c>
      <c r="B187" t="s">
        <v>76</v>
      </c>
      <c r="C187" t="s">
        <v>10</v>
      </c>
      <c r="D187">
        <v>2.7526533024291522E-4</v>
      </c>
      <c r="E187">
        <v>2.4897837676923491E-3</v>
      </c>
      <c r="F187">
        <v>1.233044994163553E-2</v>
      </c>
      <c r="G187">
        <v>0.25316122233930455</v>
      </c>
      <c r="H187">
        <v>7.2482963622024957E-2</v>
      </c>
      <c r="J187">
        <v>4.3029727635207571E-2</v>
      </c>
      <c r="K187">
        <v>4.6077879562821326E-2</v>
      </c>
      <c r="L187">
        <v>3.1080999900209461E-2</v>
      </c>
      <c r="M187">
        <v>4.4541384456434395E-3</v>
      </c>
    </row>
    <row r="188" spans="1:13" x14ac:dyDescent="0.3">
      <c r="A188">
        <v>2019</v>
      </c>
      <c r="C188" t="s">
        <v>11</v>
      </c>
      <c r="D188" t="s">
        <v>90</v>
      </c>
      <c r="E188">
        <v>-0.11911876561990656</v>
      </c>
      <c r="F188">
        <v>1.249194383556752E-2</v>
      </c>
      <c r="G188">
        <v>-8.412514484356895E-2</v>
      </c>
      <c r="H188">
        <v>4.6950280882029551E-2</v>
      </c>
      <c r="J188">
        <v>3.9481785466560546E-2</v>
      </c>
      <c r="K188">
        <v>4.7178416923379846E-2</v>
      </c>
      <c r="L188">
        <v>2.9455857802893913E-2</v>
      </c>
      <c r="M188">
        <v>7.5502969476543436E-3</v>
      </c>
    </row>
    <row r="189" spans="1:13" x14ac:dyDescent="0.3">
      <c r="A189">
        <v>2019</v>
      </c>
      <c r="C189" t="s">
        <v>12</v>
      </c>
      <c r="D189" t="s">
        <v>90</v>
      </c>
      <c r="E189">
        <v>-2.4199188697719962E-2</v>
      </c>
      <c r="F189">
        <v>7.6506027157353098E-3</v>
      </c>
      <c r="G189">
        <v>-0.12517449976733364</v>
      </c>
      <c r="H189">
        <v>1.9595648388238785E-2</v>
      </c>
      <c r="I189">
        <v>2.2902431272842815E-2</v>
      </c>
      <c r="J189">
        <v>3.3079057555173277E-2</v>
      </c>
      <c r="K189">
        <v>4.0985158827457756E-2</v>
      </c>
      <c r="L189">
        <v>2.5376811738770575E-2</v>
      </c>
      <c r="M189">
        <v>5.0450615726832845E-3</v>
      </c>
    </row>
    <row r="190" spans="1:13" x14ac:dyDescent="0.3">
      <c r="A190">
        <v>2019</v>
      </c>
      <c r="B190" t="s">
        <v>77</v>
      </c>
      <c r="C190" t="s">
        <v>14</v>
      </c>
      <c r="D190">
        <v>-4.9791205365677781E-3</v>
      </c>
      <c r="E190">
        <v>-4.5745532141904507E-2</v>
      </c>
      <c r="F190">
        <v>9.9565718606586286E-3</v>
      </c>
      <c r="G190">
        <v>0.20282413350449294</v>
      </c>
      <c r="H190">
        <v>1.9866178560337282E-2</v>
      </c>
      <c r="I190">
        <v>2.3069903991113302E-2</v>
      </c>
      <c r="J190">
        <v>2.9753359010663637E-2</v>
      </c>
      <c r="K190">
        <v>3.8819195539625657E-2</v>
      </c>
      <c r="L190">
        <v>2.6384358341952338E-2</v>
      </c>
      <c r="M190">
        <v>4.1383725449847955E-3</v>
      </c>
    </row>
    <row r="191" spans="1:13" x14ac:dyDescent="0.3">
      <c r="A191">
        <v>2019</v>
      </c>
      <c r="C191" t="s">
        <v>15</v>
      </c>
      <c r="D191" t="s">
        <v>90</v>
      </c>
      <c r="E191">
        <v>-3.2294465341214398E-2</v>
      </c>
      <c r="F191">
        <v>1.0545775739687615E-2</v>
      </c>
      <c r="G191">
        <v>0.22431693989071039</v>
      </c>
      <c r="H191">
        <v>2.6253160791313401E-2</v>
      </c>
      <c r="I191">
        <v>2.7399819104172465E-2</v>
      </c>
      <c r="J191">
        <v>3.0808260285872177E-2</v>
      </c>
      <c r="K191">
        <v>3.9012282193785656E-2</v>
      </c>
      <c r="L191">
        <v>2.6133479662528311E-2</v>
      </c>
      <c r="M191">
        <v>1.8898426649058494E-3</v>
      </c>
    </row>
    <row r="192" spans="1:13" x14ac:dyDescent="0.3">
      <c r="A192">
        <v>2019</v>
      </c>
      <c r="C192" t="s">
        <v>16</v>
      </c>
      <c r="D192" t="s">
        <v>90</v>
      </c>
      <c r="E192">
        <v>-3.5291280347285493E-2</v>
      </c>
      <c r="F192">
        <v>1.2522134665470589E-2</v>
      </c>
      <c r="G192">
        <v>-1.5106681202304937E-2</v>
      </c>
      <c r="H192">
        <v>2.1238776719383803E-2</v>
      </c>
      <c r="I192">
        <v>2.9411764705882353E-2</v>
      </c>
      <c r="J192">
        <v>3.2009740387258998E-2</v>
      </c>
      <c r="K192">
        <v>3.9235323573595784E-2</v>
      </c>
      <c r="L192">
        <v>2.3968159514588756E-2</v>
      </c>
      <c r="M192">
        <v>3.3950828263494886E-3</v>
      </c>
    </row>
    <row r="193" spans="1:13" x14ac:dyDescent="0.3">
      <c r="A193">
        <v>2019</v>
      </c>
      <c r="B193" t="s">
        <v>78</v>
      </c>
      <c r="C193" t="s">
        <v>18</v>
      </c>
      <c r="D193">
        <v>1.7019092475500788E-2</v>
      </c>
      <c r="E193">
        <v>-1.5836437203569226E-2</v>
      </c>
      <c r="F193">
        <v>1.158255704245368E-2</v>
      </c>
      <c r="G193">
        <v>-0.14503154117715145</v>
      </c>
      <c r="H193">
        <v>2.4125265803208968E-2</v>
      </c>
      <c r="I193">
        <v>3.1418714795252004E-2</v>
      </c>
      <c r="J193">
        <v>3.1031255483845877E-2</v>
      </c>
      <c r="K193">
        <v>3.5241262617422206E-2</v>
      </c>
      <c r="L193">
        <v>2.2080095983589867E-2</v>
      </c>
      <c r="M193">
        <v>2.7706539659278257E-3</v>
      </c>
    </row>
    <row r="194" spans="1:13" x14ac:dyDescent="0.3">
      <c r="A194">
        <v>2020</v>
      </c>
      <c r="C194" t="s">
        <v>3</v>
      </c>
      <c r="D194" t="s">
        <v>90</v>
      </c>
      <c r="E194">
        <v>-1.9296649181029867E-2</v>
      </c>
      <c r="F194">
        <v>1.933009608149858E-2</v>
      </c>
      <c r="G194">
        <v>-4.7899810638664143E-2</v>
      </c>
      <c r="H194">
        <v>-1.6391421064114359E-2</v>
      </c>
      <c r="I194">
        <v>3.0858854536436421E-2</v>
      </c>
      <c r="J194">
        <v>3.5770995489659306E-2</v>
      </c>
      <c r="K194">
        <v>2.9235136231100526E-2</v>
      </c>
      <c r="L194">
        <v>2.9000938948957913E-2</v>
      </c>
      <c r="M194">
        <v>3.1015944492946744E-3</v>
      </c>
    </row>
    <row r="195" spans="1:13" x14ac:dyDescent="0.3">
      <c r="A195">
        <v>2020</v>
      </c>
      <c r="C195" t="s">
        <v>4</v>
      </c>
      <c r="D195" t="s">
        <v>90</v>
      </c>
      <c r="E195">
        <v>-1.8283692126216455E-2</v>
      </c>
      <c r="F195">
        <v>2.2066562378714412E-2</v>
      </c>
      <c r="G195">
        <v>4.2394595853715352E-3</v>
      </c>
      <c r="H195">
        <v>-3.0228097129921725E-2</v>
      </c>
      <c r="I195">
        <v>3.5204270490366112E-2</v>
      </c>
      <c r="J195">
        <v>4.0966704779774717E-2</v>
      </c>
      <c r="K195">
        <v>4.0251876967788827E-2</v>
      </c>
      <c r="L195">
        <v>3.2099387061477809E-2</v>
      </c>
      <c r="M195">
        <v>5.2997453369123823E-3</v>
      </c>
    </row>
    <row r="196" spans="1:13" x14ac:dyDescent="0.3">
      <c r="A196">
        <v>2020</v>
      </c>
      <c r="B196" t="s">
        <v>79</v>
      </c>
      <c r="C196" t="s">
        <v>6</v>
      </c>
      <c r="D196">
        <v>1.4549937591107223E-2</v>
      </c>
      <c r="E196">
        <v>-1.6832934469870123E-2</v>
      </c>
      <c r="F196">
        <v>2.0178584696021018E-2</v>
      </c>
      <c r="G196">
        <v>0.18913289293578528</v>
      </c>
      <c r="H196">
        <v>-5.2662078956899672E-2</v>
      </c>
      <c r="I196">
        <v>2.9324060493623218E-2</v>
      </c>
      <c r="J196">
        <v>3.3826925689444412E-2</v>
      </c>
      <c r="K196">
        <v>4.2209206641173336E-2</v>
      </c>
      <c r="L196">
        <v>3.0228600162456876E-2</v>
      </c>
      <c r="M196">
        <v>7.6852489103005272E-3</v>
      </c>
    </row>
    <row r="197" spans="1:13" x14ac:dyDescent="0.3">
      <c r="A197">
        <v>2020</v>
      </c>
      <c r="C197" t="s">
        <v>7</v>
      </c>
      <c r="D197" t="s">
        <v>90</v>
      </c>
      <c r="E197">
        <v>-1.7851853846360968E-2</v>
      </c>
      <c r="F197">
        <v>2.6771237252092451E-3</v>
      </c>
      <c r="G197">
        <v>-8.9834247892741984E-2</v>
      </c>
      <c r="H197">
        <v>-0.1355430866034455</v>
      </c>
      <c r="I197">
        <v>2.6280013692601082E-2</v>
      </c>
      <c r="J197">
        <v>2.6708615682478221E-2</v>
      </c>
      <c r="K197">
        <v>3.119882871948992E-2</v>
      </c>
      <c r="L197">
        <v>2.2314671041709359E-2</v>
      </c>
      <c r="M197">
        <v>-3.1365186931935256E-3</v>
      </c>
    </row>
    <row r="198" spans="1:13" x14ac:dyDescent="0.3">
      <c r="A198">
        <v>2020</v>
      </c>
      <c r="C198" t="s">
        <v>8</v>
      </c>
      <c r="D198" t="s">
        <v>90</v>
      </c>
      <c r="E198">
        <v>-3.3783237694981004E-2</v>
      </c>
      <c r="F198">
        <v>-8.1434625483354714E-3</v>
      </c>
      <c r="G198">
        <v>-0.51867367858097868</v>
      </c>
      <c r="H198">
        <v>-0.16007071323777325</v>
      </c>
      <c r="I198">
        <v>3.2626235953407842E-2</v>
      </c>
      <c r="J198">
        <v>3.8240640470297009E-2</v>
      </c>
      <c r="K198">
        <v>2.9002598249297622E-2</v>
      </c>
      <c r="L198">
        <v>2.8899140730915235E-2</v>
      </c>
      <c r="M198">
        <v>-8.6175284195086181E-3</v>
      </c>
    </row>
    <row r="199" spans="1:13" x14ac:dyDescent="0.3">
      <c r="A199">
        <v>2020</v>
      </c>
      <c r="B199" t="s">
        <v>80</v>
      </c>
      <c r="C199" t="s">
        <v>10</v>
      </c>
      <c r="D199">
        <v>-0.16489481242920007</v>
      </c>
      <c r="E199">
        <v>-3.8873741327646247E-2</v>
      </c>
      <c r="F199">
        <v>-1.8843571668345081E-2</v>
      </c>
      <c r="G199">
        <v>-0.10468782846331721</v>
      </c>
      <c r="H199">
        <v>-0.14811218477492341</v>
      </c>
      <c r="I199">
        <v>3.7399056723530139E-2</v>
      </c>
      <c r="J199">
        <v>3.8181783102776312E-2</v>
      </c>
      <c r="K199">
        <v>4.2509499865658391E-2</v>
      </c>
      <c r="L199">
        <v>3.8690272745915535E-2</v>
      </c>
      <c r="M199">
        <v>-9.0516354659535073E-3</v>
      </c>
    </row>
    <row r="200" spans="1:13" x14ac:dyDescent="0.3">
      <c r="A200">
        <v>2020</v>
      </c>
      <c r="C200" t="s">
        <v>11</v>
      </c>
      <c r="D200" t="s">
        <v>90</v>
      </c>
      <c r="E200">
        <v>-4.6319425170382705E-2</v>
      </c>
      <c r="F200">
        <v>-1.8599104811010993E-2</v>
      </c>
      <c r="G200">
        <v>-6.8572874493927127E-2</v>
      </c>
      <c r="H200">
        <v>-0.12756470846580548</v>
      </c>
      <c r="I200">
        <v>3.7391278939525263E-2</v>
      </c>
      <c r="J200">
        <v>4.4473342002600821E-2</v>
      </c>
      <c r="K200">
        <v>4.4809066931692142E-2</v>
      </c>
      <c r="L200">
        <v>3.8542751218752717E-2</v>
      </c>
      <c r="M200">
        <v>-8.7045921864290603E-3</v>
      </c>
    </row>
    <row r="201" spans="1:13" x14ac:dyDescent="0.3">
      <c r="A201">
        <v>2020</v>
      </c>
      <c r="C201" t="s">
        <v>12</v>
      </c>
      <c r="D201" t="s">
        <v>90</v>
      </c>
      <c r="E201">
        <v>-5.3124999999999999E-2</v>
      </c>
      <c r="F201">
        <v>-1.9153578248124144E-2</v>
      </c>
      <c r="G201">
        <v>-4.7872340425531915E-3</v>
      </c>
      <c r="H201">
        <v>-0.10921444055517497</v>
      </c>
      <c r="I201">
        <v>4.013826048119308E-2</v>
      </c>
      <c r="J201">
        <v>4.9444995330836648E-2</v>
      </c>
      <c r="K201">
        <v>4.7471778324604308E-2</v>
      </c>
      <c r="L201">
        <v>4.0897726498886046E-2</v>
      </c>
      <c r="M201">
        <v>-1.0838067857713282E-2</v>
      </c>
    </row>
    <row r="202" spans="1:13" x14ac:dyDescent="0.3">
      <c r="A202">
        <v>2020</v>
      </c>
      <c r="B202" t="s">
        <v>81</v>
      </c>
      <c r="C202" t="s">
        <v>14</v>
      </c>
      <c r="D202">
        <v>-0.10386325515415677</v>
      </c>
      <c r="E202">
        <v>-6.2138364779874215E-2</v>
      </c>
      <c r="F202">
        <v>-2.3923245071627682E-2</v>
      </c>
      <c r="G202">
        <v>-7.7267876200640337E-2</v>
      </c>
      <c r="H202">
        <v>-0.11124644742184328</v>
      </c>
      <c r="I202">
        <v>3.8700920988851091E-2</v>
      </c>
      <c r="J202">
        <v>4.7835618545797279E-2</v>
      </c>
      <c r="K202">
        <v>5.2224000613385196E-2</v>
      </c>
      <c r="L202">
        <v>3.9852720313938272E-2</v>
      </c>
      <c r="M202">
        <v>-1.495969761828863E-2</v>
      </c>
    </row>
    <row r="203" spans="1:13" x14ac:dyDescent="0.3">
      <c r="A203">
        <v>2020</v>
      </c>
      <c r="C203" t="s">
        <v>15</v>
      </c>
      <c r="D203" t="s">
        <v>90</v>
      </c>
      <c r="E203">
        <v>-5.2501527014270639E-2</v>
      </c>
      <c r="F203">
        <v>-2.6359654287652443E-2</v>
      </c>
      <c r="G203">
        <v>-4.0169604998884174E-2</v>
      </c>
      <c r="H203">
        <v>-9.4535835930139867E-2</v>
      </c>
      <c r="I203">
        <v>4.429537908002646E-2</v>
      </c>
      <c r="J203">
        <v>5.1539382331817145E-2</v>
      </c>
      <c r="K203">
        <v>5.3699068213616176E-2</v>
      </c>
      <c r="L203">
        <v>3.9753628724216929E-2</v>
      </c>
      <c r="M203">
        <v>-1.7681014499340938E-2</v>
      </c>
    </row>
    <row r="204" spans="1:13" x14ac:dyDescent="0.3">
      <c r="A204">
        <v>2020</v>
      </c>
      <c r="C204" t="s">
        <v>16</v>
      </c>
      <c r="D204" t="s">
        <v>90</v>
      </c>
      <c r="E204">
        <v>-4.9415294019610569E-2</v>
      </c>
      <c r="F204">
        <v>-3.1390799146312542E-2</v>
      </c>
      <c r="G204">
        <v>7.1473750790638835E-2</v>
      </c>
      <c r="H204">
        <v>-6.9826393537733747E-2</v>
      </c>
      <c r="I204">
        <v>3.3561904761904772E-2</v>
      </c>
      <c r="J204">
        <v>4.2538818693865159E-2</v>
      </c>
      <c r="K204">
        <v>4.5888721975000699E-2</v>
      </c>
      <c r="L204">
        <v>3.4839189086197667E-2</v>
      </c>
      <c r="M204">
        <v>-1.9370515033154692E-2</v>
      </c>
    </row>
    <row r="205" spans="1:13" x14ac:dyDescent="0.3">
      <c r="A205">
        <v>2020</v>
      </c>
      <c r="B205" t="s">
        <v>82</v>
      </c>
      <c r="C205" t="s">
        <v>18</v>
      </c>
      <c r="D205">
        <v>-6.8522890966168065E-2</v>
      </c>
      <c r="E205">
        <v>-7.0763450228708336E-2</v>
      </c>
      <c r="F205">
        <v>-2.7847604607240711E-2</v>
      </c>
      <c r="G205">
        <v>0.15609557977391186</v>
      </c>
      <c r="H205">
        <v>-6.1232964626826231E-2</v>
      </c>
      <c r="I205">
        <v>3.0357716510138213E-2</v>
      </c>
      <c r="J205">
        <v>3.9193623117145873E-2</v>
      </c>
      <c r="K205">
        <v>4.2270191061263597E-2</v>
      </c>
      <c r="L205">
        <v>3.3398653829769163E-2</v>
      </c>
      <c r="M205">
        <v>-1.7674057497773617E-2</v>
      </c>
    </row>
    <row r="206" spans="1:13" x14ac:dyDescent="0.3">
      <c r="A206">
        <v>2021</v>
      </c>
      <c r="C206" t="s">
        <v>3</v>
      </c>
      <c r="D206" t="s">
        <v>90</v>
      </c>
      <c r="E206">
        <v>-7.1091340774499898E-2</v>
      </c>
      <c r="F206">
        <v>-3.853190525066983E-2</v>
      </c>
      <c r="G206">
        <v>7.7747140984495778E-3</v>
      </c>
      <c r="H206">
        <v>-4.9588689689757263E-2</v>
      </c>
      <c r="I206">
        <v>3.7435374919808327E-2</v>
      </c>
      <c r="J206">
        <v>4.2276040442040821E-2</v>
      </c>
      <c r="K206">
        <v>5.0927749948406237E-2</v>
      </c>
      <c r="L206">
        <v>3.1946417316538585E-2</v>
      </c>
      <c r="M206">
        <v>-1.7658780147041982E-2</v>
      </c>
    </row>
    <row r="207" spans="1:13" x14ac:dyDescent="0.3">
      <c r="A207">
        <v>2021</v>
      </c>
      <c r="C207" t="s">
        <v>4</v>
      </c>
      <c r="D207" t="s">
        <v>90</v>
      </c>
      <c r="E207">
        <v>-7.4933777547174965E-2</v>
      </c>
      <c r="F207">
        <v>-4.01672821460137E-2</v>
      </c>
      <c r="G207">
        <v>-9.834848766004824E-3</v>
      </c>
      <c r="H207">
        <v>-6.7234138293085347E-2</v>
      </c>
      <c r="I207">
        <v>3.5823170731707203E-2</v>
      </c>
      <c r="J207">
        <v>4.66395666500811E-2</v>
      </c>
      <c r="K207">
        <v>4.7075805550381884E-2</v>
      </c>
      <c r="L207">
        <v>3.5595001313468787E-2</v>
      </c>
      <c r="M207">
        <v>-2.0836186042265736E-2</v>
      </c>
    </row>
    <row r="208" spans="1:13" x14ac:dyDescent="0.3">
      <c r="A208">
        <v>2021</v>
      </c>
      <c r="B208" t="s">
        <v>83</v>
      </c>
      <c r="C208" t="s">
        <v>6</v>
      </c>
      <c r="D208">
        <v>-7.4358787931965084E-2</v>
      </c>
      <c r="E208">
        <v>-7.9424554877882012E-2</v>
      </c>
      <c r="F208">
        <v>-4.0853281073619324E-2</v>
      </c>
      <c r="G208">
        <v>-0.1378309393924228</v>
      </c>
      <c r="H208">
        <v>-4.9271677626548403E-2</v>
      </c>
      <c r="I208">
        <v>4.2435737742045072E-2</v>
      </c>
      <c r="J208">
        <v>5.5059132720105118E-2</v>
      </c>
      <c r="K208">
        <v>5.0206678742278583E-2</v>
      </c>
      <c r="L208">
        <v>4.1093318815821588E-2</v>
      </c>
      <c r="M208">
        <v>-2.2766078542970972E-2</v>
      </c>
    </row>
    <row r="209" spans="1:13" x14ac:dyDescent="0.3">
      <c r="A209">
        <v>2021</v>
      </c>
      <c r="C209" t="s">
        <v>7</v>
      </c>
      <c r="D209" t="s">
        <v>90</v>
      </c>
      <c r="E209">
        <v>-8.2547428446101551E-2</v>
      </c>
      <c r="F209">
        <v>-2.6404214195875474E-2</v>
      </c>
      <c r="G209">
        <v>-0.11057244079806079</v>
      </c>
      <c r="H209">
        <v>2.1763925179378706E-2</v>
      </c>
      <c r="I209">
        <v>4.594403994968168E-2</v>
      </c>
      <c r="J209">
        <v>6.9904487125090772E-2</v>
      </c>
      <c r="K209">
        <v>6.1565334354596095E-2</v>
      </c>
      <c r="L209">
        <v>4.9014175996331823E-2</v>
      </c>
      <c r="M209">
        <v>-8.8650039042763307E-3</v>
      </c>
    </row>
    <row r="210" spans="1:13" x14ac:dyDescent="0.3">
      <c r="A210">
        <v>2021</v>
      </c>
      <c r="C210" t="s">
        <v>8</v>
      </c>
      <c r="D210" t="s">
        <v>90</v>
      </c>
      <c r="E210">
        <v>-7.2772898368883315E-2</v>
      </c>
      <c r="F210">
        <v>-1.439909412712824E-2</v>
      </c>
      <c r="G210">
        <v>0.21722222222222223</v>
      </c>
      <c r="H210">
        <v>5.0133987176288065E-2</v>
      </c>
      <c r="I210">
        <v>4.6398636169910509E-2</v>
      </c>
      <c r="J210">
        <v>6.1213086357667638E-2</v>
      </c>
      <c r="K210">
        <v>6.9945772692544261E-2</v>
      </c>
      <c r="L210">
        <v>4.8828347173245329E-2</v>
      </c>
      <c r="M210">
        <v>-1.5257998890327354E-3</v>
      </c>
    </row>
    <row r="211" spans="1:13" x14ac:dyDescent="0.3">
      <c r="A211">
        <v>2021</v>
      </c>
      <c r="B211" t="s">
        <v>84</v>
      </c>
      <c r="C211" t="s">
        <v>10</v>
      </c>
      <c r="D211">
        <v>0.1497569782202329</v>
      </c>
      <c r="E211">
        <v>-7.0443501952082696E-2</v>
      </c>
      <c r="F211">
        <v>-3.0740386572763369E-3</v>
      </c>
      <c r="G211">
        <v>0.13031227987790561</v>
      </c>
      <c r="H211">
        <v>6.8500730379354613E-2</v>
      </c>
      <c r="I211">
        <v>4.2263199013544882E-2</v>
      </c>
      <c r="J211">
        <v>6.4458279130273161E-2</v>
      </c>
      <c r="K211">
        <v>5.9498168295870832E-2</v>
      </c>
      <c r="L211">
        <v>4.8531001739293998E-2</v>
      </c>
      <c r="M211">
        <v>2.9986390791871383E-4</v>
      </c>
    </row>
    <row r="212" spans="1:13" x14ac:dyDescent="0.3">
      <c r="A212">
        <v>2021</v>
      </c>
      <c r="C212" t="s">
        <v>11</v>
      </c>
      <c r="D212" t="s">
        <v>90</v>
      </c>
      <c r="E212">
        <v>1.9822150363783347E-2</v>
      </c>
      <c r="F212">
        <v>9.8608494158276723E-3</v>
      </c>
      <c r="G212">
        <v>0.28280358598207012</v>
      </c>
      <c r="H212">
        <v>1.9676508568802119E-2</v>
      </c>
      <c r="I212">
        <v>4.3517040653459682E-2</v>
      </c>
      <c r="J212">
        <v>6.657628744282125E-2</v>
      </c>
      <c r="K212">
        <v>5.8701398479873476E-2</v>
      </c>
      <c r="L212">
        <v>4.7474936756300878E-2</v>
      </c>
      <c r="M212">
        <v>1.242250339947913E-2</v>
      </c>
    </row>
    <row r="213" spans="1:13" x14ac:dyDescent="0.3">
      <c r="A213">
        <v>2021</v>
      </c>
      <c r="C213" t="s">
        <v>12</v>
      </c>
      <c r="D213" t="s">
        <v>90</v>
      </c>
      <c r="E213">
        <v>-1.0173494413661549E-2</v>
      </c>
      <c r="F213">
        <v>1.4014631563253492E-2</v>
      </c>
      <c r="G213">
        <v>0.32362373062533406</v>
      </c>
      <c r="H213">
        <v>-3.834687062145107E-3</v>
      </c>
      <c r="I213">
        <v>4.2444552311253797E-2</v>
      </c>
      <c r="J213">
        <v>6.3407608546083405E-2</v>
      </c>
      <c r="K213">
        <v>6.0466731871406457E-2</v>
      </c>
      <c r="L213">
        <v>4.7945269493537161E-2</v>
      </c>
      <c r="M213">
        <v>1.6769699206495663E-2</v>
      </c>
    </row>
    <row r="214" spans="1:13" x14ac:dyDescent="0.3">
      <c r="A214">
        <v>2021</v>
      </c>
      <c r="B214" t="s">
        <v>85</v>
      </c>
      <c r="C214" t="s">
        <v>14</v>
      </c>
      <c r="D214">
        <v>8.3029071209414496E-2</v>
      </c>
      <c r="E214">
        <v>4.738912732474964E-3</v>
      </c>
      <c r="F214">
        <v>1.3546623017958864E-2</v>
      </c>
      <c r="G214">
        <v>0.37820957668285915</v>
      </c>
      <c r="H214">
        <v>1.3933302878026497E-2</v>
      </c>
      <c r="I214">
        <v>5.0988407907263333E-2</v>
      </c>
      <c r="J214">
        <v>7.034511869477042E-2</v>
      </c>
      <c r="K214">
        <v>5.9660436477574935E-2</v>
      </c>
      <c r="L214">
        <v>5.3532492219385421E-2</v>
      </c>
      <c r="M214">
        <v>1.9786875014447192E-2</v>
      </c>
    </row>
    <row r="215" spans="1:13" x14ac:dyDescent="0.3">
      <c r="A215">
        <v>2021</v>
      </c>
      <c r="C215" t="s">
        <v>15</v>
      </c>
      <c r="D215" t="s">
        <v>90</v>
      </c>
      <c r="E215">
        <v>-3.6041843701468046E-3</v>
      </c>
      <c r="F215">
        <v>1.3929299054913157E-2</v>
      </c>
      <c r="G215">
        <v>0.38525924203673562</v>
      </c>
      <c r="H215">
        <v>4.7720997238785067E-3</v>
      </c>
      <c r="I215">
        <v>4.8024410805263346E-2</v>
      </c>
      <c r="J215">
        <v>6.72179369256969E-2</v>
      </c>
      <c r="K215">
        <v>5.7538230857473109E-2</v>
      </c>
      <c r="L215">
        <v>5.5803017918316065E-2</v>
      </c>
      <c r="M215">
        <v>2.4708495280399777E-2</v>
      </c>
    </row>
    <row r="216" spans="1:13" x14ac:dyDescent="0.3">
      <c r="A216">
        <v>2021</v>
      </c>
      <c r="C216" t="s">
        <v>16</v>
      </c>
      <c r="D216" t="s">
        <v>90</v>
      </c>
      <c r="E216">
        <v>-5.2013324761849104E-3</v>
      </c>
      <c r="F216">
        <v>1.6783806482983273E-2</v>
      </c>
      <c r="G216">
        <v>0.256788665879575</v>
      </c>
      <c r="H216">
        <v>-2.1110812574367636E-2</v>
      </c>
      <c r="I216">
        <v>6.2096863366628618E-2</v>
      </c>
      <c r="J216">
        <v>8.0584074834588168E-2</v>
      </c>
      <c r="K216">
        <v>7.1065943992773176E-2</v>
      </c>
      <c r="L216">
        <v>6.7820483314154245E-2</v>
      </c>
      <c r="M216">
        <v>2.4129865919459047E-2</v>
      </c>
    </row>
    <row r="217" spans="1:13" x14ac:dyDescent="0.3">
      <c r="A217">
        <v>2021</v>
      </c>
      <c r="B217" t="s">
        <v>86</v>
      </c>
      <c r="C217" t="s">
        <v>18</v>
      </c>
      <c r="D217">
        <v>4.7155526890955944E-2</v>
      </c>
      <c r="E217">
        <v>1.9045386621348414E-3</v>
      </c>
      <c r="F217">
        <v>1.4777558496283805E-2</v>
      </c>
      <c r="G217">
        <v>0.12611979624099773</v>
      </c>
      <c r="H217">
        <v>-2.2157879921180682E-2</v>
      </c>
      <c r="I217">
        <v>6.0953132020797531E-2</v>
      </c>
      <c r="J217">
        <v>7.6859383814671278E-2</v>
      </c>
      <c r="K217">
        <v>6.9647974909425273E-2</v>
      </c>
      <c r="L217">
        <v>7.1353322157180696E-2</v>
      </c>
      <c r="M217">
        <v>2.5500360305911341E-2</v>
      </c>
    </row>
    <row r="218" spans="1:13" x14ac:dyDescent="0.3">
      <c r="A218">
        <v>2022</v>
      </c>
      <c r="C218" t="s">
        <v>3</v>
      </c>
      <c r="D218" t="s">
        <v>90</v>
      </c>
      <c r="E218">
        <v>5.9051648157941129E-3</v>
      </c>
      <c r="F218">
        <v>1.6536487893980698E-2</v>
      </c>
      <c r="G218">
        <v>4.5256784032294238E-2</v>
      </c>
      <c r="H218">
        <v>1.454069466570608E-2</v>
      </c>
      <c r="I218">
        <v>6.262049397984791E-2</v>
      </c>
      <c r="J218">
        <v>7.0646092763039237E-2</v>
      </c>
      <c r="K218">
        <v>6.3687729289214512E-2</v>
      </c>
      <c r="L218">
        <v>7.2151979507561664E-2</v>
      </c>
      <c r="M218">
        <v>2.3828398228025179E-2</v>
      </c>
    </row>
    <row r="219" spans="1:13" x14ac:dyDescent="0.3">
      <c r="A219">
        <v>2022</v>
      </c>
      <c r="C219" t="s">
        <v>4</v>
      </c>
      <c r="D219" t="s">
        <v>90</v>
      </c>
      <c r="E219">
        <v>1.0538745387453875E-2</v>
      </c>
      <c r="F219">
        <v>2.1194478517008449E-2</v>
      </c>
      <c r="G219">
        <v>4.3899925037481261E-2</v>
      </c>
      <c r="H219">
        <v>1.7537688442211055E-2</v>
      </c>
      <c r="I219">
        <v>6.7760426602712628E-2</v>
      </c>
      <c r="J219">
        <v>7.4098325365289319E-2</v>
      </c>
      <c r="K219">
        <v>6.5299951082847849E-2</v>
      </c>
      <c r="L219">
        <v>7.3780145313547416E-2</v>
      </c>
      <c r="M219">
        <v>2.5987647127374433E-2</v>
      </c>
    </row>
    <row r="220" spans="1:13" x14ac:dyDescent="0.3">
      <c r="A220">
        <v>2022</v>
      </c>
      <c r="B220" t="s">
        <v>87</v>
      </c>
      <c r="C220" t="s">
        <v>6</v>
      </c>
      <c r="D220">
        <v>7.0819011672586781E-3</v>
      </c>
      <c r="E220">
        <v>1.0428117294037255E-2</v>
      </c>
      <c r="F220">
        <v>2.1738455166701181E-2</v>
      </c>
      <c r="G220">
        <v>5.1779183839321993E-2</v>
      </c>
      <c r="H220">
        <v>2.6440398516120601E-2</v>
      </c>
      <c r="I220">
        <v>7.3332790194534203E-2</v>
      </c>
      <c r="J220">
        <v>7.9008237994413102E-2</v>
      </c>
      <c r="K220">
        <v>7.0290111445250339E-2</v>
      </c>
      <c r="L220">
        <v>7.76623751307296E-2</v>
      </c>
      <c r="M220">
        <v>2.5952242283051836E-2</v>
      </c>
    </row>
    <row r="221" spans="1:13" x14ac:dyDescent="0.3">
      <c r="A221">
        <v>2022</v>
      </c>
      <c r="C221" t="s">
        <v>7</v>
      </c>
      <c r="D221" t="s">
        <v>90</v>
      </c>
      <c r="E221">
        <v>1.5897206036157178E-2</v>
      </c>
      <c r="F221">
        <v>2.4284780445232475E-2</v>
      </c>
      <c r="G221">
        <v>0.28329839273235502</v>
      </c>
      <c r="H221">
        <v>1.5485625564474392E-2</v>
      </c>
      <c r="I221">
        <v>7.7565077947755467E-2</v>
      </c>
      <c r="J221">
        <v>8.0776924907246625E-2</v>
      </c>
      <c r="K221">
        <v>7.1809446712656641E-2</v>
      </c>
      <c r="L221">
        <v>8.2129035195556213E-2</v>
      </c>
      <c r="M221">
        <v>2.2129020298452127E-2</v>
      </c>
    </row>
    <row r="222" spans="1:13" x14ac:dyDescent="0.3">
      <c r="A222">
        <v>2022</v>
      </c>
      <c r="C222" t="s">
        <v>8</v>
      </c>
      <c r="D222" t="s">
        <v>90</v>
      </c>
      <c r="E222">
        <v>2.1350172906329876E-2</v>
      </c>
      <c r="F222">
        <v>2.3634924002877384E-2</v>
      </c>
      <c r="G222">
        <v>1.009432527004412</v>
      </c>
      <c r="H222">
        <v>1.0878773477694899E-2</v>
      </c>
      <c r="I222">
        <v>7.3639622026718893E-2</v>
      </c>
      <c r="J222">
        <v>8.6957666385846732E-2</v>
      </c>
      <c r="K222">
        <v>6.9605427011399115E-2</v>
      </c>
      <c r="L222">
        <v>8.1143859078296812E-2</v>
      </c>
      <c r="M222">
        <v>2.2204213938411668E-2</v>
      </c>
    </row>
    <row r="223" spans="1:13" x14ac:dyDescent="0.3">
      <c r="A223">
        <v>2022</v>
      </c>
      <c r="B223" t="s">
        <v>88</v>
      </c>
      <c r="C223" t="s">
        <v>10</v>
      </c>
      <c r="D223" t="s">
        <v>90</v>
      </c>
      <c r="E223">
        <v>2.3689379060281009E-2</v>
      </c>
      <c r="F223">
        <v>1.8592049089186925E-2</v>
      </c>
      <c r="G223">
        <v>0.58059825508932283</v>
      </c>
      <c r="H223">
        <v>1.1247592021045218E-2</v>
      </c>
      <c r="I223">
        <v>8.1992973837025598E-2</v>
      </c>
      <c r="J223">
        <v>8.9003727402079291E-2</v>
      </c>
      <c r="K223">
        <v>7.6946466735009461E-2</v>
      </c>
      <c r="L223">
        <v>8.0034431124301753E-2</v>
      </c>
      <c r="M223">
        <v>2.098418115574413E-2</v>
      </c>
    </row>
    <row r="224" spans="1:13" x14ac:dyDescent="0.3">
      <c r="A224">
        <v>2022</v>
      </c>
      <c r="C224" t="s">
        <v>11</v>
      </c>
      <c r="D224" t="s">
        <v>90</v>
      </c>
      <c r="E224">
        <v>3.4878559198427296E-4</v>
      </c>
      <c r="F224">
        <v>6.8260426746292535E-3</v>
      </c>
      <c r="G224">
        <v>0.26768318509106309</v>
      </c>
      <c r="H224">
        <v>8.248905297501502E-2</v>
      </c>
      <c r="I224">
        <v>8.4619191146700273E-2</v>
      </c>
      <c r="J224">
        <v>8.3518516917277033E-2</v>
      </c>
      <c r="K224">
        <v>7.5852476436488681E-2</v>
      </c>
      <c r="L224">
        <v>8.3633728990939016E-2</v>
      </c>
      <c r="M224">
        <v>6.6927699872518665E-3</v>
      </c>
    </row>
    <row r="225" spans="1:13" x14ac:dyDescent="0.3">
      <c r="A225">
        <v>2022</v>
      </c>
      <c r="C225" t="s">
        <v>12</v>
      </c>
      <c r="D225" t="s">
        <v>90</v>
      </c>
      <c r="E225">
        <v>-5.9037655623872011E-3</v>
      </c>
      <c r="F225">
        <v>8.167838691523396E-3</v>
      </c>
      <c r="G225">
        <v>0.19806178073894609</v>
      </c>
      <c r="H225">
        <v>9.9778973973921048E-2</v>
      </c>
      <c r="I225">
        <v>8.8847100962614708E-2</v>
      </c>
      <c r="J225">
        <v>8.7663149903813728E-2</v>
      </c>
      <c r="K225">
        <v>8.2541762201113728E-2</v>
      </c>
      <c r="L225">
        <v>8.6642824654186809E-2</v>
      </c>
      <c r="M225">
        <v>2.8585040495474035E-3</v>
      </c>
    </row>
    <row r="226" spans="1:13" x14ac:dyDescent="0.3">
      <c r="D226" t="s">
        <v>90</v>
      </c>
    </row>
    <row r="227" spans="1:13" x14ac:dyDescent="0.3">
      <c r="D227" t="s">
        <v>90</v>
      </c>
    </row>
    <row r="228" spans="1:13" x14ac:dyDescent="0.3">
      <c r="D228" t="s">
        <v>90</v>
      </c>
    </row>
    <row r="229" spans="1:13" x14ac:dyDescent="0.3">
      <c r="D229" t="s">
        <v>90</v>
      </c>
    </row>
    <row r="230" spans="1:13" x14ac:dyDescent="0.3">
      <c r="D230" t="s">
        <v>90</v>
      </c>
    </row>
    <row r="231" spans="1:13" x14ac:dyDescent="0.3">
      <c r="D231" t="s">
        <v>90</v>
      </c>
    </row>
    <row r="232" spans="1:13" x14ac:dyDescent="0.3">
      <c r="D232" t="s">
        <v>90</v>
      </c>
    </row>
    <row r="233" spans="1:13" x14ac:dyDescent="0.3">
      <c r="D233" t="s">
        <v>90</v>
      </c>
    </row>
    <row r="234" spans="1:13" x14ac:dyDescent="0.3">
      <c r="D234" t="s">
        <v>90</v>
      </c>
    </row>
    <row r="235" spans="1:13" x14ac:dyDescent="0.3">
      <c r="D235" t="s">
        <v>90</v>
      </c>
    </row>
    <row r="236" spans="1:13" x14ac:dyDescent="0.3">
      <c r="D236" t="s">
        <v>90</v>
      </c>
    </row>
    <row r="237" spans="1:13" x14ac:dyDescent="0.3">
      <c r="D237" t="s">
        <v>90</v>
      </c>
    </row>
    <row r="238" spans="1:13" x14ac:dyDescent="0.3">
      <c r="D238" t="s">
        <v>90</v>
      </c>
    </row>
    <row r="239" spans="1:13" x14ac:dyDescent="0.3">
      <c r="D239" t="s">
        <v>90</v>
      </c>
    </row>
    <row r="240" spans="1:13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2"/>
  <sheetViews>
    <sheetView topLeftCell="A12" workbookViewId="0">
      <selection activeCell="A27" sqref="A27:XFD27"/>
    </sheetView>
  </sheetViews>
  <sheetFormatPr baseColWidth="10" defaultRowHeight="14.4" x14ac:dyDescent="0.3"/>
  <sheetData>
    <row r="1" spans="1:3" ht="15" thickBot="1" x14ac:dyDescent="0.35">
      <c r="A1">
        <v>1</v>
      </c>
      <c r="B1" s="3" t="s">
        <v>102</v>
      </c>
    </row>
    <row r="2" spans="1:3" ht="15" thickBot="1" x14ac:dyDescent="0.35">
      <c r="A2">
        <v>2</v>
      </c>
      <c r="B2" t="s">
        <v>156</v>
      </c>
    </row>
    <row r="3" spans="1:3" ht="15" thickBot="1" x14ac:dyDescent="0.35">
      <c r="A3">
        <v>3</v>
      </c>
      <c r="B3" s="2" t="s">
        <v>103</v>
      </c>
    </row>
    <row r="4" spans="1:3" ht="15" thickBot="1" x14ac:dyDescent="0.35">
      <c r="A4">
        <v>4</v>
      </c>
      <c r="B4" s="3" t="s">
        <v>104</v>
      </c>
    </row>
    <row r="5" spans="1:3" ht="15" thickBot="1" x14ac:dyDescent="0.35">
      <c r="A5">
        <v>5</v>
      </c>
      <c r="B5" s="2" t="s">
        <v>105</v>
      </c>
    </row>
    <row r="6" spans="1:3" ht="15" thickBot="1" x14ac:dyDescent="0.35">
      <c r="A6">
        <v>6</v>
      </c>
      <c r="B6" s="3" t="s">
        <v>106</v>
      </c>
    </row>
    <row r="7" spans="1:3" ht="15" thickBot="1" x14ac:dyDescent="0.35">
      <c r="A7">
        <v>7</v>
      </c>
      <c r="B7" s="2" t="s">
        <v>107</v>
      </c>
    </row>
    <row r="8" spans="1:3" ht="15" thickBot="1" x14ac:dyDescent="0.35">
      <c r="A8">
        <v>8</v>
      </c>
      <c r="B8" s="3" t="s">
        <v>108</v>
      </c>
    </row>
    <row r="9" spans="1:3" ht="15" thickBot="1" x14ac:dyDescent="0.35">
      <c r="A9">
        <v>9</v>
      </c>
      <c r="B9" s="2" t="s">
        <v>109</v>
      </c>
    </row>
    <row r="10" spans="1:3" ht="15" thickBot="1" x14ac:dyDescent="0.35">
      <c r="A10">
        <v>10</v>
      </c>
      <c r="B10" s="3" t="s">
        <v>110</v>
      </c>
    </row>
    <row r="11" spans="1:3" ht="15" thickBot="1" x14ac:dyDescent="0.35">
      <c r="A11">
        <v>11</v>
      </c>
      <c r="B11" s="3" t="s">
        <v>111</v>
      </c>
    </row>
    <row r="12" spans="1:3" ht="15" thickBot="1" x14ac:dyDescent="0.35">
      <c r="A12">
        <v>12</v>
      </c>
      <c r="B12" s="3" t="s">
        <v>112</v>
      </c>
    </row>
    <row r="13" spans="1:3" ht="15" thickBot="1" x14ac:dyDescent="0.35">
      <c r="A13">
        <v>13</v>
      </c>
      <c r="B13" s="2" t="s">
        <v>113</v>
      </c>
    </row>
    <row r="14" spans="1:3" ht="15" thickBot="1" x14ac:dyDescent="0.35">
      <c r="A14">
        <v>14</v>
      </c>
      <c r="B14" s="2" t="s">
        <v>114</v>
      </c>
    </row>
    <row r="15" spans="1:3" ht="15" thickBot="1" x14ac:dyDescent="0.35">
      <c r="A15">
        <v>15</v>
      </c>
      <c r="B15" s="2" t="s">
        <v>115</v>
      </c>
    </row>
    <row r="16" spans="1:3" ht="15" thickBot="1" x14ac:dyDescent="0.35">
      <c r="A16">
        <v>16</v>
      </c>
      <c r="B16" s="3" t="s">
        <v>116</v>
      </c>
      <c r="C16" s="3" t="s">
        <v>117</v>
      </c>
    </row>
    <row r="17" spans="1:5" ht="15" thickBot="1" x14ac:dyDescent="0.35">
      <c r="A17">
        <v>17</v>
      </c>
      <c r="B17" s="2" t="s">
        <v>118</v>
      </c>
      <c r="C17" s="2" t="s">
        <v>119</v>
      </c>
    </row>
    <row r="18" spans="1:5" ht="15" thickBot="1" x14ac:dyDescent="0.35">
      <c r="A18">
        <v>18</v>
      </c>
      <c r="B18" s="2" t="s">
        <v>120</v>
      </c>
      <c r="C18" s="3" t="s">
        <v>121</v>
      </c>
    </row>
    <row r="19" spans="1:5" ht="15" thickBot="1" x14ac:dyDescent="0.35">
      <c r="A19">
        <v>19</v>
      </c>
      <c r="B19" s="2" t="s">
        <v>122</v>
      </c>
      <c r="C19" s="2" t="s">
        <v>123</v>
      </c>
    </row>
    <row r="20" spans="1:5" ht="15" thickBot="1" x14ac:dyDescent="0.35">
      <c r="A20">
        <v>20</v>
      </c>
      <c r="B20" s="3" t="s">
        <v>124</v>
      </c>
      <c r="C20" s="2" t="s">
        <v>125</v>
      </c>
    </row>
    <row r="21" spans="1:5" ht="15" thickBot="1" x14ac:dyDescent="0.35">
      <c r="A21">
        <v>21</v>
      </c>
      <c r="B21" s="2" t="s">
        <v>126</v>
      </c>
      <c r="C21" s="3" t="s">
        <v>127</v>
      </c>
    </row>
    <row r="22" spans="1:5" ht="15" thickBot="1" x14ac:dyDescent="0.35">
      <c r="A22">
        <v>22</v>
      </c>
      <c r="B22" s="2" t="s">
        <v>128</v>
      </c>
      <c r="C22" s="2" t="s">
        <v>129</v>
      </c>
    </row>
    <row r="23" spans="1:5" ht="15" thickBot="1" x14ac:dyDescent="0.35">
      <c r="A23">
        <v>23</v>
      </c>
      <c r="B23" s="2" t="s">
        <v>130</v>
      </c>
      <c r="C23" s="2" t="s">
        <v>131</v>
      </c>
    </row>
    <row r="24" spans="1:5" ht="15" thickBot="1" x14ac:dyDescent="0.35">
      <c r="A24">
        <v>24</v>
      </c>
      <c r="B24" s="2" t="s">
        <v>132</v>
      </c>
      <c r="C24" s="2" t="s">
        <v>133</v>
      </c>
    </row>
    <row r="25" spans="1:5" ht="15" thickBot="1" x14ac:dyDescent="0.35">
      <c r="A25">
        <v>25</v>
      </c>
      <c r="B25" s="3" t="s">
        <v>134</v>
      </c>
      <c r="C25" s="3" t="s">
        <v>135</v>
      </c>
    </row>
    <row r="26" spans="1:5" ht="15" thickBot="1" x14ac:dyDescent="0.35">
      <c r="A26">
        <v>26</v>
      </c>
      <c r="B26" s="2" t="s">
        <v>136</v>
      </c>
      <c r="C26" s="3" t="s">
        <v>137</v>
      </c>
    </row>
    <row r="27" spans="1:5" ht="15" thickBot="1" x14ac:dyDescent="0.35">
      <c r="A27">
        <v>27</v>
      </c>
      <c r="B27" s="2" t="s">
        <v>138</v>
      </c>
      <c r="C27" s="3" t="s">
        <v>139</v>
      </c>
    </row>
    <row r="28" spans="1:5" ht="15" thickBot="1" x14ac:dyDescent="0.35">
      <c r="A28">
        <v>28</v>
      </c>
      <c r="B28" s="3" t="s">
        <v>140</v>
      </c>
      <c r="C28" s="4" t="s">
        <v>141</v>
      </c>
    </row>
    <row r="29" spans="1:5" ht="15" thickBot="1" x14ac:dyDescent="0.35">
      <c r="A29">
        <v>29</v>
      </c>
      <c r="B29" s="2" t="s">
        <v>142</v>
      </c>
      <c r="C29" s="3" t="s">
        <v>143</v>
      </c>
      <c r="D29" s="3" t="s">
        <v>144</v>
      </c>
    </row>
    <row r="30" spans="1:5" ht="15" thickBot="1" x14ac:dyDescent="0.35">
      <c r="A30">
        <v>30</v>
      </c>
      <c r="B30" s="3" t="s">
        <v>145</v>
      </c>
      <c r="C30" s="2" t="s">
        <v>146</v>
      </c>
      <c r="D30" s="3" t="s">
        <v>147</v>
      </c>
    </row>
    <row r="31" spans="1:5" ht="15" thickBot="1" x14ac:dyDescent="0.35">
      <c r="A31">
        <v>31</v>
      </c>
      <c r="B31" s="2" t="s">
        <v>148</v>
      </c>
      <c r="C31" s="3" t="s">
        <v>149</v>
      </c>
      <c r="D31" s="3" t="s">
        <v>150</v>
      </c>
      <c r="E31" s="3" t="s">
        <v>151</v>
      </c>
    </row>
    <row r="32" spans="1:5" ht="15" thickBot="1" x14ac:dyDescent="0.35">
      <c r="A32">
        <v>32</v>
      </c>
      <c r="B32" s="3" t="s">
        <v>152</v>
      </c>
      <c r="C32" s="3" t="s">
        <v>153</v>
      </c>
      <c r="D32" s="3" t="s">
        <v>154</v>
      </c>
      <c r="E32" s="2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L277"/>
  <sheetViews>
    <sheetView workbookViewId="0">
      <pane ySplit="1" topLeftCell="A214" activePane="bottomLeft" state="frozen"/>
      <selection pane="bottomLeft" activeCell="G230" sqref="G230"/>
    </sheetView>
  </sheetViews>
  <sheetFormatPr baseColWidth="10" defaultRowHeight="14.4" x14ac:dyDescent="0.3"/>
  <sheetData>
    <row r="1" spans="1:246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x14ac:dyDescent="0.3">
      <c r="A2">
        <v>2004</v>
      </c>
      <c r="C2" t="s">
        <v>3</v>
      </c>
      <c r="E2">
        <v>5.5856299212598423E-2</v>
      </c>
      <c r="F2">
        <v>3.388977298561268E-2</v>
      </c>
      <c r="G2">
        <v>-0.14350797266514806</v>
      </c>
      <c r="H2">
        <v>4.6729783722748199E-2</v>
      </c>
      <c r="I2">
        <v>4.83152781525941E-2</v>
      </c>
      <c r="J2">
        <v>-1.4774494556765163E-2</v>
      </c>
    </row>
    <row r="3" spans="1:246" x14ac:dyDescent="0.3">
      <c r="A3">
        <v>2004</v>
      </c>
      <c r="C3" t="s">
        <v>4</v>
      </c>
      <c r="E3">
        <v>5.0297324083250744E-2</v>
      </c>
      <c r="F3">
        <v>4.3351750743780039E-2</v>
      </c>
      <c r="G3">
        <v>-0.1496018202502844</v>
      </c>
      <c r="H3">
        <v>5.0327126321087065E-4</v>
      </c>
      <c r="I3">
        <v>4.8203271654605362E-2</v>
      </c>
      <c r="J3">
        <v>-1.288056206088993E-2</v>
      </c>
    </row>
    <row r="4" spans="1:246" x14ac:dyDescent="0.3">
      <c r="A4">
        <v>2004</v>
      </c>
      <c r="B4" t="s">
        <v>5</v>
      </c>
      <c r="C4" t="s">
        <v>6</v>
      </c>
      <c r="D4">
        <v>2.5842464155169113E-2</v>
      </c>
      <c r="E4">
        <v>3.550742885922941E-2</v>
      </c>
      <c r="F4">
        <v>4.6892269683375593E-2</v>
      </c>
      <c r="G4">
        <v>0.75381263616557737</v>
      </c>
      <c r="H4">
        <v>1.0934802269177013E-2</v>
      </c>
      <c r="I4">
        <v>4.549180327869292E-2</v>
      </c>
      <c r="J4">
        <v>-7.8380143696930111E-4</v>
      </c>
    </row>
    <row r="5" spans="1:246" x14ac:dyDescent="0.3">
      <c r="A5">
        <v>2004</v>
      </c>
      <c r="C5" t="s">
        <v>7</v>
      </c>
      <c r="D5" t="s">
        <v>90</v>
      </c>
      <c r="E5">
        <v>3.488073865093614E-2</v>
      </c>
      <c r="F5">
        <v>4.4457377499717086E-2</v>
      </c>
      <c r="G5">
        <v>0.51273532668881505</v>
      </c>
      <c r="H5">
        <v>1.3763683193818417E-2</v>
      </c>
      <c r="I5">
        <v>4.4907057506675514E-2</v>
      </c>
      <c r="J5">
        <v>-4.9434109535579553E-3</v>
      </c>
    </row>
    <row r="6" spans="1:246" x14ac:dyDescent="0.3">
      <c r="A6">
        <v>2004</v>
      </c>
      <c r="C6" t="s">
        <v>8</v>
      </c>
      <c r="D6" t="s">
        <v>90</v>
      </c>
      <c r="E6">
        <v>8.0721003134796243E-2</v>
      </c>
      <c r="F6">
        <v>5.3632658342498543E-2</v>
      </c>
      <c r="G6">
        <v>-0.17959468902865131</v>
      </c>
      <c r="H6">
        <v>2.7879190175904414E-2</v>
      </c>
      <c r="I6">
        <v>3.9021931409663563E-2</v>
      </c>
      <c r="J6">
        <v>-9.997403271877434E-3</v>
      </c>
    </row>
    <row r="7" spans="1:246" x14ac:dyDescent="0.3">
      <c r="A7">
        <v>2004</v>
      </c>
      <c r="B7" t="s">
        <v>9</v>
      </c>
      <c r="C7" t="s">
        <v>10</v>
      </c>
      <c r="D7">
        <v>-2.7826508244867459E-2</v>
      </c>
      <c r="E7">
        <v>6.3391442155309036E-2</v>
      </c>
      <c r="F7">
        <v>5.6181589228633234E-2</v>
      </c>
      <c r="G7">
        <v>-0.51168831168831164</v>
      </c>
      <c r="H7">
        <v>3.3073470351996218E-3</v>
      </c>
      <c r="I7">
        <v>3.7670875508721745E-2</v>
      </c>
      <c r="J7">
        <v>-1.465058991313367E-2</v>
      </c>
    </row>
    <row r="8" spans="1:246" x14ac:dyDescent="0.3">
      <c r="A8">
        <v>2004</v>
      </c>
      <c r="C8" t="s">
        <v>11</v>
      </c>
      <c r="D8" t="s">
        <v>90</v>
      </c>
      <c r="E8">
        <v>9.714889123548047E-2</v>
      </c>
      <c r="F8">
        <v>5.2037758225555716E-2</v>
      </c>
      <c r="G8">
        <v>-0.57692307692307687</v>
      </c>
      <c r="H8">
        <v>1.8216318785578747E-2</v>
      </c>
      <c r="I8">
        <v>4.5246081831440209E-2</v>
      </c>
      <c r="J8">
        <v>-1.838901838901839E-2</v>
      </c>
    </row>
    <row r="9" spans="1:246" x14ac:dyDescent="0.3">
      <c r="A9">
        <v>2004</v>
      </c>
      <c r="C9" t="s">
        <v>12</v>
      </c>
      <c r="D9" t="s">
        <v>90</v>
      </c>
      <c r="E9">
        <v>7.9360921948664218E-2</v>
      </c>
      <c r="F9">
        <v>4.7728948296310546E-2</v>
      </c>
      <c r="G9">
        <v>-0.46721311475409838</v>
      </c>
      <c r="H9">
        <v>2.382856229010075E-2</v>
      </c>
      <c r="I9">
        <v>5.1688843398148603E-2</v>
      </c>
      <c r="J9">
        <v>-2.1430415698424993E-2</v>
      </c>
    </row>
    <row r="10" spans="1:246" x14ac:dyDescent="0.3">
      <c r="A10">
        <v>2004</v>
      </c>
      <c r="B10" t="s">
        <v>13</v>
      </c>
      <c r="C10" t="s">
        <v>14</v>
      </c>
      <c r="D10">
        <v>-2.660766522755942E-3</v>
      </c>
      <c r="E10">
        <v>8.7289433384379791E-2</v>
      </c>
      <c r="F10">
        <v>4.2198760905297762E-2</v>
      </c>
      <c r="G10">
        <v>-0.40932642487046633</v>
      </c>
      <c r="H10">
        <v>-1.521787543612204E-2</v>
      </c>
      <c r="I10">
        <v>5.6642005560526058E-2</v>
      </c>
      <c r="J10">
        <v>-2.3405349794238684E-2</v>
      </c>
    </row>
    <row r="11" spans="1:246" x14ac:dyDescent="0.3">
      <c r="A11">
        <v>2004</v>
      </c>
      <c r="C11" t="s">
        <v>15</v>
      </c>
      <c r="D11" t="s">
        <v>90</v>
      </c>
      <c r="E11">
        <v>6.263871763255241E-2</v>
      </c>
      <c r="F11">
        <v>3.4371392017973602E-2</v>
      </c>
      <c r="G11">
        <v>-0.53626943005181349</v>
      </c>
      <c r="H11">
        <v>-8.7745062045671493E-2</v>
      </c>
      <c r="I11">
        <v>5.9190846545013082E-2</v>
      </c>
      <c r="J11">
        <v>-2.2654138241729953E-2</v>
      </c>
    </row>
    <row r="12" spans="1:246" x14ac:dyDescent="0.3">
      <c r="A12">
        <v>2004</v>
      </c>
      <c r="C12" t="s">
        <v>16</v>
      </c>
      <c r="D12" t="s">
        <v>90</v>
      </c>
      <c r="E12">
        <v>4.6800382043935052E-2</v>
      </c>
      <c r="F12">
        <v>5.0482914077297561E-2</v>
      </c>
      <c r="G12">
        <v>0.18974358974358974</v>
      </c>
      <c r="H12">
        <v>3.5629828157023494E-2</v>
      </c>
      <c r="I12">
        <v>5.5691400838633429E-2</v>
      </c>
      <c r="J12">
        <v>-1.334888543286677E-2</v>
      </c>
    </row>
    <row r="13" spans="1:246" x14ac:dyDescent="0.3">
      <c r="A13">
        <v>2004</v>
      </c>
      <c r="B13" t="s">
        <v>17</v>
      </c>
      <c r="C13" t="s">
        <v>18</v>
      </c>
      <c r="D13">
        <v>1.0844672352680164E-2</v>
      </c>
      <c r="E13">
        <v>9.3044894161432889E-4</v>
      </c>
      <c r="F13">
        <v>5.1278018088871412E-2</v>
      </c>
      <c r="G13">
        <v>7.7079107505070993E-2</v>
      </c>
      <c r="H13">
        <v>-5.2196257929816112E-3</v>
      </c>
      <c r="I13">
        <v>4.8727911925246843E-2</v>
      </c>
      <c r="J13">
        <v>-1.5796344647519583E-2</v>
      </c>
    </row>
    <row r="14" spans="1:246" x14ac:dyDescent="0.3">
      <c r="A14">
        <f>A2+1</f>
        <v>2005</v>
      </c>
      <c r="C14" t="s">
        <v>3</v>
      </c>
      <c r="D14" t="s">
        <v>90</v>
      </c>
      <c r="E14">
        <v>4.4977860638545794E-2</v>
      </c>
      <c r="F14">
        <v>5.1516436570387472E-2</v>
      </c>
      <c r="G14">
        <v>8.0452127659574463E-2</v>
      </c>
      <c r="H14">
        <v>2.0579205045224463E-2</v>
      </c>
      <c r="I14">
        <v>4.0140113451444109E-2</v>
      </c>
      <c r="J14">
        <v>-1.354906603525388E-2</v>
      </c>
    </row>
    <row r="15" spans="1:246" x14ac:dyDescent="0.3">
      <c r="A15">
        <f t="shared" ref="A15:A78" si="0">A3+1</f>
        <v>2005</v>
      </c>
      <c r="C15" t="s">
        <v>4</v>
      </c>
      <c r="D15" t="s">
        <v>90</v>
      </c>
      <c r="E15">
        <v>5.3786270346779901E-2</v>
      </c>
      <c r="F15">
        <v>5.8079779400244412E-2</v>
      </c>
      <c r="G15">
        <v>0.11103678929765887</v>
      </c>
      <c r="H15">
        <v>5.4912810194500332E-2</v>
      </c>
      <c r="I15">
        <v>3.8092192425407095E-2</v>
      </c>
      <c r="J15">
        <v>-9.6217213654936073E-3</v>
      </c>
    </row>
    <row r="16" spans="1:246" x14ac:dyDescent="0.3">
      <c r="A16">
        <f t="shared" si="0"/>
        <v>2005</v>
      </c>
      <c r="B16" t="s">
        <v>19</v>
      </c>
      <c r="C16" t="s">
        <v>6</v>
      </c>
      <c r="D16">
        <v>-9.2569923487711269E-3</v>
      </c>
      <c r="E16">
        <v>7.101167315175097E-2</v>
      </c>
      <c r="F16">
        <v>6.1187101181511903E-2</v>
      </c>
      <c r="G16">
        <v>3.105590062111801E-3</v>
      </c>
      <c r="H16">
        <v>-2.6756668835393623E-2</v>
      </c>
      <c r="I16">
        <v>4.5481480130910391E-2</v>
      </c>
      <c r="J16">
        <v>-2.248659955549745E-2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0.10012391573729863</v>
      </c>
      <c r="F17">
        <v>5.6804990171343661E-2</v>
      </c>
      <c r="G17">
        <v>0.2349926793557833</v>
      </c>
      <c r="H17">
        <v>-6.2564509726081782E-2</v>
      </c>
      <c r="I17">
        <v>5.014603418755538E-2</v>
      </c>
      <c r="J17">
        <v>-2.1048503072297033E-2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4.7377326565143825E-2</v>
      </c>
      <c r="F18">
        <v>4.6604445536043225E-2</v>
      </c>
      <c r="G18">
        <v>0.34241908006814309</v>
      </c>
      <c r="H18">
        <v>-2.7445915402001936E-2</v>
      </c>
      <c r="I18">
        <v>4.9519904072345966E-2</v>
      </c>
      <c r="J18">
        <v>-1.6918032786885247E-2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2.6233575855296887E-2</v>
      </c>
      <c r="E19">
        <v>6.6318926974664683E-2</v>
      </c>
      <c r="F19">
        <v>4.6299409984408915E-2</v>
      </c>
      <c r="G19">
        <v>-0.15957446808510639</v>
      </c>
      <c r="H19">
        <v>-1.7267090495251549E-3</v>
      </c>
      <c r="I19">
        <v>4.5911650698446278E-2</v>
      </c>
      <c r="J19">
        <v>-9.4736842105263164E-3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6.1116458132820017E-2</v>
      </c>
      <c r="F20">
        <v>4.340076777771007E-2</v>
      </c>
      <c r="G20">
        <v>-6.4935064935064939E-3</v>
      </c>
      <c r="H20">
        <v>-0.14371971673499814</v>
      </c>
      <c r="I20">
        <v>3.8963275888641957E-2</v>
      </c>
      <c r="J20">
        <v>-1.0686015831134564E-2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6.1878184906576074E-2</v>
      </c>
      <c r="F21">
        <v>4.9929633482224803E-2</v>
      </c>
      <c r="G21">
        <v>0.15384615384615385</v>
      </c>
      <c r="H21">
        <v>-4.779756326148079E-2</v>
      </c>
      <c r="I21">
        <v>3.2468234658018791E-2</v>
      </c>
      <c r="J21">
        <v>-7.9155672823219003E-3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1.1925283648670638E-2</v>
      </c>
      <c r="E22">
        <v>7.9812206572769957E-3</v>
      </c>
      <c r="F22">
        <v>4.8663977434715358E-2</v>
      </c>
      <c r="G22">
        <v>0.44298245614035087</v>
      </c>
      <c r="H22">
        <v>-3.9650233680084426E-2</v>
      </c>
      <c r="I22">
        <v>2.7177451723674664E-2</v>
      </c>
      <c r="J22">
        <v>-9.2178035291019221E-3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1.0675330703179392E-2</v>
      </c>
      <c r="F23">
        <v>4.8403396835452583E-2</v>
      </c>
      <c r="G23">
        <v>1.0949720670391061</v>
      </c>
      <c r="H23">
        <v>6.8335479716677403E-2</v>
      </c>
      <c r="I23">
        <v>2.2231439968935392E-2</v>
      </c>
      <c r="J23">
        <v>-7.3752140129066243E-3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1.6195255474452556E-2</v>
      </c>
      <c r="F24">
        <v>3.6135781128926507E-2</v>
      </c>
      <c r="G24">
        <v>-0.49281609195402298</v>
      </c>
      <c r="H24">
        <v>3.288171715634039E-2</v>
      </c>
      <c r="I24">
        <v>1.680361436233465E-2</v>
      </c>
      <c r="J24">
        <v>-1.2215946407460923E-2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-2.494013788469086E-4</v>
      </c>
      <c r="E25">
        <v>6.5070880780850569E-3</v>
      </c>
      <c r="F25">
        <v>4.0682277249943895E-2</v>
      </c>
      <c r="G25">
        <v>0.10546139359698682</v>
      </c>
      <c r="H25">
        <v>6.6193090087181142E-3</v>
      </c>
      <c r="I25">
        <v>2.5750505041586731E-2</v>
      </c>
      <c r="J25">
        <v>-8.356545961002786E-3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-5.0847457627118647E-2</v>
      </c>
      <c r="F26">
        <v>3.6550209861237658E-2</v>
      </c>
      <c r="G26">
        <v>0.25723076923076921</v>
      </c>
      <c r="H26">
        <v>-2.7319294251565169E-2</v>
      </c>
      <c r="I26">
        <v>3.6195695408137732E-2</v>
      </c>
      <c r="J26">
        <v>-5.734097879717296E-3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-5.8204611596149543E-2</v>
      </c>
      <c r="F27">
        <v>2.8519390520190129E-2</v>
      </c>
      <c r="G27">
        <v>0.33293196869355812</v>
      </c>
      <c r="H27">
        <v>-1.1523484065803068E-2</v>
      </c>
      <c r="I27">
        <v>3.312091819670817E-2</v>
      </c>
      <c r="J27">
        <v>-1.1711471919084376E-2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8.4083078793512581E-2</v>
      </c>
      <c r="E28">
        <v>-3.7920072661217073E-2</v>
      </c>
      <c r="F28">
        <v>3.2172640819312363E-2</v>
      </c>
      <c r="G28">
        <v>0.28792569659442724</v>
      </c>
      <c r="H28">
        <v>3.9776050806384224E-2</v>
      </c>
      <c r="I28">
        <v>2.6124413595860783E-2</v>
      </c>
      <c r="J28">
        <v>-2.6748696001069948E-3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-4.7082676278441093E-2</v>
      </c>
      <c r="F29">
        <v>3.4023170320898695E-2</v>
      </c>
      <c r="G29">
        <v>0.1043272080616479</v>
      </c>
      <c r="H29">
        <v>3.4471076480054208E-2</v>
      </c>
      <c r="I29">
        <v>2.1395316396099658E-2</v>
      </c>
      <c r="J29">
        <v>-3.205128205128205E-3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-2.7463651050080775E-2</v>
      </c>
      <c r="F30">
        <v>4.1830448811968318E-2</v>
      </c>
      <c r="G30">
        <v>-6.2817258883248725E-2</v>
      </c>
      <c r="H30">
        <v>6.4658034528552455E-2</v>
      </c>
      <c r="I30">
        <v>2.2902694075474305E-2</v>
      </c>
      <c r="J30">
        <v>3.4685165421558164E-3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6.6177668648848609E-2</v>
      </c>
      <c r="E31">
        <v>-3.3775914279058933E-2</v>
      </c>
      <c r="F31">
        <v>4.1474923668025306E-2</v>
      </c>
      <c r="G31">
        <v>0.53797468354430378</v>
      </c>
      <c r="H31">
        <v>9.1988363865083741E-3</v>
      </c>
      <c r="I31">
        <v>2.4587871265495817E-2</v>
      </c>
      <c r="J31">
        <v>6.6418703506907547E-4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-5.328798185941043E-2</v>
      </c>
      <c r="F32">
        <v>4.8676507088315592E-2</v>
      </c>
      <c r="G32">
        <v>0.31372549019607843</v>
      </c>
      <c r="H32">
        <v>0.15957168973622357</v>
      </c>
      <c r="I32">
        <v>2.5897196506318405E-2</v>
      </c>
      <c r="J32">
        <v>6.5342045606080808E-3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-4.7989031078610606E-2</v>
      </c>
      <c r="F33">
        <v>4.5559181770499446E-2</v>
      </c>
      <c r="G33">
        <v>0.04</v>
      </c>
      <c r="H33">
        <v>1.66502624671916E-2</v>
      </c>
      <c r="I33">
        <v>3.047838495981036E-2</v>
      </c>
      <c r="J33">
        <v>9.7074468085106384E-3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4.5480499082996777E-2</v>
      </c>
      <c r="E34">
        <v>-4.8672566371681415E-2</v>
      </c>
      <c r="F34">
        <v>4.9789590895287124E-2</v>
      </c>
      <c r="G34">
        <v>-0.11550151975683891</v>
      </c>
      <c r="H34">
        <v>2.3861852433281004E-2</v>
      </c>
      <c r="I34">
        <v>3.3691669126966133E-2</v>
      </c>
      <c r="J34">
        <v>8.2402977139819245E-3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-7.7382319173363953E-2</v>
      </c>
      <c r="F35">
        <v>4.1823727447990101E-2</v>
      </c>
      <c r="G35">
        <v>2.6666666666666666E-3</v>
      </c>
      <c r="H35">
        <v>1.6424320048218186E-2</v>
      </c>
      <c r="I35">
        <v>3.8825144396387755E-2</v>
      </c>
      <c r="J35">
        <v>1.0216266418999602E-2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-9.8316498316498316E-2</v>
      </c>
      <c r="F36">
        <v>4.505774236693369E-2</v>
      </c>
      <c r="G36">
        <v>0.61898016997167138</v>
      </c>
      <c r="H36">
        <v>1.8570375829034636E-2</v>
      </c>
      <c r="I36">
        <v>4.4268329652244989E-2</v>
      </c>
      <c r="J36">
        <v>1.1037234042553192E-2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5.6713654194930574E-2</v>
      </c>
      <c r="E37">
        <v>-7.8965596859847609E-2</v>
      </c>
      <c r="F37">
        <v>4.4109612675043854E-2</v>
      </c>
      <c r="G37">
        <v>8.006814310051108E-2</v>
      </c>
      <c r="H37">
        <v>-4.6752205292702485E-2</v>
      </c>
      <c r="I37">
        <v>4.1435893907604673E-2</v>
      </c>
      <c r="J37">
        <v>8.0256821829855531E-3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-3.4069548872180451E-2</v>
      </c>
      <c r="F38">
        <v>5.3792725805521933E-2</v>
      </c>
      <c r="G38">
        <v>5.9716103768967202E-2</v>
      </c>
      <c r="H38">
        <v>9.1448633285965059E-2</v>
      </c>
      <c r="I38">
        <v>3.766100827432621E-2</v>
      </c>
      <c r="J38">
        <v>1.3546137339055794E-2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-2.8999286902781078E-2</v>
      </c>
      <c r="F39">
        <v>5.6824889503160135E-2</v>
      </c>
      <c r="G39">
        <v>-1.7163504968383016E-2</v>
      </c>
      <c r="H39">
        <v>6.1585463900948705E-2</v>
      </c>
      <c r="I39">
        <v>3.8968452081757206E-2</v>
      </c>
      <c r="J39">
        <v>2.1411257743064908E-2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0.13289382186592699</v>
      </c>
      <c r="E40">
        <v>-2.9974038234599952E-2</v>
      </c>
      <c r="F40">
        <v>5.1226806900168675E-2</v>
      </c>
      <c r="G40">
        <v>2.6442307692307692E-2</v>
      </c>
      <c r="H40">
        <v>5.1836373864823593E-2</v>
      </c>
      <c r="I40">
        <v>4.2267883546620831E-2</v>
      </c>
      <c r="J40">
        <v>1.729918197666622E-2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-4.8936170212765959E-2</v>
      </c>
      <c r="F41">
        <v>5.6685552407932015E-2</v>
      </c>
      <c r="G41">
        <v>6.1191626409017714E-2</v>
      </c>
      <c r="H41">
        <v>0.13181594891108564</v>
      </c>
      <c r="I41">
        <v>4.419045342803473E-2</v>
      </c>
      <c r="J41">
        <v>2.1704180064308683E-2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-3.1324157570004743E-2</v>
      </c>
      <c r="F42">
        <v>5.4834440815407143E-2</v>
      </c>
      <c r="G42">
        <v>-0.41029113067027762</v>
      </c>
      <c r="H42">
        <v>5.8002650658766662E-2</v>
      </c>
      <c r="I42">
        <v>4.245214648079812E-2</v>
      </c>
      <c r="J42">
        <v>1.6484977399627759E-2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8.0507455680373624E-2</v>
      </c>
      <c r="E43">
        <v>-2.2661523625843779E-2</v>
      </c>
      <c r="F43">
        <v>5.6683966895777808E-2</v>
      </c>
      <c r="G43">
        <v>-0.11522633744855967</v>
      </c>
      <c r="H43">
        <v>7.0426924275475228E-2</v>
      </c>
      <c r="I43">
        <v>4.1887407331574256E-2</v>
      </c>
      <c r="J43">
        <v>2.1107128634010354E-2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3.1856287425149697E-2</v>
      </c>
      <c r="F44">
        <v>5.141520598103777E-2</v>
      </c>
      <c r="G44">
        <v>0.14427860696517414</v>
      </c>
      <c r="H44">
        <v>9.3093093093093091E-3</v>
      </c>
      <c r="I44">
        <v>4.4779927705718148E-2</v>
      </c>
      <c r="J44">
        <v>2.3184949655537891E-2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2.71243398943831E-2</v>
      </c>
      <c r="F45">
        <v>5.8999763109123082E-2</v>
      </c>
      <c r="G45">
        <v>0.31623931623931623</v>
      </c>
      <c r="H45">
        <v>9.9878983461073018E-2</v>
      </c>
      <c r="I45">
        <v>4.4661838817592031E-2</v>
      </c>
      <c r="J45">
        <v>2.7525352298169367E-2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3.6605540564340448E-2</v>
      </c>
      <c r="E46">
        <v>5.80171358629131E-2</v>
      </c>
      <c r="F46">
        <v>5.1560735046973581E-2</v>
      </c>
      <c r="G46">
        <v>0.20274914089347079</v>
      </c>
      <c r="H46">
        <v>-9.1229684145967497E-3</v>
      </c>
      <c r="I46">
        <v>4.4732111355662012E-2</v>
      </c>
      <c r="J46">
        <v>2.7023464276298443E-2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6.1971129915380785E-2</v>
      </c>
      <c r="F47">
        <v>5.9492080151354036E-2</v>
      </c>
      <c r="G47">
        <v>-4.2553191489361701E-2</v>
      </c>
      <c r="H47">
        <v>4.8550885775702317E-2</v>
      </c>
      <c r="I47">
        <v>4.2543465975193435E-2</v>
      </c>
      <c r="J47">
        <v>2.6530076175466245E-2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8.3395568832462033E-2</v>
      </c>
      <c r="F48">
        <v>6.066110698263287E-2</v>
      </c>
      <c r="G48">
        <v>-0.55468066491688539</v>
      </c>
      <c r="H48">
        <v>4.1455650412386053E-2</v>
      </c>
      <c r="I48">
        <v>4.3635850903236975E-2</v>
      </c>
      <c r="J48">
        <v>2.2754175983164541E-2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2.5448799180852362E-2</v>
      </c>
      <c r="E49">
        <v>8.6237152168463269E-2</v>
      </c>
      <c r="F49">
        <v>5.8370741648536256E-2</v>
      </c>
      <c r="G49">
        <v>-0.16614090431125131</v>
      </c>
      <c r="H49">
        <v>6.6290906031799449E-2</v>
      </c>
      <c r="I49">
        <v>4.2677589310780722E-2</v>
      </c>
      <c r="J49">
        <v>2.5477707006369428E-2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6.5190951106786674E-2</v>
      </c>
      <c r="F50">
        <v>5.2058690806656732E-2</v>
      </c>
      <c r="G50">
        <v>-3.9260969976905313E-2</v>
      </c>
      <c r="H50">
        <v>-4.9015853565137473E-3</v>
      </c>
      <c r="I50">
        <v>4.0815487689594546E-2</v>
      </c>
      <c r="J50">
        <v>2.6333201005690088E-2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8.9840881272949813E-2</v>
      </c>
      <c r="F51">
        <v>4.8824346783641663E-2</v>
      </c>
      <c r="G51">
        <v>4.4577205882352942E-2</v>
      </c>
      <c r="H51">
        <v>2.431081490457437E-2</v>
      </c>
      <c r="I51">
        <v>3.7433067379511228E-2</v>
      </c>
      <c r="J51">
        <v>2.1753460777851022E-2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-2.2482914269155795E-2</v>
      </c>
      <c r="E52">
        <v>6.2043795620437957E-2</v>
      </c>
      <c r="F52">
        <v>4.2945943394954354E-2</v>
      </c>
      <c r="G52">
        <v>-4.6838407494145199E-4</v>
      </c>
      <c r="H52">
        <v>1.9254278728606355E-2</v>
      </c>
      <c r="I52">
        <v>3.6257052473668901E-2</v>
      </c>
      <c r="J52">
        <v>2.0168731874505668E-2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9.8185433755903551E-2</v>
      </c>
      <c r="F53">
        <v>4.1728103804187552E-2</v>
      </c>
      <c r="G53">
        <v>-3.0854830551340414E-2</v>
      </c>
      <c r="H53">
        <v>-2.1846064814814815E-2</v>
      </c>
      <c r="I53">
        <v>4.4625558943495409E-2</v>
      </c>
      <c r="J53">
        <v>1.6915814319433516E-2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4.7280744732974035E-2</v>
      </c>
      <c r="F54">
        <v>3.9171460221282046E-2</v>
      </c>
      <c r="G54">
        <v>-0.71871412169919635</v>
      </c>
      <c r="H54">
        <v>-1.0831921008031833E-2</v>
      </c>
      <c r="I54">
        <v>4.2980762939218459E-2</v>
      </c>
      <c r="J54">
        <v>1.5956055453832069E-2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-2.4286780047455583E-4</v>
      </c>
      <c r="E55">
        <v>8.8554514060187467E-2</v>
      </c>
      <c r="F55">
        <v>3.5536498918108082E-2</v>
      </c>
      <c r="G55">
        <v>0.11162790697674418</v>
      </c>
      <c r="H55">
        <v>1.7976710334788936E-2</v>
      </c>
      <c r="I55">
        <v>5.0241957274686097E-2</v>
      </c>
      <c r="J55">
        <v>1.157046281851274E-2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2.5533890436397401E-2</v>
      </c>
      <c r="F56">
        <v>3.4891419491525424E-2</v>
      </c>
      <c r="G56">
        <v>0.18695652173913044</v>
      </c>
      <c r="H56">
        <v>4.1803034811068132E-2</v>
      </c>
      <c r="I56">
        <v>4.6418104851850737E-2</v>
      </c>
      <c r="J56">
        <v>1.0229185549656869E-2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-0.31876606683804626</v>
      </c>
      <c r="F57">
        <v>2.6106293669486955E-2</v>
      </c>
      <c r="G57">
        <v>-6.1688311688311688E-2</v>
      </c>
      <c r="H57">
        <v>-2.5819702193207658E-2</v>
      </c>
      <c r="I57">
        <v>4.6384731388548595E-2</v>
      </c>
      <c r="J57">
        <v>-1.0253781081773904E-3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6.1260917010654573E-2</v>
      </c>
      <c r="E58">
        <v>-0.33503007866728368</v>
      </c>
      <c r="F58">
        <v>2.6383012169721106E-2</v>
      </c>
      <c r="G58">
        <v>-1.1428571428571429E-2</v>
      </c>
      <c r="H58">
        <v>0.1076982591876209</v>
      </c>
      <c r="I58">
        <v>4.6620084105917038E-2</v>
      </c>
      <c r="J58">
        <v>5.7758952637658838E-3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-1.1014764471525662E-2</v>
      </c>
      <c r="F59">
        <v>2.6993913009475894E-2</v>
      </c>
      <c r="G59">
        <v>3.3333333333333333E-2</v>
      </c>
      <c r="H59">
        <v>1.9793581224374381E-2</v>
      </c>
      <c r="I59">
        <v>4.2353897786254986E-2</v>
      </c>
      <c r="J59">
        <v>5.1177072671443197E-3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-2.780330882352941E-2</v>
      </c>
      <c r="F60">
        <v>2.1382048420998001E-2</v>
      </c>
      <c r="G60">
        <v>-5.50098231827112E-2</v>
      </c>
      <c r="H60">
        <v>-8.9475512330670373E-2</v>
      </c>
      <c r="I60">
        <v>5.0752223290705535E-2</v>
      </c>
      <c r="J60">
        <v>1.1445473251028807E-2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3.7292356995808483E-2</v>
      </c>
      <c r="E61">
        <v>-3.1387029771520886E-2</v>
      </c>
      <c r="F61">
        <v>2.2482143089473206E-2</v>
      </c>
      <c r="G61">
        <v>-3.2786885245901641E-2</v>
      </c>
      <c r="H61">
        <v>3.9921104536489151E-2</v>
      </c>
      <c r="I61">
        <v>5.7871727043764074E-2</v>
      </c>
      <c r="J61">
        <v>1.203416149068323E-2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-4.3617264215574332E-2</v>
      </c>
      <c r="F62">
        <v>1.2282936466673599E-2</v>
      </c>
      <c r="G62">
        <v>-4.4230769230769233E-2</v>
      </c>
      <c r="H62">
        <v>-4.233048564611714E-2</v>
      </c>
      <c r="I62">
        <v>5.9063265144936407E-2</v>
      </c>
      <c r="J62">
        <v>-9.025270758122744E-4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-6.7385444743935305E-2</v>
      </c>
      <c r="F63">
        <v>1.1300168853097805E-2</v>
      </c>
      <c r="G63">
        <v>-8.8869335679718428E-2</v>
      </c>
      <c r="H63">
        <v>-9.3974121996303145E-2</v>
      </c>
      <c r="I63">
        <v>6.0672167947146284E-2</v>
      </c>
      <c r="J63">
        <v>4.9032258064516127E-3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-5.6963297190227621E-2</v>
      </c>
      <c r="E64">
        <v>-4.5131729667812141E-2</v>
      </c>
      <c r="F64">
        <v>4.925789936391374E-3</v>
      </c>
      <c r="G64">
        <v>-3.4676663542642927E-2</v>
      </c>
      <c r="H64">
        <v>-4.6551724137931037E-2</v>
      </c>
      <c r="I64">
        <v>5.8694403575167871E-2</v>
      </c>
      <c r="J64">
        <v>5.9439204031528619E-3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-4.934359438660027E-2</v>
      </c>
      <c r="F65">
        <v>2.5863732870102297E-3</v>
      </c>
      <c r="G65">
        <v>2.0876826722338204E-2</v>
      </c>
      <c r="H65">
        <v>-2.617955923679929E-2</v>
      </c>
      <c r="I65">
        <v>6.0036936175547444E-2</v>
      </c>
      <c r="J65">
        <v>3.3526756931012251E-3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-4.4444444444444444E-3</v>
      </c>
      <c r="F66">
        <v>1.682463846292158E-3</v>
      </c>
      <c r="G66">
        <v>0.56326530612244896</v>
      </c>
      <c r="H66">
        <v>-0.11822109654350417</v>
      </c>
      <c r="I66">
        <v>5.4948674315192743E-2</v>
      </c>
      <c r="J66">
        <v>2.7033985581874356E-3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-4.1820136555871482E-2</v>
      </c>
      <c r="E67">
        <v>-3.7616134149104918E-2</v>
      </c>
      <c r="F67">
        <v>1.6664957440262537E-4</v>
      </c>
      <c r="G67">
        <v>0.34728033472803349</v>
      </c>
      <c r="H67">
        <v>-8.1146779152069776E-2</v>
      </c>
      <c r="I67">
        <v>5.0247534401441037E-2</v>
      </c>
      <c r="J67">
        <v>8.9962729726256261E-4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-3.1009506564056134E-2</v>
      </c>
      <c r="F68">
        <v>-8.9565606806986115E-5</v>
      </c>
      <c r="G68">
        <v>0.20512820512820512</v>
      </c>
      <c r="H68">
        <v>-4.1696415821790664E-2</v>
      </c>
      <c r="I68">
        <v>5.2916556456253677E-2</v>
      </c>
      <c r="J68">
        <v>-3.0761343245321714E-3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0.42607204116638081</v>
      </c>
      <c r="F69">
        <v>5.9629909849835214E-3</v>
      </c>
      <c r="G69">
        <v>0.10034602076124567</v>
      </c>
      <c r="H69">
        <v>2.3341615842180558E-2</v>
      </c>
      <c r="I69">
        <v>4.9272038370042938E-2</v>
      </c>
      <c r="J69">
        <v>1.2830382345393893E-4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-3.7334738144027435E-2</v>
      </c>
      <c r="E70">
        <v>0.38796102992345166</v>
      </c>
      <c r="F70">
        <v>2.6164311878597592E-3</v>
      </c>
      <c r="G70">
        <v>0.12716763005780346</v>
      </c>
      <c r="H70">
        <v>2.7589578822378991E-2</v>
      </c>
      <c r="I70">
        <v>4.4789305880989817E-2</v>
      </c>
      <c r="J70">
        <v>1.1485451761102604E-3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-3.7914691943127965E-2</v>
      </c>
      <c r="F71">
        <v>-5.9650725962026602E-3</v>
      </c>
      <c r="G71">
        <v>0.38440860215053763</v>
      </c>
      <c r="H71">
        <v>2.3014002495494245E-2</v>
      </c>
      <c r="I71">
        <v>4.6995931353055923E-2</v>
      </c>
      <c r="J71">
        <v>0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-2.6943984873552353E-2</v>
      </c>
      <c r="F72">
        <v>-6.1990294962018244E-3</v>
      </c>
      <c r="G72">
        <v>1.8627858627858629</v>
      </c>
      <c r="H72">
        <v>0.12123292896925307</v>
      </c>
      <c r="I72">
        <v>4.028348195714352E-2</v>
      </c>
      <c r="J72">
        <v>-4.3229497774952318E-3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7.5115240803584147E-3</v>
      </c>
      <c r="E73">
        <v>-8.8158208243983797E-3</v>
      </c>
      <c r="F73">
        <v>-2.0613571873926376E-3</v>
      </c>
      <c r="G73">
        <v>0.21447196870925683</v>
      </c>
      <c r="H73">
        <v>8.4060389955238596E-2</v>
      </c>
      <c r="I73">
        <v>3.6999603201348957E-2</v>
      </c>
      <c r="J73">
        <v>-3.835826620636747E-4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-1.0744985673352435E-2</v>
      </c>
      <c r="F74">
        <v>4.3142743416237595E-3</v>
      </c>
      <c r="G74">
        <v>5.4325955734406441E-2</v>
      </c>
      <c r="H74">
        <v>0.10254761713413164</v>
      </c>
      <c r="I74">
        <v>4.4545373187758662E-2</v>
      </c>
      <c r="J74">
        <v>7.8719834817395796E-3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-6.7437379576107898E-3</v>
      </c>
      <c r="F75">
        <v>2.4274338556383251E-3</v>
      </c>
      <c r="G75">
        <v>1.8831482375663931E-2</v>
      </c>
      <c r="H75">
        <v>0.15905010608780806</v>
      </c>
      <c r="I75">
        <v>4.7595981876705537E-2</v>
      </c>
      <c r="J75">
        <v>7.7041602465331279E-3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7.1899667239337398E-2</v>
      </c>
      <c r="E76">
        <v>-5.9980806142034548E-3</v>
      </c>
      <c r="F76">
        <v>1.1269924995818806E-2</v>
      </c>
      <c r="G76">
        <v>-2.6699029126213591E-2</v>
      </c>
      <c r="H76">
        <v>0.18153942920040883</v>
      </c>
      <c r="I76">
        <v>5.1865724329101304E-2</v>
      </c>
      <c r="J76">
        <v>1.1946050096339113E-2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-9.5238095238095238E-4</v>
      </c>
      <c r="F77">
        <v>1.6235433030443041E-2</v>
      </c>
      <c r="G77">
        <v>-5.4192229038854803E-2</v>
      </c>
      <c r="H77">
        <v>0.16395808019441069</v>
      </c>
      <c r="I77">
        <v>4.4802893843196967E-2</v>
      </c>
      <c r="J77">
        <v>1.8378100501220924E-2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-1.3862781954887217E-2</v>
      </c>
      <c r="F78">
        <v>2.5912581898375496E-2</v>
      </c>
      <c r="G78">
        <v>0.41253263707571802</v>
      </c>
      <c r="H78">
        <v>0.2884176733969756</v>
      </c>
      <c r="I78">
        <v>4.2177720291990038E-2</v>
      </c>
      <c r="J78">
        <v>2.0670175889074334E-2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6.17797634191792E-2</v>
      </c>
      <c r="E79">
        <v>-4.0028255238992233E-3</v>
      </c>
      <c r="F79">
        <v>3.273477653452276E-2</v>
      </c>
      <c r="G79">
        <v>0.72981366459627328</v>
      </c>
      <c r="H79">
        <v>0.21288515406162464</v>
      </c>
      <c r="I79">
        <v>4.0316234874912836E-2</v>
      </c>
      <c r="J79">
        <v>2.1700051361068309E-2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-4.6718056528848397E-4</v>
      </c>
      <c r="F80">
        <v>4.2393919230178635E-2</v>
      </c>
      <c r="G80">
        <v>0.58662613981762923</v>
      </c>
      <c r="H80">
        <v>0.21732975711518401</v>
      </c>
      <c r="I80">
        <v>4.1671592386800238E-2</v>
      </c>
      <c r="J80">
        <v>2.7770635124710723E-2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3.4399807553524175E-2</v>
      </c>
      <c r="F81">
        <v>4.0155011090431632E-2</v>
      </c>
      <c r="G81">
        <v>0.47484276729559749</v>
      </c>
      <c r="H81">
        <v>0.19152380251637113</v>
      </c>
      <c r="I81">
        <v>4.4270333338261317E-2</v>
      </c>
      <c r="J81">
        <v>2.6170622193713917E-2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6.2544115159297781E-2</v>
      </c>
      <c r="E82">
        <v>7.6209576334921036E-2</v>
      </c>
      <c r="F82">
        <v>5.0371709353836752E-2</v>
      </c>
      <c r="G82">
        <v>0.3</v>
      </c>
      <c r="H82">
        <v>0.13696302338227298</v>
      </c>
      <c r="I82">
        <v>4.2303025846542969E-2</v>
      </c>
      <c r="J82">
        <v>2.2307202039515615E-2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6.6748768472906408E-2</v>
      </c>
      <c r="F83">
        <v>6.6188299583769566E-2</v>
      </c>
      <c r="G83">
        <v>0.29708737864077672</v>
      </c>
      <c r="H83">
        <v>0.12339070334733704</v>
      </c>
      <c r="I83">
        <v>4.0036230560764885E-2</v>
      </c>
      <c r="J83">
        <v>2.3930753564154784E-2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5.3194073354384259E-2</v>
      </c>
      <c r="F84">
        <v>7.32034665235064E-2</v>
      </c>
      <c r="G84">
        <v>0.3166303558460421</v>
      </c>
      <c r="H84">
        <v>0.18984757757212847</v>
      </c>
      <c r="I84">
        <v>4.3318622354395944E-2</v>
      </c>
      <c r="J84">
        <v>2.9370450772570552E-2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9.2659281389829123E-2</v>
      </c>
      <c r="E85">
        <v>3.6057692307692304E-2</v>
      </c>
      <c r="F85">
        <v>7.2347533374985659E-2</v>
      </c>
      <c r="G85">
        <v>9.608158883521202E-2</v>
      </c>
      <c r="H85">
        <v>0.14493666456714954</v>
      </c>
      <c r="I85">
        <v>4.0372244803656761E-2</v>
      </c>
      <c r="J85">
        <v>3.159375799437196E-2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3.8860728940381367E-2</v>
      </c>
      <c r="F86">
        <v>6.5650689747753052E-2</v>
      </c>
      <c r="G86">
        <v>7.15648854961832E-2</v>
      </c>
      <c r="H86">
        <v>0.18361396603250965</v>
      </c>
      <c r="I86">
        <v>3.3793351468284168E-2</v>
      </c>
      <c r="J86">
        <v>2.8169014084507043E-2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3.3947623666343359E-2</v>
      </c>
      <c r="F87">
        <v>7.860446642493818E-2</v>
      </c>
      <c r="G87">
        <v>7.3933649289099526E-2</v>
      </c>
      <c r="H87">
        <v>0.21727803985073577</v>
      </c>
      <c r="I87">
        <v>3.5880494241676782E-2</v>
      </c>
      <c r="J87">
        <v>2.790519877675841E-2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7.5198180249575572E-2</v>
      </c>
      <c r="E88">
        <v>2.6309437605599808E-2</v>
      </c>
      <c r="F88">
        <v>9.2564086254055086E-2</v>
      </c>
      <c r="G88">
        <v>6.6334164588528685E-2</v>
      </c>
      <c r="H88">
        <v>0.15843758317806761</v>
      </c>
      <c r="I88">
        <v>3.1667619296587249E-2</v>
      </c>
      <c r="J88">
        <v>2.9068291444529069E-2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5.7197330791229741E-3</v>
      </c>
      <c r="F89">
        <v>7.6925019891135496E-2</v>
      </c>
      <c r="G89">
        <v>-6.7567567567567571E-2</v>
      </c>
      <c r="H89">
        <v>0.16930906243883342</v>
      </c>
      <c r="I89">
        <v>3.0743478721677691E-2</v>
      </c>
      <c r="J89">
        <v>2.8016153457849569E-2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-8.1010245413390518E-3</v>
      </c>
      <c r="F90">
        <v>6.4388731971904922E-2</v>
      </c>
      <c r="G90">
        <v>-4.4362292051756007E-2</v>
      </c>
      <c r="H90">
        <v>0.20837977837518851</v>
      </c>
      <c r="I90">
        <v>3.598209557774603E-2</v>
      </c>
      <c r="J90">
        <v>2.3144654088050314E-2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0.10666367686553041</v>
      </c>
      <c r="E91">
        <v>-1.8203309692671393E-2</v>
      </c>
      <c r="F91">
        <v>4.7769159168476572E-2</v>
      </c>
      <c r="G91">
        <v>-3.231597845601436E-2</v>
      </c>
      <c r="H91">
        <v>0.19091608929946113</v>
      </c>
      <c r="I91">
        <v>3.6912870608885533E-2</v>
      </c>
      <c r="J91">
        <v>2.7899962297348247E-2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-3.2016826361299371E-2</v>
      </c>
      <c r="F92">
        <v>3.9208946612489415E-2</v>
      </c>
      <c r="G92">
        <v>5.7471264367816091E-2</v>
      </c>
      <c r="H92">
        <v>0.12314095109859845</v>
      </c>
      <c r="I92">
        <v>3.6684424473702265E-2</v>
      </c>
      <c r="J92">
        <v>2.6394796097072806E-2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-3.3720930232558143E-2</v>
      </c>
      <c r="F93">
        <v>3.6067944507083678E-2</v>
      </c>
      <c r="G93">
        <v>0.26865671641791045</v>
      </c>
      <c r="H93">
        <v>0.15505742867728789</v>
      </c>
      <c r="I93">
        <v>3.5438888221025276E-2</v>
      </c>
      <c r="J93">
        <v>3.1253906738342295E-2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0.10335940187725123</v>
      </c>
      <c r="E94">
        <v>-2.9350104821802937E-2</v>
      </c>
      <c r="F94">
        <v>2.5656563208221735E-2</v>
      </c>
      <c r="G94">
        <v>0.1854043392504931</v>
      </c>
      <c r="H94">
        <v>0.11819214443713756</v>
      </c>
      <c r="I94">
        <v>3.580361698224864E-2</v>
      </c>
      <c r="J94">
        <v>3.1795511221945134E-2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-4.1791734010621105E-2</v>
      </c>
      <c r="F95">
        <v>1.5328239886954231E-2</v>
      </c>
      <c r="G95">
        <v>-6.4371257485029934E-2</v>
      </c>
      <c r="H95">
        <v>0.10983774654683635</v>
      </c>
      <c r="I95">
        <v>3.3077872905282524E-2</v>
      </c>
      <c r="J95">
        <v>2.8592739930382895E-2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-5.7426199261992619E-2</v>
      </c>
      <c r="F96">
        <v>1.3756386893915031E-2</v>
      </c>
      <c r="G96">
        <v>-0.11913954771097628</v>
      </c>
      <c r="H96">
        <v>9.0300812078234011E-2</v>
      </c>
      <c r="I96">
        <v>3.4419888917534669E-2</v>
      </c>
      <c r="J96">
        <v>2.7788115618409628E-2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9.8976807882172509E-3</v>
      </c>
      <c r="E97">
        <v>-4.5243619489559163E-2</v>
      </c>
      <c r="F97">
        <v>8.8227250567769703E-3</v>
      </c>
      <c r="G97">
        <v>-8.1782566111655242E-2</v>
      </c>
      <c r="H97">
        <v>8.7286063569682146E-2</v>
      </c>
      <c r="I97">
        <v>3.9770439199742616E-2</v>
      </c>
      <c r="J97">
        <v>1.9962802231866087E-2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-4.4144981412639409E-2</v>
      </c>
      <c r="F98">
        <v>1.2189269603608792E-2</v>
      </c>
      <c r="G98">
        <v>-9.9732858414959935E-2</v>
      </c>
      <c r="H98">
        <v>0.10684813400665107</v>
      </c>
      <c r="I98">
        <v>4.4152554205813217E-2</v>
      </c>
      <c r="J98">
        <v>1.6562889165628893E-2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-3.9868667917448405E-2</v>
      </c>
      <c r="F99">
        <v>1.1213532262662739E-2</v>
      </c>
      <c r="G99">
        <v>-6.575463371579876E-2</v>
      </c>
      <c r="H99">
        <v>3.695991671004685E-2</v>
      </c>
      <c r="I99">
        <v>4.0946053153509722E-2</v>
      </c>
      <c r="J99">
        <v>1.3139952894508491E-2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1.7185811433741271E-2</v>
      </c>
      <c r="E100">
        <v>-5.0799623706491062E-2</v>
      </c>
      <c r="F100">
        <v>-8.3836937157229195E-3</v>
      </c>
      <c r="G100">
        <v>-1.4031805425631431E-2</v>
      </c>
      <c r="H100">
        <v>0.10603710724337986</v>
      </c>
      <c r="I100">
        <v>3.6315086782375383E-2</v>
      </c>
      <c r="J100">
        <v>1.0238065869002097E-2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-4.6208530805687202E-2</v>
      </c>
      <c r="F101">
        <v>4.6791443850267376E-3</v>
      </c>
      <c r="G101">
        <v>0.23942028985507247</v>
      </c>
      <c r="H101">
        <v>5.7638656399955364E-2</v>
      </c>
      <c r="I101">
        <v>3.9923577976201906E-2</v>
      </c>
      <c r="J101">
        <v>9.0842131107291921E-3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-4.7561854431900072E-2</v>
      </c>
      <c r="F102">
        <v>9.8396073550477883E-3</v>
      </c>
      <c r="G102">
        <v>2.6073500967117988</v>
      </c>
      <c r="H102">
        <v>5.3394107113788052E-2</v>
      </c>
      <c r="I102">
        <v>4.0824037065759676E-2</v>
      </c>
      <c r="J102">
        <v>9.7123186624047207E-3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4.0454638473661778E-2</v>
      </c>
      <c r="E103">
        <v>-4.3582952082831687E-2</v>
      </c>
      <c r="F103">
        <v>2.1131431820335448E-2</v>
      </c>
      <c r="G103">
        <v>0.44897959183673469</v>
      </c>
      <c r="H103">
        <v>4.7349709114414995E-2</v>
      </c>
      <c r="I103">
        <v>4.4461669946137941E-2</v>
      </c>
      <c r="J103">
        <v>1.2837755226800342E-2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-4.9975857073877354E-2</v>
      </c>
      <c r="F104">
        <v>2.1806154391353139E-2</v>
      </c>
      <c r="G104">
        <v>0.39855072463768115</v>
      </c>
      <c r="H104">
        <v>6.2557898752111596E-2</v>
      </c>
      <c r="I104">
        <v>4.7288284638718363E-2</v>
      </c>
      <c r="J104">
        <v>1.0725167580743449E-2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-2.3345367027677498E-2</v>
      </c>
      <c r="F105">
        <v>2.5727770614745855E-2</v>
      </c>
      <c r="G105">
        <v>0.40672268907563025</v>
      </c>
      <c r="H105">
        <v>4.292969794172681E-2</v>
      </c>
      <c r="I105">
        <v>4.8680901425120507E-2</v>
      </c>
      <c r="J105">
        <v>5.6976603224633288E-3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1.0139950401857492E-2</v>
      </c>
      <c r="E106">
        <v>-3.1197504199664025E-3</v>
      </c>
      <c r="F106">
        <v>2.3856788372917406E-2</v>
      </c>
      <c r="G106">
        <v>0.33777038269550747</v>
      </c>
      <c r="H106">
        <v>4.2664670658682638E-2</v>
      </c>
      <c r="I106">
        <v>5.1135525371049567E-2</v>
      </c>
      <c r="J106">
        <v>6.0422960725075529E-3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1.253012048192771E-2</v>
      </c>
      <c r="F107">
        <v>2.4732856839572572E-2</v>
      </c>
      <c r="G107">
        <v>0.20960000000000001</v>
      </c>
      <c r="H107">
        <v>8.9782608695652175E-2</v>
      </c>
      <c r="I107">
        <v>5.2632612387956038E-2</v>
      </c>
      <c r="J107">
        <v>7.251631617113851E-3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3.7680450207976508E-2</v>
      </c>
      <c r="F108">
        <v>2.6129047417641806E-2</v>
      </c>
      <c r="G108">
        <v>0.17971195992485911</v>
      </c>
      <c r="H108">
        <v>0.10317335431418831</v>
      </c>
      <c r="I108">
        <v>5.2827178269836073E-2</v>
      </c>
      <c r="J108">
        <v>1.2070006035003017E-2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5.0722561341788833E-2</v>
      </c>
      <c r="E109">
        <v>2.2843256379100851E-2</v>
      </c>
      <c r="F109">
        <v>2.9053663826125904E-2</v>
      </c>
      <c r="G109">
        <v>0.14506666666666668</v>
      </c>
      <c r="H109">
        <v>6.2457836743872272E-2</v>
      </c>
      <c r="I109">
        <v>4.4122749527737613E-2</v>
      </c>
      <c r="J109">
        <v>1.5317286652078774E-2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1.7501215362177931E-2</v>
      </c>
      <c r="F110">
        <v>3.2571591124597003E-2</v>
      </c>
      <c r="G110">
        <v>0.17556874381800197</v>
      </c>
      <c r="H110">
        <v>8.8243476325599507E-2</v>
      </c>
      <c r="I110">
        <v>4.0222364436972094E-2</v>
      </c>
      <c r="J110">
        <v>2.2908244517946832E-2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4.763067904250122E-2</v>
      </c>
      <c r="F111">
        <v>3.1528991636124423E-2</v>
      </c>
      <c r="G111">
        <v>0.16816249409541806</v>
      </c>
      <c r="H111">
        <v>0.11222668451584114</v>
      </c>
      <c r="I111">
        <v>4.1193114157513644E-2</v>
      </c>
      <c r="J111">
        <v>2.765202496023492E-2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2.1669142458220429E-2</v>
      </c>
      <c r="E112">
        <v>0.11149653121902874</v>
      </c>
      <c r="F112">
        <v>3.4511102499970643E-2</v>
      </c>
      <c r="G112">
        <v>0.28984819734345352</v>
      </c>
      <c r="H112">
        <v>-1.2672033238119969E-2</v>
      </c>
      <c r="I112">
        <v>4.7076450323036756E-2</v>
      </c>
      <c r="J112">
        <v>2.490842490842491E-2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0.14559006211180126</v>
      </c>
      <c r="F113">
        <v>2.5539564146560681E-2</v>
      </c>
      <c r="G113">
        <v>0.20486435921421889</v>
      </c>
      <c r="H113">
        <v>2.38987074650488E-2</v>
      </c>
      <c r="I113">
        <v>4.9061884227661175E-2</v>
      </c>
      <c r="J113">
        <v>2.7615571776155718E-2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0.17704918032786884</v>
      </c>
      <c r="F114">
        <v>2.6208083344960699E-2</v>
      </c>
      <c r="G114">
        <v>0.34477211796246648</v>
      </c>
      <c r="H114">
        <v>1.571112141348581E-2</v>
      </c>
      <c r="I114">
        <v>4.5708990867755199E-2</v>
      </c>
      <c r="J114">
        <v>3.1291854377206864E-2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1.0984623165893119E-2</v>
      </c>
      <c r="E115">
        <v>0.17799597180261834</v>
      </c>
      <c r="F115">
        <v>5.4310504825538231E-2</v>
      </c>
      <c r="G115">
        <v>1.7797695262483995</v>
      </c>
      <c r="H115">
        <v>2.124157794579026E-2</v>
      </c>
      <c r="I115">
        <v>4.5451950523310573E-2</v>
      </c>
      <c r="J115">
        <v>2.9092225977788509E-2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0.16670902160101653</v>
      </c>
      <c r="F116">
        <v>3.4878209500468202E-2</v>
      </c>
      <c r="G116">
        <v>5.8290155440414507E-2</v>
      </c>
      <c r="H116">
        <v>3.2104210472331918E-2</v>
      </c>
      <c r="I116">
        <v>3.6756450775980394E-2</v>
      </c>
      <c r="J116">
        <v>2.8940069938502351E-2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0.12740266140956136</v>
      </c>
      <c r="F117">
        <v>2.374472403533455E-2</v>
      </c>
      <c r="G117">
        <v>-7.765830346475508E-2</v>
      </c>
      <c r="H117">
        <v>-2.7219602214476113E-2</v>
      </c>
      <c r="I117">
        <v>3.7458502224185758E-2</v>
      </c>
      <c r="J117">
        <v>2.7242044358727097E-2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8.086724562677965E-3</v>
      </c>
      <c r="E118">
        <v>2.2628791526239769E-2</v>
      </c>
      <c r="F118">
        <v>3.2083463167491832E-2</v>
      </c>
      <c r="G118">
        <v>6.0945273631840796E-2</v>
      </c>
      <c r="H118">
        <v>-3.3535022049020612E-2</v>
      </c>
      <c r="I118">
        <v>3.758772340226485E-2</v>
      </c>
      <c r="J118">
        <v>1.9579579579579579E-2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4.3550690147548789E-2</v>
      </c>
      <c r="F119">
        <v>3.0684944120253674E-2</v>
      </c>
      <c r="G119">
        <v>0.42195767195767198</v>
      </c>
      <c r="H119">
        <v>-1.5808896868142828E-2</v>
      </c>
      <c r="I119">
        <v>3.6710253875282352E-2</v>
      </c>
      <c r="J119">
        <v>2.2918166546676267E-2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4.5036547983966044E-2</v>
      </c>
      <c r="F120">
        <v>2.7444469887794826E-2</v>
      </c>
      <c r="G120">
        <v>-0.17728237791932058</v>
      </c>
      <c r="H120">
        <v>-2.5722708254089007E-2</v>
      </c>
      <c r="I120">
        <v>3.5853554861483575E-2</v>
      </c>
      <c r="J120">
        <v>1.6338700059630291E-2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-1.4467042112782027E-3</v>
      </c>
      <c r="E121">
        <v>4.2527916369684012E-2</v>
      </c>
      <c r="F121">
        <v>3.2242177120080637E-2</v>
      </c>
      <c r="G121">
        <v>5.1234280391243593E-2</v>
      </c>
      <c r="H121">
        <v>3.8414730938144875E-2</v>
      </c>
      <c r="I121">
        <v>4.1002824598002544E-2</v>
      </c>
      <c r="J121">
        <v>1.7001915708812262E-2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4.8017200191113232E-2</v>
      </c>
      <c r="F122">
        <v>2.0306258322237019E-2</v>
      </c>
      <c r="G122">
        <v>0.1796381994110223</v>
      </c>
      <c r="H122">
        <v>-6.390919781174907E-3</v>
      </c>
      <c r="I122">
        <v>4.0246455593918352E-2</v>
      </c>
      <c r="J122">
        <v>8.1437125748503002E-3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4.3599906738167403E-2</v>
      </c>
      <c r="F123">
        <v>1.5385140983009155E-2</v>
      </c>
      <c r="G123">
        <v>0.1900525677315002</v>
      </c>
      <c r="H123">
        <v>1.8054162487462387E-3</v>
      </c>
      <c r="I123">
        <v>3.8877146752307634E-2</v>
      </c>
      <c r="J123">
        <v>5.9530896535301824E-4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5.7871995298433947E-2</v>
      </c>
      <c r="E124">
        <v>2.5189478377173429E-2</v>
      </c>
      <c r="F124">
        <v>1.6356413166855845E-2</v>
      </c>
      <c r="G124">
        <v>3.751379183523354E-2</v>
      </c>
      <c r="H124">
        <v>2.8825416863920889E-2</v>
      </c>
      <c r="I124">
        <v>3.7030623405030563E-2</v>
      </c>
      <c r="J124">
        <v>6.0757684060042888E-3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9.9761440034699632E-3</v>
      </c>
      <c r="F125">
        <v>2.2809273950306741E-2</v>
      </c>
      <c r="G125">
        <v>-0.1622670807453416</v>
      </c>
      <c r="H125">
        <v>4.6578730420445177E-2</v>
      </c>
      <c r="I125">
        <v>3.400027221995354E-2</v>
      </c>
      <c r="J125">
        <v>2.9596306380963657E-3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6.6423826869509324E-3</v>
      </c>
      <c r="F126">
        <v>1.8230641981463437E-2</v>
      </c>
      <c r="G126">
        <v>-0.1686602870813397</v>
      </c>
      <c r="H126">
        <v>1.0853027690435136E-2</v>
      </c>
      <c r="I126">
        <v>3.6658780111264729E-2</v>
      </c>
      <c r="J126">
        <v>8.2644628099173552E-4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2.322421919537721E-3</v>
      </c>
      <c r="E127">
        <v>-5.1293011327206671E-3</v>
      </c>
      <c r="F127">
        <v>-1.313675871933106E-2</v>
      </c>
      <c r="G127">
        <v>-0.26255181943804701</v>
      </c>
      <c r="H127">
        <v>9.0652699435938757E-3</v>
      </c>
      <c r="I127">
        <v>3.7341754871356596E-2</v>
      </c>
      <c r="J127">
        <v>-1.9941348973607038E-3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2.3959921585711173E-2</v>
      </c>
      <c r="F128">
        <v>1.3963672110636966E-3</v>
      </c>
      <c r="G128">
        <v>0.4455324357405141</v>
      </c>
      <c r="H128">
        <v>6.5043478260869564E-2</v>
      </c>
      <c r="I128">
        <v>4.2132658725463727E-2</v>
      </c>
      <c r="J128">
        <v>1.1719207781553968E-3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1.8360655737704918E-2</v>
      </c>
      <c r="F129">
        <v>1.4170975409189731E-2</v>
      </c>
      <c r="G129">
        <v>0.40025906735751293</v>
      </c>
      <c r="H129">
        <v>0.12051430679243294</v>
      </c>
      <c r="I129">
        <v>4.1245898072775247E-2</v>
      </c>
      <c r="J129">
        <v>5.5151372917155595E-3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1.4431764602120423E-2</v>
      </c>
      <c r="E130">
        <v>0.11393596986817325</v>
      </c>
      <c r="F130">
        <v>1.4503125384383142E-2</v>
      </c>
      <c r="G130">
        <v>0.31887456037514655</v>
      </c>
      <c r="H130">
        <v>0.11651103565365026</v>
      </c>
      <c r="I130">
        <v>4.1014726703762105E-2</v>
      </c>
      <c r="J130">
        <v>1.4844486333647502E-2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8.0957810718358045E-2</v>
      </c>
      <c r="F131">
        <v>2.2602150777786462E-2</v>
      </c>
      <c r="G131">
        <v>5.3953488372093024E-2</v>
      </c>
      <c r="H131">
        <v>0.11162908538130226</v>
      </c>
      <c r="I131">
        <v>3.7425553736258027E-2</v>
      </c>
      <c r="J131">
        <v>1.4310850439882698E-2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7.6714801444043315E-2</v>
      </c>
      <c r="F132">
        <v>2.1863891148578625E-2</v>
      </c>
      <c r="G132">
        <v>0.10580645161290322</v>
      </c>
      <c r="H132">
        <v>5.0705187643355618E-2</v>
      </c>
      <c r="I132">
        <v>3.5460043890167568E-2</v>
      </c>
      <c r="J132">
        <v>1.9009622154423846E-2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2.6538538480122512E-2</v>
      </c>
      <c r="E133">
        <v>8.4548769371011856E-2</v>
      </c>
      <c r="F133">
        <v>1.364801438034686E-2</v>
      </c>
      <c r="G133">
        <v>0.10279131590607</v>
      </c>
      <c r="H133">
        <v>6.3847133757961777E-2</v>
      </c>
      <c r="I133">
        <v>3.3952259345959961E-2</v>
      </c>
      <c r="J133">
        <v>2.013185778196374E-2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7.2031000683838609E-2</v>
      </c>
      <c r="F134">
        <v>2.6821173426337403E-2</v>
      </c>
      <c r="G134">
        <v>-1.6761768901569187E-2</v>
      </c>
      <c r="H134">
        <v>6.8488216527734902E-2</v>
      </c>
      <c r="I134">
        <v>2.8414557716241746E-2</v>
      </c>
      <c r="J134">
        <v>2.6847232121644096E-2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5.4959785522788206E-2</v>
      </c>
      <c r="F135">
        <v>2.2946737996702667E-2</v>
      </c>
      <c r="G135">
        <v>-9.8878695208970441E-2</v>
      </c>
      <c r="H135">
        <v>5.6668001601922306E-2</v>
      </c>
      <c r="I135">
        <v>2.9011290976027237E-2</v>
      </c>
      <c r="J135">
        <v>3.8672060923369826E-2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7.429830190221014E-4</v>
      </c>
      <c r="E136">
        <v>6.0013046314416174E-2</v>
      </c>
      <c r="F136">
        <v>2.4033682893869847E-2</v>
      </c>
      <c r="G136">
        <v>-6.9478908188585611E-2</v>
      </c>
      <c r="H136">
        <v>0.10072089575131653</v>
      </c>
      <c r="I136">
        <v>2.836979162089243E-2</v>
      </c>
      <c r="J136">
        <v>4.274718768502072E-2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7.043160833154391E-2</v>
      </c>
      <c r="F137">
        <v>1.7537807551495053E-2</v>
      </c>
      <c r="G137">
        <v>0.16728452270620944</v>
      </c>
      <c r="H137">
        <v>5.5829066561638441E-2</v>
      </c>
      <c r="I137">
        <v>2.7002597584947999E-2</v>
      </c>
      <c r="J137">
        <v>4.3909348441926344E-2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6.6198382290336311E-2</v>
      </c>
      <c r="F138">
        <v>1.3953954176727831E-2</v>
      </c>
      <c r="G138">
        <v>0.17410071942446043</v>
      </c>
      <c r="H138">
        <v>6.9636765001003409E-2</v>
      </c>
      <c r="I138">
        <v>2.7396415290530014E-2</v>
      </c>
      <c r="J138">
        <v>5.013566120089654E-2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1.2702417539559221E-2</v>
      </c>
      <c r="E139">
        <v>0.10569280343716433</v>
      </c>
      <c r="F139">
        <v>1.8506956831965751E-2</v>
      </c>
      <c r="G139">
        <v>-0.22673329169269207</v>
      </c>
      <c r="H139">
        <v>0.11279696546216809</v>
      </c>
      <c r="I139">
        <v>2.617125811545851E-2</v>
      </c>
      <c r="J139">
        <v>5.5242125058768216E-2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0.10508402467560093</v>
      </c>
      <c r="F140">
        <v>1.9544191961447074E-2</v>
      </c>
      <c r="G140">
        <v>-3.4716342082980522E-2</v>
      </c>
      <c r="H140">
        <v>6.3263973126807871E-2</v>
      </c>
      <c r="I140">
        <v>2.3235913063979697E-2</v>
      </c>
      <c r="J140">
        <v>5.2674704436380664E-2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0.11998282893324748</v>
      </c>
      <c r="F141">
        <v>7.4974175561750948E-3</v>
      </c>
      <c r="G141">
        <v>8.8806660499537463E-2</v>
      </c>
      <c r="H141">
        <v>2.6194507148231752E-2</v>
      </c>
      <c r="I141">
        <v>2.0702744114778869E-2</v>
      </c>
      <c r="J141">
        <v>5.496557357918077E-2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3.6425660285267371E-2</v>
      </c>
      <c r="E142">
        <v>0.12510566356720204</v>
      </c>
      <c r="F142">
        <v>7.0762515706633156E-3</v>
      </c>
      <c r="G142">
        <v>4.8888888888888891E-2</v>
      </c>
      <c r="H142">
        <v>3.3738832921497812E-2</v>
      </c>
      <c r="I142">
        <v>1.9889981374799314E-2</v>
      </c>
      <c r="J142">
        <v>4.8873926166705363E-2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0.10168776371308016</v>
      </c>
      <c r="F143">
        <v>-2.2386511307918274E-3</v>
      </c>
      <c r="G143">
        <v>9.3556928508384818E-2</v>
      </c>
      <c r="H143">
        <v>1.1076670617193911E-2</v>
      </c>
      <c r="I143">
        <v>2.2642523891287882E-2</v>
      </c>
      <c r="J143">
        <v>4.6490112177633859E-2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7.5020955574182729E-2</v>
      </c>
      <c r="F144">
        <v>-3.7732145388717432E-3</v>
      </c>
      <c r="G144">
        <v>0.32088681446907819</v>
      </c>
      <c r="H144">
        <v>4.9698095680445892E-3</v>
      </c>
      <c r="I144">
        <v>1.9539427773900993E-2</v>
      </c>
      <c r="J144">
        <v>4.329801934592354E-2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4.2015586181732859E-2</v>
      </c>
      <c r="E145">
        <v>7.7117041395251107E-2</v>
      </c>
      <c r="F145">
        <v>-1.6857683929372871E-3</v>
      </c>
      <c r="G145">
        <v>0.10164724789071916</v>
      </c>
      <c r="H145">
        <v>1.2022224350991473E-2</v>
      </c>
      <c r="I145">
        <v>2.0685219330217188E-2</v>
      </c>
      <c r="J145">
        <v>4.0854010386612807E-2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9.6108866680842009E-2</v>
      </c>
      <c r="F146">
        <v>1.2819248594813135E-2</v>
      </c>
      <c r="G146">
        <v>6.1661225970257531E-3</v>
      </c>
      <c r="H146">
        <v>-3.7707681194317361E-2</v>
      </c>
      <c r="I146">
        <v>2.1715619796405912E-2</v>
      </c>
      <c r="J146">
        <v>4.1300323924109206E-2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8.7886488775942392E-2</v>
      </c>
      <c r="F147">
        <v>5.5038428225284786E-3</v>
      </c>
      <c r="G147">
        <v>6.2217194570135748E-2</v>
      </c>
      <c r="H147">
        <v>-5.0833807087360246E-2</v>
      </c>
      <c r="I147">
        <v>2.3348967783901782E-2</v>
      </c>
      <c r="J147">
        <v>3.5399243899644862E-2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2.7852218666519164E-2</v>
      </c>
      <c r="E148">
        <v>5.087179487179487E-2</v>
      </c>
      <c r="F148">
        <v>1.8823683378229528E-2</v>
      </c>
      <c r="G148">
        <v>6.4380952380952386E-2</v>
      </c>
      <c r="H148">
        <v>-5.9594035951507272E-2</v>
      </c>
      <c r="I148">
        <v>2.5476237276837368E-2</v>
      </c>
      <c r="J148">
        <v>3.0093118328412445E-2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3.3099297893681046E-2</v>
      </c>
      <c r="F149">
        <v>2.6247006200855214E-2</v>
      </c>
      <c r="G149">
        <v>0.12941643509329098</v>
      </c>
      <c r="H149">
        <v>-6.4347663900027982E-2</v>
      </c>
      <c r="I149">
        <v>2.3207922822548709E-2</v>
      </c>
      <c r="J149">
        <v>2.5101763907734057E-2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3.3739269315232578E-2</v>
      </c>
      <c r="F150">
        <v>2.5120444244466151E-2</v>
      </c>
      <c r="G150">
        <v>0.16584967320261437</v>
      </c>
      <c r="H150">
        <v>-6.7307692307692304E-2</v>
      </c>
      <c r="I150">
        <v>2.3415186420907508E-2</v>
      </c>
      <c r="J150">
        <v>2.3927207369130534E-2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2.9138102902642692E-2</v>
      </c>
      <c r="E151">
        <v>-1.2045851952593743E-2</v>
      </c>
      <c r="F151">
        <v>2.7671964621918649E-2</v>
      </c>
      <c r="G151">
        <v>0.37318255250403876</v>
      </c>
      <c r="H151">
        <v>-6.8263365626121272E-2</v>
      </c>
      <c r="I151">
        <v>2.239169651941195E-2</v>
      </c>
      <c r="J151">
        <v>2.2165292938293606E-2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-2.4831568816169394E-2</v>
      </c>
      <c r="F152">
        <v>2.6325291317905793E-2</v>
      </c>
      <c r="G152">
        <v>0.41578947368421054</v>
      </c>
      <c r="H152">
        <v>-9.1004826678367706E-2</v>
      </c>
      <c r="I152">
        <v>2.3220289805601858E-2</v>
      </c>
      <c r="J152">
        <v>2.0905148448793508E-2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1.4564967420467612E-2</v>
      </c>
      <c r="F153">
        <v>4.0019403347077369E-2</v>
      </c>
      <c r="G153">
        <v>0.4358538657604078</v>
      </c>
      <c r="H153">
        <v>-2.9192062691902297E-2</v>
      </c>
      <c r="I153">
        <v>2.5289571996383393E-2</v>
      </c>
      <c r="J153">
        <v>2.0464601769911505E-2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2.7478689798511063E-2</v>
      </c>
      <c r="E154">
        <v>-4.3200601051840721E-3</v>
      </c>
      <c r="F154">
        <v>3.7660887838192804E-2</v>
      </c>
      <c r="G154">
        <v>0.45169491525423727</v>
      </c>
      <c r="H154">
        <v>-3.7050657350372343E-2</v>
      </c>
      <c r="I154">
        <v>2.6101876311251666E-2</v>
      </c>
      <c r="J154">
        <v>2.3685666851134476E-2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2.0873228648027577E-2</v>
      </c>
      <c r="F155">
        <v>4.9743892828999214E-2</v>
      </c>
      <c r="G155">
        <v>0.36642453591606133</v>
      </c>
      <c r="H155">
        <v>-7.5199495063342503E-2</v>
      </c>
      <c r="I155">
        <v>2.5863896544414022E-2</v>
      </c>
      <c r="J155">
        <v>3.0169079456293515E-2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4.8343079922027292E-2</v>
      </c>
      <c r="F156">
        <v>5.3287795693628015E-2</v>
      </c>
      <c r="G156">
        <v>0.10865724381625441</v>
      </c>
      <c r="H156">
        <v>-3.8221564911956371E-2</v>
      </c>
      <c r="I156">
        <v>3.0598017593226456E-2</v>
      </c>
      <c r="J156">
        <v>3.0242825607064018E-2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2.8409510149482897E-2</v>
      </c>
      <c r="E157">
        <v>6.4572766289504493E-2</v>
      </c>
      <c r="F157">
        <v>5.3311988070044627E-2</v>
      </c>
      <c r="G157">
        <v>0.11962071480671042</v>
      </c>
      <c r="H157">
        <v>-4.4157319324151637E-2</v>
      </c>
      <c r="I157">
        <v>3.046623591587851E-2</v>
      </c>
      <c r="J157">
        <v>3.6478545293269764E-2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8.031037827352086E-2</v>
      </c>
      <c r="F158">
        <v>3.7668083817436367E-2</v>
      </c>
      <c r="G158">
        <v>0.18637346791636625</v>
      </c>
      <c r="H158">
        <v>1.3962566309678711E-2</v>
      </c>
      <c r="I158">
        <v>4.5314022648610112E-2</v>
      </c>
      <c r="J158">
        <v>3.8329074547272524E-2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8.8767763285964571E-2</v>
      </c>
      <c r="F159">
        <v>5.1607767879534625E-2</v>
      </c>
      <c r="G159">
        <v>0.10898118565850196</v>
      </c>
      <c r="H159">
        <v>4.8814574494634388E-2</v>
      </c>
      <c r="I159">
        <v>4.6159379077314051E-2</v>
      </c>
      <c r="J159">
        <v>4.0716972781588846E-2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1.3226418232623344E-2</v>
      </c>
      <c r="E160">
        <v>8.9010345500683194E-2</v>
      </c>
      <c r="F160">
        <v>4.2143461180273817E-2</v>
      </c>
      <c r="G160">
        <v>0.16642806012884753</v>
      </c>
      <c r="H160">
        <v>3.1463005038032205E-2</v>
      </c>
      <c r="I160">
        <v>4.8744916327755683E-2</v>
      </c>
      <c r="J160">
        <v>4.4978502921397864E-2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8.4660194174757286E-2</v>
      </c>
      <c r="F161">
        <v>4.1880241690555098E-2</v>
      </c>
      <c r="G161">
        <v>0.13391915641476274</v>
      </c>
      <c r="H161">
        <v>5.7510216286255356E-2</v>
      </c>
      <c r="I161">
        <v>5.5676646206522309E-2</v>
      </c>
      <c r="J161">
        <v>5.0959629384513566E-2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8.4781769022788722E-2</v>
      </c>
      <c r="F162">
        <v>5.2938657531313563E-2</v>
      </c>
      <c r="G162">
        <v>-0.22880168185003505</v>
      </c>
      <c r="H162">
        <v>5.8335428715111895E-2</v>
      </c>
      <c r="I162">
        <v>5.5857728312702165E-2</v>
      </c>
      <c r="J162">
        <v>4.9149753154141523E-2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3.8217590389638303E-2</v>
      </c>
      <c r="E163">
        <v>9.3608652900688302E-2</v>
      </c>
      <c r="F163">
        <v>5.8540326360189167E-2</v>
      </c>
      <c r="G163">
        <v>0.2635294117647059</v>
      </c>
      <c r="H163">
        <v>3.7980167517088666E-2</v>
      </c>
      <c r="I163">
        <v>5.8018765366025508E-2</v>
      </c>
      <c r="J163">
        <v>4.7183175329628416E-2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8.9419660481642321E-2</v>
      </c>
      <c r="F164">
        <v>6.3304229166000356E-2</v>
      </c>
      <c r="G164">
        <v>0.21127633209417596</v>
      </c>
      <c r="H164">
        <v>3.4707472485035723E-2</v>
      </c>
      <c r="I164">
        <v>6.1849995412958603E-2</v>
      </c>
      <c r="J164">
        <v>5.3262171876701882E-2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4.1556479032867397E-2</v>
      </c>
      <c r="F165">
        <v>6.0167910447761194E-2</v>
      </c>
      <c r="G165">
        <v>0.10295857988165681</v>
      </c>
      <c r="H165">
        <v>2.2658610271903322E-2</v>
      </c>
      <c r="I165">
        <v>6.2151122646767587E-2</v>
      </c>
      <c r="J165">
        <v>5.4742547425474256E-2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3.6952571445144973E-2</v>
      </c>
      <c r="E166">
        <v>4.6217694774570835E-2</v>
      </c>
      <c r="F166">
        <v>5.9730616291702267E-2</v>
      </c>
      <c r="G166">
        <v>6.5966141272621126E-2</v>
      </c>
      <c r="H166">
        <v>3.6900897460378078E-2</v>
      </c>
      <c r="I166">
        <v>5.9617231217509711E-2</v>
      </c>
      <c r="J166">
        <v>5.4059898367391071E-2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5.5149127743387732E-2</v>
      </c>
      <c r="F167">
        <v>5.2401655667114987E-2</v>
      </c>
      <c r="G167">
        <v>8.8600118133490849E-2</v>
      </c>
      <c r="H167">
        <v>8.7456734753570908E-2</v>
      </c>
      <c r="I167">
        <v>5.8516222359991418E-2</v>
      </c>
      <c r="J167">
        <v>5.1598369448616177E-2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6.3592413536630713E-2</v>
      </c>
      <c r="F168">
        <v>5.5590775402458922E-2</v>
      </c>
      <c r="G168">
        <v>1.5936254980079682E-3</v>
      </c>
      <c r="H168">
        <v>7.3522345026429597E-2</v>
      </c>
      <c r="I168">
        <v>5.7608107443301942E-2</v>
      </c>
      <c r="J168">
        <v>5.1103492607670879E-2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5.1284242474123574E-2</v>
      </c>
      <c r="E169">
        <v>7.1834341213120767E-2</v>
      </c>
      <c r="F169">
        <v>4.9145855237817636E-2</v>
      </c>
      <c r="G169">
        <v>-8.8273615635179159E-2</v>
      </c>
      <c r="H169">
        <v>4.9217666864725687E-2</v>
      </c>
      <c r="I169">
        <v>5.9196203615371285E-2</v>
      </c>
      <c r="J169">
        <v>4.7603765511339324E-2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5.7460944514275455E-2</v>
      </c>
      <c r="F170">
        <v>5.6139948499285872E-2</v>
      </c>
      <c r="G170">
        <v>-0.10391978122151321</v>
      </c>
      <c r="H170">
        <v>4.8615566852573913E-2</v>
      </c>
      <c r="I170">
        <v>4.9144097082697007E-2</v>
      </c>
      <c r="J170">
        <v>4.8469933661459449E-2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4.5771500089397461E-2</v>
      </c>
      <c r="F171">
        <v>5.3492181991622083E-2</v>
      </c>
      <c r="G171">
        <v>-3.3290653008962869E-2</v>
      </c>
      <c r="H171">
        <v>1.5561795079236662E-2</v>
      </c>
      <c r="I171">
        <v>4.7168679996483061E-2</v>
      </c>
      <c r="J171">
        <v>4.8373378694450353E-2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4.087657577958486E-2</v>
      </c>
      <c r="E172">
        <v>3.782039792077433E-2</v>
      </c>
      <c r="F172">
        <v>4.6992481203007516E-2</v>
      </c>
      <c r="G172">
        <v>-0.16661552623504142</v>
      </c>
      <c r="H172">
        <v>2.1069769669108843E-2</v>
      </c>
      <c r="I172">
        <v>4.2935132429017107E-2</v>
      </c>
      <c r="J172">
        <v>4.4941449519991558E-2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3.9563193698532041E-2</v>
      </c>
      <c r="F173">
        <v>4.3214106720944265E-2</v>
      </c>
      <c r="G173">
        <v>-0.44606323620582766</v>
      </c>
      <c r="H173">
        <v>3.0442978322337416E-2</v>
      </c>
      <c r="I173">
        <v>3.8002721260640152E-2</v>
      </c>
      <c r="J173">
        <v>4.1246851385390429E-2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4.967064269182838E-2</v>
      </c>
      <c r="F174">
        <v>3.6215749072238318E-2</v>
      </c>
      <c r="G174">
        <v>-0.19900045433893684</v>
      </c>
      <c r="H174">
        <v>4.6281777144214775E-2</v>
      </c>
      <c r="I174">
        <v>4.1091867350341552E-2</v>
      </c>
      <c r="J174">
        <v>4.1409599498065462E-2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6.2000086574520524E-2</v>
      </c>
      <c r="E175">
        <v>7.7144398489480306E-2</v>
      </c>
      <c r="F175">
        <v>3.0670154960756691E-2</v>
      </c>
      <c r="G175">
        <v>-0.17737430167597765</v>
      </c>
      <c r="H175">
        <v>5.4027732690256458E-2</v>
      </c>
      <c r="I175">
        <v>4.1116029086310617E-2</v>
      </c>
      <c r="J175">
        <v>4.5473465140478668E-2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9.8930965754665701E-2</v>
      </c>
      <c r="F176">
        <v>3.2835701180080008E-2</v>
      </c>
      <c r="G176">
        <v>-0.14475703324808184</v>
      </c>
      <c r="H176">
        <v>7.7536738978306513E-2</v>
      </c>
      <c r="I176">
        <v>4.3716962904201115E-2</v>
      </c>
      <c r="J176">
        <v>4.250258531540848E-2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0.12930721799056946</v>
      </c>
      <c r="F177">
        <v>3.2416110066791987E-2</v>
      </c>
      <c r="G177">
        <v>-7.832618025751073E-2</v>
      </c>
      <c r="H177">
        <v>5.391432791728213E-2</v>
      </c>
      <c r="I177">
        <v>4.3805305690878774E-2</v>
      </c>
      <c r="J177">
        <v>4.3062692702980472E-2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3.0983141074480462E-2</v>
      </c>
      <c r="E178">
        <v>0.11161197259285972</v>
      </c>
      <c r="F178">
        <v>3.0784696233776575E-2</v>
      </c>
      <c r="G178">
        <v>-8.1599123767798473E-2</v>
      </c>
      <c r="H178">
        <v>4.7005202338750517E-2</v>
      </c>
      <c r="I178">
        <v>4.6294462056466062E-2</v>
      </c>
      <c r="J178">
        <v>4.2055595445686739E-2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0.12266666666666666</v>
      </c>
      <c r="F179">
        <v>2.1874597529200804E-2</v>
      </c>
      <c r="G179">
        <v>-6.9451980466630495E-2</v>
      </c>
      <c r="H179">
        <v>2.3176581342179585E-2</v>
      </c>
      <c r="I179">
        <v>4.8644173473690794E-2</v>
      </c>
      <c r="J179">
        <v>3.6825461593389779E-2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0.15664335664335666</v>
      </c>
      <c r="F180">
        <v>2.2339273407502216E-2</v>
      </c>
      <c r="G180">
        <v>-8.1941129673826565E-2</v>
      </c>
      <c r="H180">
        <v>5.4565801253357207E-2</v>
      </c>
      <c r="I180">
        <v>5.0567830340807182E-2</v>
      </c>
      <c r="J180">
        <v>3.7814697788196919E-2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-1.138297448902121E-2</v>
      </c>
      <c r="E181">
        <v>0.11369464865789024</v>
      </c>
      <c r="F181">
        <v>2.1392709015498799E-2</v>
      </c>
      <c r="G181">
        <v>-6.1807788495891393E-2</v>
      </c>
      <c r="H181">
        <v>4.0254837187352524E-2</v>
      </c>
      <c r="I181">
        <v>4.8839878062862233E-2</v>
      </c>
      <c r="J181">
        <v>3.900745430409476E-2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0.11360163015792155</v>
      </c>
      <c r="F182">
        <v>1.0611414921130042E-2</v>
      </c>
      <c r="G182">
        <v>-5.3577483892845029E-2</v>
      </c>
      <c r="H182">
        <v>7.6108443942389151E-2</v>
      </c>
      <c r="I182">
        <v>4.3793912826995053E-2</v>
      </c>
      <c r="J182">
        <v>3.9085620981732828E-2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0.1083945973670713</v>
      </c>
      <c r="F183">
        <v>9.4682243634538355E-3</v>
      </c>
      <c r="G183">
        <v>-4.2052980132450332E-2</v>
      </c>
      <c r="H183">
        <v>6.7947516401124647E-2</v>
      </c>
      <c r="I183">
        <v>4.1379821579899584E-2</v>
      </c>
      <c r="J183">
        <v>3.3972213771422774E-2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3.5355611326134191E-2</v>
      </c>
      <c r="E184">
        <v>0.1079447322970639</v>
      </c>
      <c r="F184">
        <v>1.1429300212889111E-2</v>
      </c>
      <c r="G184">
        <v>7.6583210603829166E-2</v>
      </c>
      <c r="H184">
        <v>5.5667588988416263E-2</v>
      </c>
      <c r="I184">
        <v>4.5794352275151849E-2</v>
      </c>
      <c r="J184">
        <v>3.5739525492175669E-2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9.7468572412605481E-2</v>
      </c>
      <c r="F185">
        <v>1.4353785516795106E-2</v>
      </c>
      <c r="G185">
        <v>0.61779518746502515</v>
      </c>
      <c r="H185">
        <v>3.4482758620689655E-2</v>
      </c>
      <c r="I185">
        <v>4.741624367455162E-2</v>
      </c>
      <c r="J185">
        <v>3.6488257232133857E-2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9.0569877883310723E-2</v>
      </c>
      <c r="F186">
        <v>1.3972153811434795E-2</v>
      </c>
      <c r="G186">
        <v>5.2750992626205334E-2</v>
      </c>
      <c r="H186">
        <v>2.6477133384804032E-2</v>
      </c>
      <c r="I186">
        <v>4.4229702812530559E-2</v>
      </c>
      <c r="J186">
        <v>3.2031328446631188E-2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1.4097549286211311E-2</v>
      </c>
      <c r="E187">
        <v>7.6126878130217027E-2</v>
      </c>
      <c r="F187">
        <v>1.695825360253056E-2</v>
      </c>
      <c r="G187">
        <v>2.2637238256932653E-2</v>
      </c>
      <c r="H187">
        <v>-3.2558958113340373E-3</v>
      </c>
      <c r="I187">
        <v>4.1302637676318241E-2</v>
      </c>
      <c r="J187">
        <v>3.0456852791878174E-2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9.9752679307502062E-2</v>
      </c>
      <c r="F188">
        <v>1.0280156095288019E-2</v>
      </c>
      <c r="G188">
        <v>0.16088516746411483</v>
      </c>
      <c r="H188">
        <v>-6.1912802528466902E-3</v>
      </c>
      <c r="I188">
        <v>3.7463673326560705E-2</v>
      </c>
      <c r="J188">
        <v>3.2338061700228155E-2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7.2426529629034841E-2</v>
      </c>
      <c r="F189">
        <v>1.5679779960098398E-2</v>
      </c>
      <c r="G189">
        <v>0.14144353899883585</v>
      </c>
      <c r="H189">
        <v>-1.4059215136650316E-2</v>
      </c>
      <c r="I189">
        <v>3.474841825838771E-2</v>
      </c>
      <c r="J189">
        <v>2.7588925017243079E-2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4.6393343538004207E-2</v>
      </c>
      <c r="E190">
        <v>8.3211678832116789E-2</v>
      </c>
      <c r="F190">
        <v>1.8384589388306862E-2</v>
      </c>
      <c r="G190">
        <v>0.17710196779964221</v>
      </c>
      <c r="H190">
        <v>1.8907747779438923E-3</v>
      </c>
      <c r="I190">
        <v>3.2213538822080771E-2</v>
      </c>
      <c r="J190">
        <v>2.7266463234570333E-2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5.9699129057798894E-2</v>
      </c>
      <c r="F191">
        <v>2.7669248742086535E-2</v>
      </c>
      <c r="G191">
        <v>0.11486880466472303</v>
      </c>
      <c r="H191">
        <v>3.7854889589905363E-2</v>
      </c>
      <c r="I191">
        <v>3.2030267315063282E-2</v>
      </c>
      <c r="J191">
        <v>3.3254624163715073E-2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2.0556227327690448E-2</v>
      </c>
      <c r="F192">
        <v>2.1841504636986104E-2</v>
      </c>
      <c r="G192">
        <v>-0.14124783362218371</v>
      </c>
      <c r="H192">
        <v>-4.8813616876777453E-3</v>
      </c>
      <c r="I192">
        <v>2.9610364118166609E-2</v>
      </c>
      <c r="J192">
        <v>3.1526222746022389E-2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5.9604823518809295E-2</v>
      </c>
      <c r="E193">
        <v>2.3948418790297819E-2</v>
      </c>
      <c r="F193">
        <v>2.2906992558627524E-2</v>
      </c>
      <c r="G193">
        <v>0.19383092155369383</v>
      </c>
      <c r="H193">
        <v>4.2190264483055843E-2</v>
      </c>
      <c r="I193">
        <v>2.8493616024364499E-2</v>
      </c>
      <c r="J193">
        <v>3.4201474201474201E-2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1.4333638304361086E-2</v>
      </c>
      <c r="F194">
        <v>2.2572547640675514E-2</v>
      </c>
      <c r="G194">
        <v>0.2418487997133644</v>
      </c>
      <c r="H194">
        <v>1.3077898788435464E-2</v>
      </c>
      <c r="I194">
        <v>3.3136498950758833E-2</v>
      </c>
      <c r="J194">
        <v>3.555293655470438E-2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7.8667283664969924E-3</v>
      </c>
      <c r="F195">
        <v>2.593477307073563E-2</v>
      </c>
      <c r="G195">
        <v>0.15693052194953336</v>
      </c>
      <c r="H195">
        <v>2.7599824484422993E-2</v>
      </c>
      <c r="I195">
        <v>3.3999278478173911E-2</v>
      </c>
      <c r="J195">
        <v>4.5606120047077287E-2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2.2243222581717008E-2</v>
      </c>
      <c r="E196">
        <v>2.5253312548713953E-2</v>
      </c>
      <c r="F196">
        <v>3.3677349266702877E-2</v>
      </c>
      <c r="G196">
        <v>0.20314637482900136</v>
      </c>
      <c r="H196">
        <v>-6.6637050199911153E-3</v>
      </c>
      <c r="I196">
        <v>2.1724595691902254E-2</v>
      </c>
      <c r="J196">
        <v>4.4838678233745981E-2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5.8057429781892362E-3</v>
      </c>
      <c r="F197">
        <v>2.2588876645595314E-2</v>
      </c>
      <c r="G197">
        <v>0.21860947768938083</v>
      </c>
      <c r="H197">
        <v>-3.4924845269672856E-2</v>
      </c>
      <c r="I197">
        <v>9.8801033491711827E-3</v>
      </c>
      <c r="J197">
        <v>3.8510162403967714E-2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-3.0171073094867808E-2</v>
      </c>
      <c r="F198">
        <v>9.8218519271150856E-3</v>
      </c>
      <c r="G198">
        <v>0.54741379310344829</v>
      </c>
      <c r="H198">
        <v>-7.804619060260154E-2</v>
      </c>
      <c r="I198">
        <v>1.8352543623704889E-2</v>
      </c>
      <c r="J198">
        <v>3.4637088927806967E-2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-0.11760608464887955</v>
      </c>
      <c r="E199">
        <v>-5.0729134346881789E-2</v>
      </c>
      <c r="F199">
        <v>6.2304996879950078E-3</v>
      </c>
      <c r="G199">
        <v>0.1549529607083564</v>
      </c>
      <c r="H199">
        <v>-7.654277390306348E-2</v>
      </c>
      <c r="I199">
        <v>2.8332622270488276E-2</v>
      </c>
      <c r="J199">
        <v>3.3516855017869218E-2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-0.1110944527736132</v>
      </c>
      <c r="F200">
        <v>5.1310138076158078E-3</v>
      </c>
      <c r="G200">
        <v>0.12931478619268419</v>
      </c>
      <c r="H200">
        <v>-7.4758212076326561E-2</v>
      </c>
      <c r="I200">
        <v>2.9095399338214634E-2</v>
      </c>
      <c r="J200">
        <v>2.9595464591140579E-2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-8.9847259658580411E-2</v>
      </c>
      <c r="F201">
        <v>-4.5197524625022649E-3</v>
      </c>
      <c r="G201">
        <v>2.1417644059153494E-2</v>
      </c>
      <c r="H201">
        <v>-5.0553062947003687E-2</v>
      </c>
      <c r="I201">
        <v>3.499922845459446E-2</v>
      </c>
      <c r="J201">
        <v>2.8094735832773995E-2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-0.10132654678056127</v>
      </c>
      <c r="E202">
        <v>-8.1761006289308172E-2</v>
      </c>
      <c r="F202">
        <v>-1.5549592771335653E-2</v>
      </c>
      <c r="G202">
        <v>3.5460992907801418E-3</v>
      </c>
      <c r="H202">
        <v>-5.3061224489795916E-2</v>
      </c>
      <c r="I202">
        <v>3.5787468613812795E-2</v>
      </c>
      <c r="J202">
        <v>2.7500958221540819E-2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-8.7268380155409442E-2</v>
      </c>
      <c r="F203">
        <v>-1.4971556872104981E-2</v>
      </c>
      <c r="G203">
        <v>4.4456066945606693E-2</v>
      </c>
      <c r="H203">
        <v>-5.6357649442755828E-2</v>
      </c>
      <c r="I203">
        <v>3.4673371656701951E-2</v>
      </c>
      <c r="J203">
        <v>2.2567130070462769E-2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-7.0497630331753561E-2</v>
      </c>
      <c r="F204">
        <v>-1.1026605219259803E-2</v>
      </c>
      <c r="G204">
        <v>9.4853683148335019E-2</v>
      </c>
      <c r="H204">
        <v>-4.94369561508275E-2</v>
      </c>
      <c r="I204">
        <v>3.2743286911264283E-2</v>
      </c>
      <c r="J204">
        <v>2.5040464629153575E-2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-8.7115690159637382E-2</v>
      </c>
      <c r="E205">
        <v>-5.5022488755622191E-2</v>
      </c>
      <c r="F205">
        <v>-1.4236058349794864E-2</v>
      </c>
      <c r="G205">
        <v>2.8389154704944179E-2</v>
      </c>
      <c r="H205">
        <v>-5.4106995168240982E-2</v>
      </c>
      <c r="I205">
        <v>3.2478194432580668E-2</v>
      </c>
      <c r="J205">
        <v>2.1856884918749406E-2</v>
      </c>
    </row>
    <row r="206" spans="1:10" x14ac:dyDescent="0.3">
      <c r="A206">
        <v>2021</v>
      </c>
      <c r="C206" t="s">
        <v>3</v>
      </c>
      <c r="D206" t="s">
        <v>90</v>
      </c>
      <c r="E206">
        <v>-3.6680697534576069E-2</v>
      </c>
      <c r="F206">
        <v>-5.2152982080770263E-3</v>
      </c>
      <c r="G206">
        <v>-4.645124062319677E-2</v>
      </c>
      <c r="H206">
        <v>-6.0184785424402039E-2</v>
      </c>
      <c r="I206">
        <v>3.8072744449692976E-2</v>
      </c>
      <c r="J206">
        <v>1.688163884673748E-2</v>
      </c>
    </row>
    <row r="207" spans="1:10" x14ac:dyDescent="0.3">
      <c r="A207">
        <v>2021</v>
      </c>
      <c r="C207" t="s">
        <v>4</v>
      </c>
      <c r="D207" t="s">
        <v>90</v>
      </c>
      <c r="E207">
        <v>-1.8518518518518517E-2</v>
      </c>
      <c r="F207">
        <v>-8.3440247089569975E-3</v>
      </c>
      <c r="G207">
        <v>-1.0755900806692561E-2</v>
      </c>
      <c r="H207">
        <v>-5.6791494085998546E-2</v>
      </c>
      <c r="I207">
        <v>4.1330340977670445E-2</v>
      </c>
      <c r="J207">
        <v>7.7853859863052247E-3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-5.7717995692210207E-2</v>
      </c>
      <c r="E208">
        <v>-2.1438345750342102E-2</v>
      </c>
      <c r="F208">
        <v>-1.4084903535770587E-2</v>
      </c>
      <c r="G208">
        <v>-7.7316657191586133E-2</v>
      </c>
      <c r="H208">
        <v>2.5357781753130592E-2</v>
      </c>
      <c r="I208">
        <v>5.2625589180884523E-2</v>
      </c>
      <c r="J208">
        <v>6.9969213546039744E-3</v>
      </c>
    </row>
    <row r="209" spans="1:11" x14ac:dyDescent="0.3">
      <c r="A209">
        <f t="shared" si="3"/>
        <v>2021</v>
      </c>
      <c r="C209" t="s">
        <v>7</v>
      </c>
      <c r="D209" t="s">
        <v>90</v>
      </c>
      <c r="E209">
        <v>1.8720748829953199E-2</v>
      </c>
      <c r="F209">
        <v>-4.4709107235691671E-3</v>
      </c>
      <c r="G209">
        <v>-0.43996593812091966</v>
      </c>
      <c r="H209">
        <v>5.712322491983509E-2</v>
      </c>
      <c r="I209">
        <v>6.9633959371406637E-2</v>
      </c>
      <c r="J209">
        <v>2.0413896432250212E-2</v>
      </c>
    </row>
    <row r="210" spans="1:11" x14ac:dyDescent="0.3">
      <c r="A210">
        <f t="shared" si="3"/>
        <v>2021</v>
      </c>
      <c r="C210" t="s">
        <v>8</v>
      </c>
      <c r="D210" t="s">
        <v>90</v>
      </c>
      <c r="E210">
        <v>5.7729313662604233E-2</v>
      </c>
      <c r="F210">
        <v>9.5250872015025488E-3</v>
      </c>
      <c r="G210">
        <v>-0.29839832869080779</v>
      </c>
      <c r="H210">
        <v>9.7850081581725687E-2</v>
      </c>
      <c r="I210">
        <v>7.0723637161137776E-2</v>
      </c>
      <c r="J210">
        <v>2.7365055482414895E-2</v>
      </c>
    </row>
    <row r="211" spans="1:11" x14ac:dyDescent="0.3">
      <c r="A211">
        <f t="shared" si="3"/>
        <v>2021</v>
      </c>
      <c r="B211" t="s">
        <v>84</v>
      </c>
      <c r="C211" t="s">
        <v>10</v>
      </c>
      <c r="D211">
        <v>0.19337990335299529</v>
      </c>
      <c r="E211">
        <v>9.3315901291060627E-2</v>
      </c>
      <c r="F211">
        <v>1.2135783387715381E-2</v>
      </c>
      <c r="G211">
        <v>-3.9770004791566844E-2</v>
      </c>
      <c r="H211">
        <v>0.15248565965583175</v>
      </c>
      <c r="I211">
        <v>6.7673072208497484E-2</v>
      </c>
      <c r="J211">
        <v>2.9906542056074768E-2</v>
      </c>
    </row>
    <row r="212" spans="1:11" x14ac:dyDescent="0.3">
      <c r="A212">
        <f t="shared" si="3"/>
        <v>2021</v>
      </c>
      <c r="C212" t="s">
        <v>11</v>
      </c>
      <c r="D212" t="s">
        <v>90</v>
      </c>
      <c r="E212">
        <v>0.16984314386911789</v>
      </c>
      <c r="F212">
        <v>2.3029051593105625E-2</v>
      </c>
      <c r="G212">
        <v>-0.14187956204379562</v>
      </c>
      <c r="H212">
        <v>8.4329974573877017E-2</v>
      </c>
      <c r="I212">
        <v>6.6435434731661622E-2</v>
      </c>
      <c r="J212">
        <v>4.2743817078861407E-2</v>
      </c>
    </row>
    <row r="213" spans="1:11" x14ac:dyDescent="0.3">
      <c r="A213">
        <f t="shared" si="3"/>
        <v>2021</v>
      </c>
      <c r="C213" t="s">
        <v>12</v>
      </c>
      <c r="D213" t="s">
        <v>90</v>
      </c>
      <c r="E213">
        <v>0.17045080618624547</v>
      </c>
      <c r="F213">
        <v>3.7145949673847448E-2</v>
      </c>
      <c r="G213">
        <v>2.3464802795806292E-2</v>
      </c>
      <c r="H213">
        <v>5.8204276423525006E-2</v>
      </c>
      <c r="I213">
        <v>6.2264133361909134E-2</v>
      </c>
      <c r="J213">
        <v>5.1949263197164711E-2</v>
      </c>
    </row>
    <row r="214" spans="1:11" x14ac:dyDescent="0.3">
      <c r="A214">
        <f t="shared" si="3"/>
        <v>2021</v>
      </c>
      <c r="B214" t="s">
        <v>85</v>
      </c>
      <c r="C214" t="s">
        <v>14</v>
      </c>
      <c r="D214">
        <v>2.7702227202192436E-2</v>
      </c>
      <c r="E214">
        <v>0.24575994781474234</v>
      </c>
      <c r="F214">
        <v>4.9177012202756457E-2</v>
      </c>
      <c r="G214">
        <v>-4.0383644623927309E-3</v>
      </c>
      <c r="H214">
        <v>4.5235446792732663E-2</v>
      </c>
      <c r="I214">
        <v>6.3677821430893344E-2</v>
      </c>
      <c r="J214">
        <v>5.744661009045976E-2</v>
      </c>
    </row>
    <row r="215" spans="1:11" x14ac:dyDescent="0.3">
      <c r="A215">
        <f t="shared" si="3"/>
        <v>2021</v>
      </c>
      <c r="C215" t="s">
        <v>15</v>
      </c>
      <c r="D215" t="s">
        <v>90</v>
      </c>
      <c r="E215">
        <v>0.28094302554027506</v>
      </c>
      <c r="F215">
        <v>4.509931618365353E-2</v>
      </c>
      <c r="G215">
        <v>-2.5037556334501754E-3</v>
      </c>
      <c r="H215">
        <v>-2.3263096676061377E-2</v>
      </c>
      <c r="I215">
        <v>6.7291817389207434E-2</v>
      </c>
      <c r="J215">
        <v>6.3134370053077565E-2</v>
      </c>
    </row>
    <row r="216" spans="1:11" x14ac:dyDescent="0.3">
      <c r="A216">
        <f t="shared" si="3"/>
        <v>2021</v>
      </c>
      <c r="C216" t="s">
        <v>16</v>
      </c>
      <c r="D216" t="s">
        <v>90</v>
      </c>
      <c r="E216">
        <v>0.26529636711281068</v>
      </c>
      <c r="F216">
        <v>4.2063333238038063E-2</v>
      </c>
      <c r="G216">
        <v>-7.3271889400921664E-2</v>
      </c>
      <c r="H216">
        <v>1.2250392640789769E-2</v>
      </c>
      <c r="I216">
        <v>7.2557272341289655E-2</v>
      </c>
      <c r="J216">
        <v>6.0839680475571242E-2</v>
      </c>
    </row>
    <row r="217" spans="1:11" x14ac:dyDescent="0.3">
      <c r="A217">
        <f t="shared" si="3"/>
        <v>2021</v>
      </c>
      <c r="B217" t="s">
        <v>86</v>
      </c>
      <c r="C217" t="s">
        <v>18</v>
      </c>
      <c r="D217">
        <v>2.4732145755332672E-2</v>
      </c>
      <c r="E217">
        <v>0.2582897033158813</v>
      </c>
      <c r="F217">
        <v>3.1706118673950116E-2</v>
      </c>
      <c r="G217">
        <v>-5.8002481389578163E-2</v>
      </c>
      <c r="H217">
        <v>-1.670501610676484E-2</v>
      </c>
      <c r="I217">
        <v>7.4357677988693277E-2</v>
      </c>
      <c r="J217">
        <v>5.989026318236771E-2</v>
      </c>
    </row>
    <row r="218" spans="1:11" x14ac:dyDescent="0.3">
      <c r="A218">
        <v>2022</v>
      </c>
      <c r="C218" t="s">
        <v>3</v>
      </c>
      <c r="D218" t="s">
        <v>90</v>
      </c>
      <c r="E218">
        <v>0.22347066167290885</v>
      </c>
      <c r="F218">
        <v>4.2728477329902252E-2</v>
      </c>
      <c r="G218">
        <v>-2.3600605143721635E-2</v>
      </c>
      <c r="H218">
        <v>-1.0933480338110988E-2</v>
      </c>
      <c r="I218">
        <v>6.8875136512559137E-2</v>
      </c>
      <c r="J218">
        <v>5.9783622458496548E-2</v>
      </c>
    </row>
    <row r="219" spans="1:11" x14ac:dyDescent="0.3">
      <c r="A219">
        <v>2022</v>
      </c>
      <c r="C219" t="s">
        <v>4</v>
      </c>
      <c r="D219" t="s">
        <v>90</v>
      </c>
      <c r="E219">
        <v>0.202089505691564</v>
      </c>
      <c r="F219">
        <v>4.8204548286007266E-2</v>
      </c>
      <c r="G219">
        <v>-2.0839625490788282E-2</v>
      </c>
      <c r="H219">
        <v>-2.7570283851690885E-2</v>
      </c>
      <c r="I219">
        <v>7.2343816500801447E-2</v>
      </c>
      <c r="J219">
        <v>5.9102755026061056E-2</v>
      </c>
    </row>
    <row r="220" spans="1:11" x14ac:dyDescent="0.3">
      <c r="A220">
        <v>2022</v>
      </c>
      <c r="B220" t="s">
        <v>87</v>
      </c>
      <c r="C220" t="s">
        <v>6</v>
      </c>
      <c r="D220">
        <v>2.1056689738540846E-2</v>
      </c>
      <c r="E220">
        <v>0.16283405842137974</v>
      </c>
      <c r="F220">
        <v>4.19827348263489E-2</v>
      </c>
      <c r="G220">
        <v>-7.3937153419593345E-3</v>
      </c>
      <c r="H220">
        <v>-4.7062415492650583E-2</v>
      </c>
      <c r="I220">
        <v>7.786146749315262E-2</v>
      </c>
      <c r="J220">
        <v>5.9848063739114325E-2</v>
      </c>
    </row>
    <row r="221" spans="1:11" x14ac:dyDescent="0.3">
      <c r="A221">
        <v>2022</v>
      </c>
      <c r="C221" t="s">
        <v>7</v>
      </c>
      <c r="D221" t="s">
        <v>90</v>
      </c>
      <c r="E221">
        <v>0.133843797856049</v>
      </c>
      <c r="F221">
        <v>3.7627466246368278E-2</v>
      </c>
      <c r="G221">
        <v>0.65686771414090217</v>
      </c>
      <c r="H221">
        <v>-4.5673181089396366E-2</v>
      </c>
      <c r="I221">
        <v>8.2032124844347798E-2</v>
      </c>
      <c r="J221">
        <v>5.451041571074608E-2</v>
      </c>
    </row>
    <row r="222" spans="1:11" x14ac:dyDescent="0.3">
      <c r="A222">
        <v>2022</v>
      </c>
      <c r="C222" t="s">
        <v>8</v>
      </c>
      <c r="D222" t="s">
        <v>90</v>
      </c>
      <c r="E222">
        <v>9.2935112189205582E-2</v>
      </c>
      <c r="F222">
        <v>4.1053630754627431E-2</v>
      </c>
      <c r="G222">
        <v>-1.488833746898263E-3</v>
      </c>
      <c r="H222">
        <v>-4.4979673908292168E-2</v>
      </c>
      <c r="I222">
        <v>7.6605218630332081E-2</v>
      </c>
      <c r="J222">
        <v>5.5926773455377575E-2</v>
      </c>
    </row>
    <row r="223" spans="1:11" x14ac:dyDescent="0.3">
      <c r="A223">
        <v>2022</v>
      </c>
      <c r="B223" t="s">
        <v>88</v>
      </c>
      <c r="C223" t="s">
        <v>10</v>
      </c>
      <c r="D223" t="s">
        <v>90</v>
      </c>
      <c r="E223">
        <v>7.2645739910313895E-2</v>
      </c>
      <c r="F223">
        <v>3.9062647286164057E-2</v>
      </c>
      <c r="G223">
        <v>9.9800399201596807E-3</v>
      </c>
      <c r="H223">
        <v>-7.1920364993778518E-2</v>
      </c>
      <c r="I223">
        <v>7.5182591339827479E-2</v>
      </c>
      <c r="J223">
        <v>4.7277676950998188E-2</v>
      </c>
    </row>
    <row r="224" spans="1:11" x14ac:dyDescent="0.3">
      <c r="A224">
        <v>2020</v>
      </c>
      <c r="C224" t="s">
        <v>11</v>
      </c>
      <c r="D224" t="s">
        <v>90</v>
      </c>
      <c r="E224">
        <v>4.7866205305651673E-2</v>
      </c>
      <c r="F224">
        <v>3.0528145324063692E-2</v>
      </c>
      <c r="G224">
        <v>6.3264221158957995E-2</v>
      </c>
      <c r="H224">
        <v>-2.8225281167223934E-2</v>
      </c>
      <c r="I224">
        <v>7.8163182785112736E-2</v>
      </c>
      <c r="J224">
        <v>3.4905575942003046E-2</v>
      </c>
      <c r="K224" s="5"/>
    </row>
    <row r="225" spans="1:11" x14ac:dyDescent="0.3">
      <c r="A225">
        <v>2020</v>
      </c>
      <c r="C225" t="s">
        <v>12</v>
      </c>
      <c r="D225" t="s">
        <v>90</v>
      </c>
      <c r="E225">
        <v>3.6125948833286479E-2</v>
      </c>
      <c r="F225">
        <v>2.9923252398939757E-2</v>
      </c>
      <c r="G225">
        <v>5.8536585365853658E-3</v>
      </c>
      <c r="H225">
        <v>2.4317990891807046E-3</v>
      </c>
      <c r="I225">
        <v>8.4053368889200855E-2</v>
      </c>
      <c r="J225">
        <v>3.0676478411206666E-2</v>
      </c>
      <c r="K225" s="5"/>
    </row>
    <row r="226" spans="1:11" x14ac:dyDescent="0.3">
      <c r="D226" t="s">
        <v>90</v>
      </c>
    </row>
    <row r="227" spans="1:11" x14ac:dyDescent="0.3">
      <c r="D227" t="s">
        <v>90</v>
      </c>
    </row>
    <row r="228" spans="1:11" x14ac:dyDescent="0.3">
      <c r="D228" t="s">
        <v>90</v>
      </c>
    </row>
    <row r="229" spans="1:11" x14ac:dyDescent="0.3">
      <c r="D229" t="s">
        <v>90</v>
      </c>
    </row>
    <row r="230" spans="1:11" x14ac:dyDescent="0.3">
      <c r="D230" t="s">
        <v>90</v>
      </c>
    </row>
    <row r="231" spans="1:11" x14ac:dyDescent="0.3">
      <c r="D231" t="s">
        <v>90</v>
      </c>
    </row>
    <row r="232" spans="1:11" x14ac:dyDescent="0.3">
      <c r="D232" t="s">
        <v>90</v>
      </c>
    </row>
    <row r="233" spans="1:11" x14ac:dyDescent="0.3">
      <c r="D233" t="s">
        <v>90</v>
      </c>
    </row>
    <row r="234" spans="1:11" x14ac:dyDescent="0.3">
      <c r="D234" t="s">
        <v>90</v>
      </c>
    </row>
    <row r="235" spans="1:11" x14ac:dyDescent="0.3">
      <c r="D235" t="s">
        <v>90</v>
      </c>
    </row>
    <row r="236" spans="1:11" x14ac:dyDescent="0.3">
      <c r="D236" t="s">
        <v>90</v>
      </c>
    </row>
    <row r="237" spans="1:11" x14ac:dyDescent="0.3">
      <c r="D237" t="s">
        <v>90</v>
      </c>
    </row>
    <row r="238" spans="1:11" x14ac:dyDescent="0.3">
      <c r="D238" t="s">
        <v>90</v>
      </c>
    </row>
    <row r="239" spans="1:11" x14ac:dyDescent="0.3">
      <c r="D239" t="s">
        <v>90</v>
      </c>
    </row>
    <row r="240" spans="1:11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7"/>
  <sheetViews>
    <sheetView workbookViewId="0">
      <pane ySplit="1" topLeftCell="A206" activePane="bottomLeft" state="frozen"/>
      <selection pane="bottomLeft" activeCell="G230" sqref="G230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-5.7374164026751141E-2</v>
      </c>
      <c r="F2">
        <v>2.0469772207771735E-2</v>
      </c>
      <c r="G2">
        <v>-9.76545842217484E-2</v>
      </c>
      <c r="H2">
        <v>-5.2609158679446218E-2</v>
      </c>
      <c r="I2">
        <v>4.4195353174285447E-2</v>
      </c>
      <c r="J2">
        <v>-1.1240347962076043E-2</v>
      </c>
    </row>
    <row r="3" spans="1:10" x14ac:dyDescent="0.3">
      <c r="A3">
        <v>2004</v>
      </c>
      <c r="C3" t="s">
        <v>4</v>
      </c>
      <c r="E3">
        <v>-6.0397957386863883E-2</v>
      </c>
      <c r="F3">
        <v>1.9488898330422194E-2</v>
      </c>
      <c r="G3">
        <v>-0.19938176197836166</v>
      </c>
      <c r="H3">
        <v>-5.7822668112798264E-2</v>
      </c>
      <c r="I3">
        <v>5.2765360680166851E-2</v>
      </c>
      <c r="J3">
        <v>-1.3542478565861263E-2</v>
      </c>
    </row>
    <row r="4" spans="1:10" x14ac:dyDescent="0.3">
      <c r="A4">
        <v>2004</v>
      </c>
      <c r="B4" t="s">
        <v>5</v>
      </c>
      <c r="C4" t="s">
        <v>6</v>
      </c>
      <c r="D4">
        <v>6.4902466456089422E-2</v>
      </c>
      <c r="E4">
        <v>-6.2853107344632772E-2</v>
      </c>
      <c r="F4">
        <v>2.190169685295246E-2</v>
      </c>
      <c r="G4">
        <v>-5.9666795815575359E-2</v>
      </c>
      <c r="H4">
        <v>-6.357365075071013E-3</v>
      </c>
      <c r="I4">
        <v>5.2453353773901222E-2</v>
      </c>
      <c r="J4">
        <v>-1.0101010101010102E-2</v>
      </c>
    </row>
    <row r="5" spans="1:10" x14ac:dyDescent="0.3">
      <c r="A5">
        <v>2004</v>
      </c>
      <c r="C5" t="s">
        <v>7</v>
      </c>
      <c r="D5" t="s">
        <v>90</v>
      </c>
      <c r="E5">
        <v>-6.2345023025150548E-2</v>
      </c>
      <c r="F5">
        <v>1.8103050539963559E-2</v>
      </c>
      <c r="G5">
        <v>-0.12154471544715448</v>
      </c>
      <c r="H5">
        <v>-2.7075216271544609E-2</v>
      </c>
      <c r="I5">
        <v>4.6430739288373608E-2</v>
      </c>
      <c r="J5">
        <v>-1.1135857461024499E-2</v>
      </c>
    </row>
    <row r="6" spans="1:10" x14ac:dyDescent="0.3">
      <c r="A6">
        <v>2004</v>
      </c>
      <c r="C6" t="s">
        <v>8</v>
      </c>
      <c r="D6" t="s">
        <v>90</v>
      </c>
      <c r="E6">
        <v>-6.0088888888888886E-2</v>
      </c>
      <c r="F6">
        <v>1.7908528505453318E-2</v>
      </c>
      <c r="G6">
        <v>4.6167979002624673</v>
      </c>
      <c r="H6">
        <v>-2.3468575974542563E-2</v>
      </c>
      <c r="I6">
        <v>4.3105268208424204E-2</v>
      </c>
      <c r="J6">
        <v>-1.0666149520023271E-2</v>
      </c>
    </row>
    <row r="7" spans="1:10" x14ac:dyDescent="0.3">
      <c r="A7">
        <v>2004</v>
      </c>
      <c r="B7" t="s">
        <v>9</v>
      </c>
      <c r="C7" t="s">
        <v>10</v>
      </c>
      <c r="D7">
        <v>-1.2247388757408396E-2</v>
      </c>
      <c r="E7">
        <v>-5.9317491513310699E-2</v>
      </c>
      <c r="F7">
        <v>1.8591859185918592E-2</v>
      </c>
      <c r="G7">
        <v>0.38349514563106796</v>
      </c>
      <c r="H7">
        <v>1.1766278914293354E-2</v>
      </c>
      <c r="I7">
        <v>4.1330867344492171E-2</v>
      </c>
      <c r="J7">
        <v>-6.3947291929076638E-3</v>
      </c>
    </row>
    <row r="8" spans="1:10" x14ac:dyDescent="0.3">
      <c r="A8">
        <v>2004</v>
      </c>
      <c r="C8" t="s">
        <v>11</v>
      </c>
      <c r="D8" t="s">
        <v>90</v>
      </c>
      <c r="E8">
        <v>3.1130529765155651E-2</v>
      </c>
      <c r="F8">
        <v>1.1084557089399705E-2</v>
      </c>
      <c r="G8">
        <v>1.911764705882353</v>
      </c>
      <c r="H8">
        <v>1.2955790036062509E-2</v>
      </c>
      <c r="I8">
        <v>3.4876740263568615E-2</v>
      </c>
      <c r="J8">
        <v>-7.287921484792537E-3</v>
      </c>
    </row>
    <row r="9" spans="1:10" x14ac:dyDescent="0.3">
      <c r="A9">
        <v>2004</v>
      </c>
      <c r="C9" t="s">
        <v>12</v>
      </c>
      <c r="D9" t="s">
        <v>90</v>
      </c>
      <c r="E9">
        <v>2.9856180593482613E-2</v>
      </c>
      <c r="F9">
        <v>5.2088221492257152E-3</v>
      </c>
      <c r="G9">
        <v>2.1731601731601731</v>
      </c>
      <c r="H9">
        <v>5.3952582910380312E-2</v>
      </c>
      <c r="I9">
        <v>4.0017899988576036E-2</v>
      </c>
      <c r="J9">
        <v>-3.6939826966073683E-3</v>
      </c>
    </row>
    <row r="10" spans="1:10" x14ac:dyDescent="0.3">
      <c r="A10">
        <v>2004</v>
      </c>
      <c r="B10" t="s">
        <v>13</v>
      </c>
      <c r="C10" t="s">
        <v>14</v>
      </c>
      <c r="D10">
        <v>-1.8236512258942111E-2</v>
      </c>
      <c r="E10">
        <v>6.9211102994886781E-2</v>
      </c>
      <c r="F10">
        <v>-3.8712668546922692E-3</v>
      </c>
      <c r="G10">
        <v>1.2</v>
      </c>
      <c r="H10">
        <v>8.5580050596313698E-2</v>
      </c>
      <c r="I10">
        <v>4.4171953413513362E-2</v>
      </c>
      <c r="J10">
        <v>-4.3731778425655978E-3</v>
      </c>
    </row>
    <row r="11" spans="1:10" x14ac:dyDescent="0.3">
      <c r="A11">
        <v>2004</v>
      </c>
      <c r="C11" t="s">
        <v>15</v>
      </c>
      <c r="D11" t="s">
        <v>90</v>
      </c>
      <c r="E11">
        <v>6.6666666666666666E-2</v>
      </c>
      <c r="F11">
        <v>-2.0273343251597585E-3</v>
      </c>
      <c r="G11">
        <v>0.90595611285266453</v>
      </c>
      <c r="H11">
        <v>9.6083886154504597E-2</v>
      </c>
      <c r="I11">
        <v>4.8675618721820316E-2</v>
      </c>
      <c r="J11">
        <v>3.8940809968847351E-4</v>
      </c>
    </row>
    <row r="12" spans="1:10" x14ac:dyDescent="0.3">
      <c r="A12">
        <v>2004</v>
      </c>
      <c r="C12" t="s">
        <v>16</v>
      </c>
      <c r="D12" t="s">
        <v>90</v>
      </c>
      <c r="E12">
        <v>9.1951896392229421E-2</v>
      </c>
      <c r="F12">
        <v>-7.0347147881939136E-4</v>
      </c>
      <c r="G12">
        <v>0.45887445887445888</v>
      </c>
      <c r="H12">
        <v>7.262921977868049E-2</v>
      </c>
      <c r="I12">
        <v>4.3214329208322799E-2</v>
      </c>
      <c r="J12">
        <v>3.3209611252197693E-3</v>
      </c>
    </row>
    <row r="13" spans="1:10" x14ac:dyDescent="0.3">
      <c r="A13">
        <v>2004</v>
      </c>
      <c r="B13" t="s">
        <v>17</v>
      </c>
      <c r="C13" t="s">
        <v>18</v>
      </c>
      <c r="D13">
        <v>9.2945388650854648E-3</v>
      </c>
      <c r="E13">
        <v>4.1085703662390782E-2</v>
      </c>
      <c r="F13">
        <v>-2.5437004637600237E-3</v>
      </c>
      <c r="G13">
        <v>0.17634027470093044</v>
      </c>
      <c r="H13">
        <v>6.88268156424581E-2</v>
      </c>
      <c r="I13">
        <v>4.8371414681573674E-2</v>
      </c>
      <c r="J13">
        <v>5.7086614173228346E-3</v>
      </c>
    </row>
    <row r="14" spans="1:10" x14ac:dyDescent="0.3">
      <c r="A14">
        <f>A2+1</f>
        <v>2005</v>
      </c>
      <c r="C14" t="s">
        <v>3</v>
      </c>
      <c r="D14" t="s">
        <v>90</v>
      </c>
      <c r="E14">
        <v>4.2008961911874532E-2</v>
      </c>
      <c r="F14">
        <v>0</v>
      </c>
      <c r="G14">
        <v>0.34924385633270322</v>
      </c>
      <c r="H14">
        <v>6.6996402877697842E-2</v>
      </c>
      <c r="I14">
        <v>4.1124816282496451E-2</v>
      </c>
      <c r="J14">
        <v>1.0972716488730723E-2</v>
      </c>
    </row>
    <row r="15" spans="1:10" x14ac:dyDescent="0.3">
      <c r="A15">
        <f t="shared" ref="A15:A78" si="0">A3+1</f>
        <v>2005</v>
      </c>
      <c r="C15" t="s">
        <v>4</v>
      </c>
      <c r="D15" t="s">
        <v>90</v>
      </c>
      <c r="E15">
        <v>4.3290854572713644E-2</v>
      </c>
      <c r="F15">
        <v>5.8190237314296742E-3</v>
      </c>
      <c r="G15">
        <v>0.44449806949806953</v>
      </c>
      <c r="H15">
        <v>7.7127850924526939E-2</v>
      </c>
      <c r="I15">
        <v>3.861275312444315E-2</v>
      </c>
      <c r="J15">
        <v>1.4320987654320988E-2</v>
      </c>
    </row>
    <row r="16" spans="1:10" x14ac:dyDescent="0.3">
      <c r="A16">
        <f t="shared" si="0"/>
        <v>2005</v>
      </c>
      <c r="B16" t="s">
        <v>19</v>
      </c>
      <c r="C16" t="s">
        <v>6</v>
      </c>
      <c r="D16">
        <v>1.7565829525232217E-2</v>
      </c>
      <c r="E16">
        <v>4.5026375282592311E-2</v>
      </c>
      <c r="F16">
        <v>3.0573775516459264E-3</v>
      </c>
      <c r="G16">
        <v>0.10918829831067162</v>
      </c>
      <c r="H16">
        <v>9.2567383610127965E-3</v>
      </c>
      <c r="I16">
        <v>3.6609538209078682E-2</v>
      </c>
      <c r="J16">
        <v>5.8869701726844588E-3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4.7223271628258408E-2</v>
      </c>
      <c r="F17">
        <v>6.9972502573083248E-3</v>
      </c>
      <c r="G17">
        <v>0.16103655714946785</v>
      </c>
      <c r="H17">
        <v>1.3846467114640602E-2</v>
      </c>
      <c r="I17">
        <v>3.5826090159101757E-2</v>
      </c>
      <c r="J17">
        <v>6.5609087348217779E-3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4.5583506714582937E-2</v>
      </c>
      <c r="F18">
        <v>1.3002518852882046E-2</v>
      </c>
      <c r="G18">
        <v>6.0747663551401869E-2</v>
      </c>
      <c r="H18">
        <v>4.8133061778682963E-2</v>
      </c>
      <c r="I18">
        <v>3.8904527975562132E-2</v>
      </c>
      <c r="J18">
        <v>4.9005194550622369E-3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0.10554142395084287</v>
      </c>
      <c r="E19">
        <v>4.767331433998101E-2</v>
      </c>
      <c r="F19">
        <v>1.2173483714686868E-2</v>
      </c>
      <c r="G19">
        <v>1.3964912280701753</v>
      </c>
      <c r="H19">
        <v>6.0790273556231005E-2</v>
      </c>
      <c r="I19">
        <v>3.4159718771276049E-2</v>
      </c>
      <c r="J19">
        <v>3.9005363237445147E-3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1.7655367231638418E-3</v>
      </c>
      <c r="F20">
        <v>2.0510986362293374E-2</v>
      </c>
      <c r="G20">
        <v>-5.0505050505050504E-2</v>
      </c>
      <c r="H20">
        <v>4.0348101265822785E-2</v>
      </c>
      <c r="I20">
        <v>3.604939181038451E-2</v>
      </c>
      <c r="J20">
        <v>5.9710258418167583E-3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1.4141771256849921E-3</v>
      </c>
      <c r="F21">
        <v>2.0774006815741562E-2</v>
      </c>
      <c r="G21">
        <v>-0.14188267394270124</v>
      </c>
      <c r="H21">
        <v>9.815950920245399E-2</v>
      </c>
      <c r="I21">
        <v>3.1328102827958434E-2</v>
      </c>
      <c r="J21">
        <v>5.2688067128500342E-3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0.13427512100314667</v>
      </c>
      <c r="E22">
        <v>-3.3304867634500426E-2</v>
      </c>
      <c r="F22">
        <v>2.5311447942038878E-2</v>
      </c>
      <c r="G22">
        <v>0.21652892561983472</v>
      </c>
      <c r="H22">
        <v>0.13416339303548838</v>
      </c>
      <c r="I22">
        <v>2.9245069145315456E-2</v>
      </c>
      <c r="J22">
        <v>1.0541727672035138E-2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-2.7548209366391185E-2</v>
      </c>
      <c r="F23">
        <v>2.486405487239696E-2</v>
      </c>
      <c r="G23">
        <v>0.21710526315789475</v>
      </c>
      <c r="H23">
        <v>0.12150201744110374</v>
      </c>
      <c r="I23">
        <v>2.43300232486988E-2</v>
      </c>
      <c r="J23">
        <v>8.4663293110159594E-3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-4.4730599796679094E-2</v>
      </c>
      <c r="F24">
        <v>2.3843046033300685E-2</v>
      </c>
      <c r="G24">
        <v>-0.40801186943620177</v>
      </c>
      <c r="H24">
        <v>9.2458374142997068E-2</v>
      </c>
      <c r="I24">
        <v>2.1659482758612247E-2</v>
      </c>
      <c r="J24">
        <v>6.3278816199376945E-3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3.8057390267669938E-2</v>
      </c>
      <c r="E25">
        <v>4.464285714285714E-3</v>
      </c>
      <c r="F25">
        <v>3.1830692438072433E-2</v>
      </c>
      <c r="G25">
        <v>-8.2109227871939736E-2</v>
      </c>
      <c r="H25">
        <v>6.2791832183427418E-2</v>
      </c>
      <c r="I25">
        <v>2.1553799782412713E-2</v>
      </c>
      <c r="J25">
        <v>5.9698571148952828E-3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7.5255330585916498E-3</v>
      </c>
      <c r="F26">
        <v>2.4909822580271419E-2</v>
      </c>
      <c r="G26">
        <v>-5.9894921190893173E-2</v>
      </c>
      <c r="H26">
        <v>9.7555836493889589E-2</v>
      </c>
      <c r="I26">
        <v>2.561582516550925E-2</v>
      </c>
      <c r="J26">
        <v>3.6178742544245622E-3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5.0296389437758217E-3</v>
      </c>
      <c r="F27">
        <v>1.9304989679963785E-2</v>
      </c>
      <c r="G27">
        <v>-0.13698630136986301</v>
      </c>
      <c r="H27">
        <v>5.5707701556342262E-2</v>
      </c>
      <c r="I27">
        <v>2.545580860937191E-2</v>
      </c>
      <c r="J27">
        <v>9.7370983446932815E-5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-6.0239377965943799E-3</v>
      </c>
      <c r="E28">
        <v>3.7858301784748512E-3</v>
      </c>
      <c r="F28">
        <v>2.1053757362321721E-2</v>
      </c>
      <c r="G28">
        <v>-1.7830609212481426E-2</v>
      </c>
      <c r="H28">
        <v>0.14384947396816833</v>
      </c>
      <c r="I28">
        <v>2.0624332977587055E-2</v>
      </c>
      <c r="J28">
        <v>6.0476004682013269E-3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3.0663780663780665E-3</v>
      </c>
      <c r="F29">
        <v>2.629190343617711E-2</v>
      </c>
      <c r="G29">
        <v>-6.775607811877242E-3</v>
      </c>
      <c r="H29">
        <v>0.12606279708107385</v>
      </c>
      <c r="I29">
        <v>1.8622387754560078E-2</v>
      </c>
      <c r="J29">
        <v>8.1720011674287375E-3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5.2460202604920408E-3</v>
      </c>
      <c r="F30">
        <v>2.7442988692789088E-2</v>
      </c>
      <c r="G30">
        <v>7.9295154185022032E-3</v>
      </c>
      <c r="H30">
        <v>0.10214392123842218</v>
      </c>
      <c r="I30">
        <v>1.692183722804445E-2</v>
      </c>
      <c r="J30">
        <v>1.2581683409733736E-2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-2.602124370726756E-2</v>
      </c>
      <c r="E31">
        <v>3.4445250181290789E-3</v>
      </c>
      <c r="F31">
        <v>2.6104387061370079E-2</v>
      </c>
      <c r="G31">
        <v>-4.9780380673499269E-2</v>
      </c>
      <c r="H31">
        <v>0.10053569203936713</v>
      </c>
      <c r="I31">
        <v>1.9247539554009156E-2</v>
      </c>
      <c r="J31">
        <v>1.4667314230208839E-2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3.0666196686640817E-2</v>
      </c>
      <c r="F32">
        <v>1.9527321488434463E-2</v>
      </c>
      <c r="G32">
        <v>-0.42097264437689969</v>
      </c>
      <c r="H32">
        <v>0.11482889733840304</v>
      </c>
      <c r="I32">
        <v>2.1765793309408466E-2</v>
      </c>
      <c r="J32">
        <v>1.5568745742921086E-2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2.6654898499558693E-2</v>
      </c>
      <c r="F33">
        <v>2.3560169517363335E-2</v>
      </c>
      <c r="G33">
        <v>-0.28139904610492844</v>
      </c>
      <c r="H33">
        <v>0.12765062774073407</v>
      </c>
      <c r="I33">
        <v>2.6603818806415745E-2</v>
      </c>
      <c r="J33">
        <v>1.6791225856546636E-2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-4.364998961331417E-2</v>
      </c>
      <c r="E34">
        <v>-1.7491166077738516E-2</v>
      </c>
      <c r="F34">
        <v>2.4837906746256914E-2</v>
      </c>
      <c r="G34">
        <v>8.0163043478260865E-2</v>
      </c>
      <c r="H34">
        <v>8.3421392509099454E-2</v>
      </c>
      <c r="I34">
        <v>3.2563876651978782E-2</v>
      </c>
      <c r="J34">
        <v>1.3522650439486139E-2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-1.5226628895184136E-2</v>
      </c>
      <c r="F35">
        <v>2.667259558496567E-2</v>
      </c>
      <c r="G35">
        <v>0.18108108108108109</v>
      </c>
      <c r="H35">
        <v>0.12348401323042998</v>
      </c>
      <c r="I35">
        <v>3.9041469465312548E-2</v>
      </c>
      <c r="J35">
        <v>1.6211521760108077E-2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-1.7027314650585313E-2</v>
      </c>
      <c r="F36">
        <v>3.70392514424083E-2</v>
      </c>
      <c r="G36">
        <v>-2.5062656641604009E-3</v>
      </c>
      <c r="H36">
        <v>0.16538162692008845</v>
      </c>
      <c r="I36">
        <v>3.3364975565174045E-2</v>
      </c>
      <c r="J36">
        <v>2.0218632098287705E-2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4.0784755720006758E-3</v>
      </c>
      <c r="E37">
        <v>-1.6888888888888887E-2</v>
      </c>
      <c r="F37">
        <v>4.1420519621435892E-2</v>
      </c>
      <c r="G37">
        <v>-3.2827246614690192E-3</v>
      </c>
      <c r="H37">
        <v>0.16065573770491803</v>
      </c>
      <c r="I37">
        <v>3.3826546200513959E-2</v>
      </c>
      <c r="J37">
        <v>2.0721860103122873E-2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-1.760626000355682E-2</v>
      </c>
      <c r="F38">
        <v>4.7478370964338469E-2</v>
      </c>
      <c r="G38">
        <v>-4.0611028315946346E-2</v>
      </c>
      <c r="H38">
        <v>0.11121776412619185</v>
      </c>
      <c r="I38">
        <v>3.6031013154459487E-2</v>
      </c>
      <c r="J38">
        <v>2.0362431800467654E-2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-1.6800714924039322E-2</v>
      </c>
      <c r="F39">
        <v>4.7423689261921788E-2</v>
      </c>
      <c r="G39">
        <v>2.7874564459930314E-2</v>
      </c>
      <c r="H39">
        <v>0.12122745966466308</v>
      </c>
      <c r="I39">
        <v>3.6480183443208823E-2</v>
      </c>
      <c r="J39">
        <v>2.2393145750170384E-2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-3.2803628522226264E-2</v>
      </c>
      <c r="E40">
        <v>-1.8678160919540231E-2</v>
      </c>
      <c r="F40">
        <v>4.5107325357813539E-2</v>
      </c>
      <c r="G40">
        <v>-5.0302571860816943E-2</v>
      </c>
      <c r="H40">
        <v>5.2237485997287898E-2</v>
      </c>
      <c r="I40">
        <v>4.0345419531364467E-2</v>
      </c>
      <c r="J40">
        <v>1.8227651735505137E-2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-1.5105196907031109E-2</v>
      </c>
      <c r="F41">
        <v>4.0623699387597363E-2</v>
      </c>
      <c r="G41">
        <v>-1.6452648475120384E-2</v>
      </c>
      <c r="H41">
        <v>7.0095124851367416E-2</v>
      </c>
      <c r="I41">
        <v>3.8675672373768614E-2</v>
      </c>
      <c r="J41">
        <v>1.929943066679533E-2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-1.5835882670505667E-2</v>
      </c>
      <c r="F42">
        <v>3.8129634837697421E-2</v>
      </c>
      <c r="G42">
        <v>1.4423076923076924E-2</v>
      </c>
      <c r="H42">
        <v>3.9903620122237894E-2</v>
      </c>
      <c r="I42">
        <v>3.5170059734237223E-2</v>
      </c>
      <c r="J42">
        <v>2.2153727605471008E-2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-1.578758006756199E-2</v>
      </c>
      <c r="E43">
        <v>-1.3550135501355014E-2</v>
      </c>
      <c r="F43">
        <v>3.9976528088301926E-2</v>
      </c>
      <c r="G43">
        <v>0.11556240369799692</v>
      </c>
      <c r="H43">
        <v>2.7054561919855107E-2</v>
      </c>
      <c r="I43">
        <v>3.8283234824215681E-2</v>
      </c>
      <c r="J43">
        <v>1.8284510817537812E-2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-4.3775649794801641E-2</v>
      </c>
      <c r="F44">
        <v>4.4882860665844633E-2</v>
      </c>
      <c r="G44">
        <v>1.0603674540682415</v>
      </c>
      <c r="H44">
        <v>8.1286948613005904E-3</v>
      </c>
      <c r="I44">
        <v>3.7324403079192846E-2</v>
      </c>
      <c r="J44">
        <v>1.5713327584554949E-2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-3.7998624484181572E-2</v>
      </c>
      <c r="F45">
        <v>4.3198522567337118E-2</v>
      </c>
      <c r="G45">
        <v>0.76769911504424782</v>
      </c>
      <c r="H45">
        <v>-2.5143831238014065E-2</v>
      </c>
      <c r="I45">
        <v>3.6333765672297208E-2</v>
      </c>
      <c r="J45">
        <v>1.5559373806796487E-2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3.4891159896426251E-2</v>
      </c>
      <c r="E46">
        <v>5.0350656356770362E-3</v>
      </c>
      <c r="F46">
        <v>3.9310497563856489E-2</v>
      </c>
      <c r="G46">
        <v>6.7924528301886791E-2</v>
      </c>
      <c r="H46">
        <v>-1.6797615822270389E-2</v>
      </c>
      <c r="I46">
        <v>3.1579576094755119E-2</v>
      </c>
      <c r="J46">
        <v>1.505765748594301E-2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3.0564545127651924E-3</v>
      </c>
      <c r="F47">
        <v>3.6139536932360411E-2</v>
      </c>
      <c r="G47">
        <v>5.8352402745995423E-2</v>
      </c>
      <c r="H47">
        <v>-1.265430504622695E-2</v>
      </c>
      <c r="I47">
        <v>2.5314955296664787E-2</v>
      </c>
      <c r="J47">
        <v>1.6807520653309278E-2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7.0371706964994585E-3</v>
      </c>
      <c r="F48">
        <v>3.4527241279907757E-2</v>
      </c>
      <c r="G48">
        <v>1.340033500837521E-2</v>
      </c>
      <c r="H48">
        <v>-5.1030874961534516E-2</v>
      </c>
      <c r="I48">
        <v>3.3010683179097972E-2</v>
      </c>
      <c r="J48">
        <v>1.611985586952399E-2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3.8297481112701599E-2</v>
      </c>
      <c r="E49">
        <v>8.8607594936708865E-3</v>
      </c>
      <c r="F49">
        <v>1.9586278751745546E-2</v>
      </c>
      <c r="G49">
        <v>-0.1729106628242075</v>
      </c>
      <c r="H49">
        <v>1.6214689265536722E-2</v>
      </c>
      <c r="I49">
        <v>3.0938106898588814E-2</v>
      </c>
      <c r="J49">
        <v>1.3343499809378575E-2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9.232440260680666E-3</v>
      </c>
      <c r="F50">
        <v>1.2871244388166225E-2</v>
      </c>
      <c r="G50">
        <v>4.6990291262135921E-2</v>
      </c>
      <c r="H50">
        <v>1.3245033112582781E-2</v>
      </c>
      <c r="I50">
        <v>2.9018044834606294E-2</v>
      </c>
      <c r="J50">
        <v>1.1839969445240142E-2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1.2906744228322123E-2</v>
      </c>
      <c r="F51">
        <v>1.7945308850479715E-2</v>
      </c>
      <c r="G51">
        <v>4.7457627118644069E-2</v>
      </c>
      <c r="H51">
        <v>7.1666384515546525E-3</v>
      </c>
      <c r="I51">
        <v>2.2492059900610827E-2</v>
      </c>
      <c r="J51">
        <v>1.1427483096847919E-2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7.9174093364435635E-2</v>
      </c>
      <c r="E52">
        <v>1.6654465592972182E-2</v>
      </c>
      <c r="F52">
        <v>1.4360574995704714E-2</v>
      </c>
      <c r="G52">
        <v>0.13978494623655913</v>
      </c>
      <c r="H52">
        <v>-8.965092172353897E-4</v>
      </c>
      <c r="I52">
        <v>3.2289406896776944E-2</v>
      </c>
      <c r="J52">
        <v>7.6175966482574745E-3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1.3511046193171445E-2</v>
      </c>
      <c r="F53">
        <v>1.4312445542715936E-2</v>
      </c>
      <c r="G53">
        <v>0.1036311709506324</v>
      </c>
      <c r="H53">
        <v>6.1114506361464524E-3</v>
      </c>
      <c r="I53">
        <v>3.881504881286691E-2</v>
      </c>
      <c r="J53">
        <v>3.8814730663637225E-3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1.3165112452002194E-2</v>
      </c>
      <c r="F54">
        <v>9.7098452983531754E-3</v>
      </c>
      <c r="G54">
        <v>0.1016803102111159</v>
      </c>
      <c r="H54">
        <v>1.7293020627295846E-2</v>
      </c>
      <c r="I54">
        <v>4.2681336798983602E-2</v>
      </c>
      <c r="J54">
        <v>1.790425932906144E-3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3.8078772772167237E-2</v>
      </c>
      <c r="E55">
        <v>1.2271062271062271E-2</v>
      </c>
      <c r="F55">
        <v>1.3484654777124655E-2</v>
      </c>
      <c r="G55">
        <v>-4.1436464088397788E-2</v>
      </c>
      <c r="H55">
        <v>-2.0059517248980491E-2</v>
      </c>
      <c r="I55">
        <v>4.5843633856344136E-2</v>
      </c>
      <c r="J55">
        <v>-5.6406881639560025E-4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-2.2174535050071532E-2</v>
      </c>
      <c r="F56">
        <v>1.9789588116234328E-2</v>
      </c>
      <c r="G56">
        <v>-9.4267515923566886E-2</v>
      </c>
      <c r="H56">
        <v>-5.023963913166056E-2</v>
      </c>
      <c r="I56">
        <v>4.487824511973957E-2</v>
      </c>
      <c r="J56">
        <v>1.9809451938496369E-3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-2.2162645218945488E-2</v>
      </c>
      <c r="F57">
        <v>1.8873850722403062E-2</v>
      </c>
      <c r="G57">
        <v>-9.0112640801001245E-2</v>
      </c>
      <c r="H57">
        <v>-6.5519125683060106E-2</v>
      </c>
      <c r="I57">
        <v>4.8751793879118592E-2</v>
      </c>
      <c r="J57">
        <v>-1.0339317605038067E-3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-2.7565573871374979E-2</v>
      </c>
      <c r="E58">
        <v>-6.7811773125782793E-2</v>
      </c>
      <c r="F58">
        <v>1.4120822530809389E-2</v>
      </c>
      <c r="G58">
        <v>-7.656065959952886E-2</v>
      </c>
      <c r="H58">
        <v>1.7635712317442822E-3</v>
      </c>
      <c r="I58">
        <v>4.5749687750727928E-2</v>
      </c>
      <c r="J58">
        <v>-2.8166369354990142E-3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-2.0792256676823804E-2</v>
      </c>
      <c r="F59">
        <v>1.6040242304013602E-2</v>
      </c>
      <c r="G59">
        <v>-0.11675675675675676</v>
      </c>
      <c r="H59">
        <v>-2.5371416614354467E-2</v>
      </c>
      <c r="I59">
        <v>4.8339416359765457E-2</v>
      </c>
      <c r="J59">
        <v>-1.0926410160627568E-2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-1.2363375739114854E-2</v>
      </c>
      <c r="F60">
        <v>-2.2291729071897792E-3</v>
      </c>
      <c r="G60">
        <v>0.55371900826446285</v>
      </c>
      <c r="H60">
        <v>4.2047235583418906E-2</v>
      </c>
      <c r="I60">
        <v>5.2729952490338565E-2</v>
      </c>
      <c r="J60">
        <v>-1.2131392310563644E-2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-6.8689298716164859E-2</v>
      </c>
      <c r="E61">
        <v>-5.55655135328912E-3</v>
      </c>
      <c r="F61">
        <v>7.5931760765278605E-3</v>
      </c>
      <c r="G61">
        <v>0.36137381781981087</v>
      </c>
      <c r="H61">
        <v>-4.8924223049980542E-3</v>
      </c>
      <c r="I61">
        <v>5.5457270627550383E-2</v>
      </c>
      <c r="J61">
        <v>-5.2671181339352894E-3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-5.2017937219730939E-3</v>
      </c>
      <c r="F62">
        <v>4.8444037192518878E-3</v>
      </c>
      <c r="G62">
        <v>0.1142433234421365</v>
      </c>
      <c r="H62">
        <v>-1.3469735720375107E-2</v>
      </c>
      <c r="I62">
        <v>5.3343357003349377E-2</v>
      </c>
      <c r="J62">
        <v>-1.2833820892705483E-2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-1.3280689160086146E-2</v>
      </c>
      <c r="F63">
        <v>-6.2905070529927568E-3</v>
      </c>
      <c r="G63">
        <v>0.10248112189859762</v>
      </c>
      <c r="H63">
        <v>3.3617212012550424E-3</v>
      </c>
      <c r="I63">
        <v>5.5476785641112518E-2</v>
      </c>
      <c r="J63">
        <v>-1.8548159307033237E-2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-3.0535053126693058E-2</v>
      </c>
      <c r="E64">
        <v>-1.3501350135013501E-2</v>
      </c>
      <c r="F64">
        <v>-8.1654833655624096E-3</v>
      </c>
      <c r="G64">
        <v>0.10866526904262754</v>
      </c>
      <c r="H64">
        <v>2.3498401660030286E-2</v>
      </c>
      <c r="I64">
        <v>4.9763071630265103E-2</v>
      </c>
      <c r="J64">
        <v>-1.4742014742014743E-2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-1.2970635921455594E-2</v>
      </c>
      <c r="F65">
        <v>-1.2209376012167129E-2</v>
      </c>
      <c r="G65">
        <v>0.10018484288354898</v>
      </c>
      <c r="H65">
        <v>-2.0597492959302004E-2</v>
      </c>
      <c r="I65">
        <v>5.5011888779252054E-2</v>
      </c>
      <c r="J65">
        <v>-1.4522821576763486E-2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-1.4076881429344884E-2</v>
      </c>
      <c r="F66">
        <v>-1.2744295074559422E-2</v>
      </c>
      <c r="G66">
        <v>-0.70981619084865077</v>
      </c>
      <c r="H66">
        <v>-2.3498694516971279E-2</v>
      </c>
      <c r="I66">
        <v>5.450365051833897E-2</v>
      </c>
      <c r="J66">
        <v>-1.5238453579155301E-2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-0.10093968413955447</v>
      </c>
      <c r="E67">
        <v>-1.3750678487425366E-2</v>
      </c>
      <c r="F67">
        <v>-1.4024059366168894E-2</v>
      </c>
      <c r="G67">
        <v>2.3054755043227664E-2</v>
      </c>
      <c r="H67">
        <v>1.6870993139129456E-3</v>
      </c>
      <c r="I67">
        <v>5.172940552188162E-2</v>
      </c>
      <c r="J67">
        <v>-1.2322453202897187E-2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6.2179956108266279E-2</v>
      </c>
      <c r="F68">
        <v>-2.1986422419838978E-2</v>
      </c>
      <c r="G68">
        <v>3.5161744022503515E-2</v>
      </c>
      <c r="H68">
        <v>4.1795298028971743E-2</v>
      </c>
      <c r="I68">
        <v>5.0630778120188201E-2</v>
      </c>
      <c r="J68">
        <v>-1.7322538128412727E-2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0.13617254615244015</v>
      </c>
      <c r="F69">
        <v>-2.04929518257994E-2</v>
      </c>
      <c r="G69">
        <v>4.676753782668501E-2</v>
      </c>
      <c r="H69">
        <v>6.865095608443951E-2</v>
      </c>
      <c r="I69">
        <v>4.5316042802017557E-2</v>
      </c>
      <c r="J69">
        <v>-1.3643206624012043E-2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1.0223683821997592E-2</v>
      </c>
      <c r="E70">
        <v>-6.2955854126679464E-2</v>
      </c>
      <c r="F70">
        <v>-1.7475292947546104E-2</v>
      </c>
      <c r="G70">
        <v>7.1428571428571425E-2</v>
      </c>
      <c r="H70">
        <v>4.2636298619134073E-2</v>
      </c>
      <c r="I70">
        <v>4.7797956148954143E-2</v>
      </c>
      <c r="J70">
        <v>-6.7790226908953956E-3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-0.11513820245286473</v>
      </c>
      <c r="F71">
        <v>-1.5410469356874394E-2</v>
      </c>
      <c r="G71">
        <v>0.22643818849449204</v>
      </c>
      <c r="H71">
        <v>3.1774998658150394E-2</v>
      </c>
      <c r="I71">
        <v>4.1534074797562069E-2</v>
      </c>
      <c r="J71">
        <v>-1.7939760173732414E-3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-0.12137155297532656</v>
      </c>
      <c r="F72">
        <v>-1.0933387325369508E-2</v>
      </c>
      <c r="G72">
        <v>1.5425531914893617E-2</v>
      </c>
      <c r="H72">
        <v>2.8058710647787977E-2</v>
      </c>
      <c r="I72">
        <v>3.2912798291788399E-2</v>
      </c>
      <c r="J72">
        <v>-8.5017948233515961E-4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9.2689717149291556E-2</v>
      </c>
      <c r="E73">
        <v>-0.10364095169430425</v>
      </c>
      <c r="F73">
        <v>-8.3599791528742272E-3</v>
      </c>
      <c r="G73">
        <v>7.6051188299817191E-2</v>
      </c>
      <c r="H73">
        <v>3.4247723336499246E-2</v>
      </c>
      <c r="I73">
        <v>2.5887556745428229E-2</v>
      </c>
      <c r="J73">
        <v>-1.5128593040847202E-3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-9.9170573386224301E-2</v>
      </c>
      <c r="F74">
        <v>-6.7720888147430776E-3</v>
      </c>
      <c r="G74">
        <v>2.9960053262316912E-2</v>
      </c>
      <c r="H74">
        <v>8.7222030187809649E-2</v>
      </c>
      <c r="I74">
        <v>3.9633838873588477E-2</v>
      </c>
      <c r="J74">
        <v>2.3898288882516013E-3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-9.0760276464168788E-2</v>
      </c>
      <c r="F75">
        <v>6.6287273269816909E-3</v>
      </c>
      <c r="G75">
        <v>6.5883887801696017E-2</v>
      </c>
      <c r="H75">
        <v>9.1355818628545901E-2</v>
      </c>
      <c r="I75">
        <v>4.2955646664185006E-2</v>
      </c>
      <c r="J75">
        <v>7.6745970836531079E-3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2.1142266815744402E-2</v>
      </c>
      <c r="E76">
        <v>-8.8868613138686131E-2</v>
      </c>
      <c r="F76">
        <v>1.4444594661903983E-2</v>
      </c>
      <c r="G76">
        <v>2.9940119760479042E-2</v>
      </c>
      <c r="H76">
        <v>0.1463013698630137</v>
      </c>
      <c r="I76">
        <v>4.6515222953073102E-2</v>
      </c>
      <c r="J76">
        <v>1.3427968540187992E-2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-8.9614893228691372E-2</v>
      </c>
      <c r="F77">
        <v>1.9966069799270073E-2</v>
      </c>
      <c r="G77">
        <v>0</v>
      </c>
      <c r="H77">
        <v>0.21025033829499323</v>
      </c>
      <c r="I77">
        <v>3.6757941861889389E-2</v>
      </c>
      <c r="J77">
        <v>1.8564593301435405E-2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-8.7680761486362807E-2</v>
      </c>
      <c r="F78">
        <v>2.792736738970299E-2</v>
      </c>
      <c r="G78">
        <v>0.20350404312668463</v>
      </c>
      <c r="H78">
        <v>0.20804414609170555</v>
      </c>
      <c r="I78">
        <v>3.5383403080077612E-2</v>
      </c>
      <c r="J78">
        <v>2.5121788136402711E-2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0.14168787305353747</v>
      </c>
      <c r="E79">
        <v>-9.0075215556778568E-2</v>
      </c>
      <c r="F79">
        <v>2.8375586988685503E-2</v>
      </c>
      <c r="G79">
        <v>0.13943661971830987</v>
      </c>
      <c r="H79">
        <v>0.19694587918257356</v>
      </c>
      <c r="I79">
        <v>3.1992477754329632E-2</v>
      </c>
      <c r="J79">
        <v>2.5047619047619048E-2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-0.15926308539944903</v>
      </c>
      <c r="F80">
        <v>2.9981427434332714E-2</v>
      </c>
      <c r="G80">
        <v>8.1521739130434784E-2</v>
      </c>
      <c r="H80">
        <v>0.20669022110781857</v>
      </c>
      <c r="I80">
        <v>3.1638366293143469E-2</v>
      </c>
      <c r="J80">
        <v>2.8836941942900939E-2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-0.22007722007722008</v>
      </c>
      <c r="F81">
        <v>3.2566323574642182E-2</v>
      </c>
      <c r="G81">
        <v>5.2562417871222074E-2</v>
      </c>
      <c r="H81">
        <v>0.16196990424076607</v>
      </c>
      <c r="I81">
        <v>2.8898478586814533E-2</v>
      </c>
      <c r="J81">
        <v>2.6328341123724126E-2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1.1112468075346769E-2</v>
      </c>
      <c r="E82">
        <v>0.14051618189266693</v>
      </c>
      <c r="F82">
        <v>4.0049045466858668E-2</v>
      </c>
      <c r="G82">
        <v>0.10714285714285714</v>
      </c>
      <c r="H82">
        <v>0.17090544533558463</v>
      </c>
      <c r="I82">
        <v>2.7696627941207547E-2</v>
      </c>
      <c r="J82">
        <v>2.104464878187506E-2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0.16197765825403393</v>
      </c>
      <c r="F83">
        <v>3.8718404521278477E-2</v>
      </c>
      <c r="G83">
        <v>0.1187624750499002</v>
      </c>
      <c r="H83">
        <v>0.17411434219424649</v>
      </c>
      <c r="I83">
        <v>3.3003350248428702E-2</v>
      </c>
      <c r="J83">
        <v>2.2890654559213016E-2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0.16642576915135246</v>
      </c>
      <c r="F84">
        <v>4.3864045459358347E-2</v>
      </c>
      <c r="G84">
        <v>0.39654269250916713</v>
      </c>
      <c r="H84">
        <v>0.22843305418222176</v>
      </c>
      <c r="I84">
        <v>3.7891580406025492E-2</v>
      </c>
      <c r="J84">
        <v>2.4487094639311716E-2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-3.3712772837478111E-3</v>
      </c>
      <c r="E85">
        <v>0.13774381660969234</v>
      </c>
      <c r="F85">
        <v>4.938955532354633E-2</v>
      </c>
      <c r="G85">
        <v>9.6160380564050282E-2</v>
      </c>
      <c r="H85">
        <v>0.14039541918755402</v>
      </c>
      <c r="I85">
        <v>4.2813594450880343E-2</v>
      </c>
      <c r="J85">
        <v>2.7651515151515153E-2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0.12489991993594876</v>
      </c>
      <c r="F86">
        <v>4.9649478666239637E-2</v>
      </c>
      <c r="G86">
        <v>5.8500323206205559E-2</v>
      </c>
      <c r="H86">
        <v>0.1536668079694786</v>
      </c>
      <c r="I86">
        <v>3.1669352381099344E-2</v>
      </c>
      <c r="J86">
        <v>3.1470532138088883E-2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0.12162432486497299</v>
      </c>
      <c r="F87">
        <v>4.661076762372604E-2</v>
      </c>
      <c r="G87">
        <v>5.0489596083231336E-2</v>
      </c>
      <c r="H87">
        <v>0.14137331150225133</v>
      </c>
      <c r="I87">
        <v>3.4494562003035807E-2</v>
      </c>
      <c r="J87">
        <v>3.4558263518659559E-2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6.8793365615510554E-3</v>
      </c>
      <c r="E88">
        <v>0.12277188063288604</v>
      </c>
      <c r="F88">
        <v>4.4259891840327706E-2</v>
      </c>
      <c r="G88">
        <v>1.2239902080783353E-3</v>
      </c>
      <c r="H88">
        <v>9.1778202676864248E-2</v>
      </c>
      <c r="I88">
        <v>2.793465888696138E-2</v>
      </c>
      <c r="J88">
        <v>3.08536816202915E-2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0.12469927826784283</v>
      </c>
      <c r="F89">
        <v>3.8870912508997893E-2</v>
      </c>
      <c r="G89">
        <v>-8.7365591397849454E-3</v>
      </c>
      <c r="H89">
        <v>6.6387141858839968E-2</v>
      </c>
      <c r="I89">
        <v>3.1900226924871579E-2</v>
      </c>
      <c r="J89">
        <v>2.4332957534761369E-2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0.11797752808988764</v>
      </c>
      <c r="F90">
        <v>3.7375114796983272E-2</v>
      </c>
      <c r="G90">
        <v>-4.0313549832026875E-2</v>
      </c>
      <c r="H90">
        <v>6.5316694137037903E-2</v>
      </c>
      <c r="I90">
        <v>3.088476303422584E-2</v>
      </c>
      <c r="J90">
        <v>1.6492732016399551E-2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3.7753147196807478E-3</v>
      </c>
      <c r="E91">
        <v>0.1217741935483871</v>
      </c>
      <c r="F91">
        <v>4.0860723246616951E-2</v>
      </c>
      <c r="G91">
        <v>8.6526576019777507E-2</v>
      </c>
      <c r="H91">
        <v>4.8030018761726079E-2</v>
      </c>
      <c r="I91">
        <v>3.3176591035357202E-2</v>
      </c>
      <c r="J91">
        <v>1.5516120040880795E-2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0.1265615400368626</v>
      </c>
      <c r="F92">
        <v>4.1097511731205703E-2</v>
      </c>
      <c r="G92">
        <v>8.7939698492462318E-2</v>
      </c>
      <c r="H92">
        <v>5.7426210153482878E-2</v>
      </c>
      <c r="I92">
        <v>3.9752896808063813E-2</v>
      </c>
      <c r="J92">
        <v>2.1044790017692522E-2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0.15594059405940594</v>
      </c>
      <c r="F93">
        <v>4.0475200886672211E-2</v>
      </c>
      <c r="G93">
        <v>0.17103620474406991</v>
      </c>
      <c r="H93">
        <v>8.7073228161054866E-2</v>
      </c>
      <c r="I93">
        <v>4.2318451711686682E-2</v>
      </c>
      <c r="J93">
        <v>2.3422251138581651E-2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9.0615433694410889E-3</v>
      </c>
      <c r="E94">
        <v>0.11907327586206896</v>
      </c>
      <c r="F94">
        <v>3.5367659154466193E-2</v>
      </c>
      <c r="G94">
        <v>0.1010752688172043</v>
      </c>
      <c r="H94">
        <v>7.6562570411428055E-2</v>
      </c>
      <c r="I94">
        <v>3.2156758043189342E-2</v>
      </c>
      <c r="J94">
        <v>2.6181413053569771E-2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0.12052697169307459</v>
      </c>
      <c r="F95">
        <v>3.8100173182605376E-2</v>
      </c>
      <c r="G95">
        <v>9.723461195361284E-2</v>
      </c>
      <c r="H95">
        <v>7.2131147540983612E-2</v>
      </c>
      <c r="I95">
        <v>3.1809611912767669E-2</v>
      </c>
      <c r="J95">
        <v>2.6354725356019973E-2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2.5314214905292971E-2</v>
      </c>
      <c r="F96">
        <v>3.8774944380202736E-2</v>
      </c>
      <c r="G96">
        <v>-0.11440360090022506</v>
      </c>
      <c r="H96">
        <v>4.1067761806981516E-5</v>
      </c>
      <c r="I96">
        <v>3.4346774158245733E-2</v>
      </c>
      <c r="J96">
        <v>2.1133259505352529E-2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-2.5303022932844667E-2</v>
      </c>
      <c r="E97">
        <v>0.1120537292329445</v>
      </c>
      <c r="F97">
        <v>4.0195461344270503E-2</v>
      </c>
      <c r="G97">
        <v>-2.1698698078115313E-3</v>
      </c>
      <c r="H97">
        <v>5.8926625929610156E-2</v>
      </c>
      <c r="I97">
        <v>3.8389599161472186E-2</v>
      </c>
      <c r="J97">
        <v>1.7784740140066348E-2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0.11743772241992882</v>
      </c>
      <c r="F98">
        <v>4.1510431852238593E-2</v>
      </c>
      <c r="G98">
        <v>7.9083969465648857E-2</v>
      </c>
      <c r="H98">
        <v>5.5897483005695386E-2</v>
      </c>
      <c r="I98">
        <v>4.4913382048641246E-2</v>
      </c>
      <c r="J98">
        <v>1.5532544378698224E-2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0.12270376315320136</v>
      </c>
      <c r="F99">
        <v>4.0805729391454465E-2</v>
      </c>
      <c r="G99">
        <v>6.0879697057966795E-2</v>
      </c>
      <c r="H99">
        <v>7.647823553144753E-2</v>
      </c>
      <c r="I99">
        <v>3.9597362165173261E-2</v>
      </c>
      <c r="J99">
        <v>1.1962823226281403E-2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5.9530986636316561E-3</v>
      </c>
      <c r="E100">
        <v>0.12058508740635034</v>
      </c>
      <c r="F100">
        <v>4.6239513155154927E-2</v>
      </c>
      <c r="G100">
        <v>2.2310513447432762E-2</v>
      </c>
      <c r="H100">
        <v>8.288091068301226E-2</v>
      </c>
      <c r="I100">
        <v>3.6821512978888485E-2</v>
      </c>
      <c r="J100">
        <v>9.7319133308850538E-3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0.11729055258467024</v>
      </c>
      <c r="F101">
        <v>4.7661973346967056E-2</v>
      </c>
      <c r="G101">
        <v>9.525423728813559E-2</v>
      </c>
      <c r="H101">
        <v>8.160768894713849E-2</v>
      </c>
      <c r="I101">
        <v>3.336403339374229E-2</v>
      </c>
      <c r="J101">
        <v>8.5297624507016424E-3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0.12132089016511127</v>
      </c>
      <c r="F102">
        <v>4.7470222126837644E-2</v>
      </c>
      <c r="G102">
        <v>1.8669778296382731</v>
      </c>
      <c r="H102">
        <v>9.4288745469012461E-2</v>
      </c>
      <c r="I102">
        <v>3.6702428006775464E-2</v>
      </c>
      <c r="J102">
        <v>9.6250802090017424E-3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-1.772561459485698E-2</v>
      </c>
      <c r="E103">
        <v>0.1207764198418404</v>
      </c>
      <c r="F103">
        <v>4.8004113302795179E-2</v>
      </c>
      <c r="G103">
        <v>-1.1376564277588168E-3</v>
      </c>
      <c r="H103">
        <v>0.10870927318295739</v>
      </c>
      <c r="I103">
        <v>4.2688123030580373E-2</v>
      </c>
      <c r="J103">
        <v>1.3998170173833487E-2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0.11397927649518269</v>
      </c>
      <c r="F104">
        <v>5.0602860830429926E-2</v>
      </c>
      <c r="G104">
        <v>5.1963048498845268E-2</v>
      </c>
      <c r="H104">
        <v>7.8513688535572335E-2</v>
      </c>
      <c r="I104">
        <v>3.9682305352977933E-2</v>
      </c>
      <c r="J104">
        <v>1.3315093479252166E-2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0.10099928622412563</v>
      </c>
      <c r="F105">
        <v>4.5478452494291062E-2</v>
      </c>
      <c r="G105">
        <v>2.3454157782515993E-2</v>
      </c>
      <c r="H105">
        <v>9.595390746837637E-2</v>
      </c>
      <c r="I105">
        <v>3.9998038350251855E-2</v>
      </c>
      <c r="J105">
        <v>1.6256470801925348E-2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1.9212982662507695E-2</v>
      </c>
      <c r="E106">
        <v>6.0343444069972718E-2</v>
      </c>
      <c r="F106">
        <v>4.7247378455672069E-2</v>
      </c>
      <c r="G106">
        <v>-7.8125E-3</v>
      </c>
      <c r="H106">
        <v>7.4215152783591462E-2</v>
      </c>
      <c r="I106">
        <v>5.0515382799589829E-2</v>
      </c>
      <c r="J106">
        <v>1.4204288428480956E-2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5.3066412456307596E-2</v>
      </c>
      <c r="F107">
        <v>4.3499678169374861E-2</v>
      </c>
      <c r="G107">
        <v>-3.6585365853658534E-2</v>
      </c>
      <c r="H107">
        <v>5.0210761219935535E-2</v>
      </c>
      <c r="I107">
        <v>4.9178238016787418E-2</v>
      </c>
      <c r="J107">
        <v>1.2073159744121093E-2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0.15331491712707182</v>
      </c>
      <c r="F108">
        <v>4.1389726129949941E-2</v>
      </c>
      <c r="G108">
        <v>0.30156713257094453</v>
      </c>
      <c r="H108">
        <v>8.003778078928997E-2</v>
      </c>
      <c r="I108">
        <v>4.4618834080717464E-2</v>
      </c>
      <c r="J108">
        <v>1.3465883416177136E-2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1.6549926805243406E-2</v>
      </c>
      <c r="E109">
        <v>5.8645899554990465E-2</v>
      </c>
      <c r="F109">
        <v>3.6111183405772587E-2</v>
      </c>
      <c r="G109">
        <v>4.6908977943460703E-2</v>
      </c>
      <c r="H109">
        <v>9.8993513755312013E-2</v>
      </c>
      <c r="I109">
        <v>3.6329757962521622E-2</v>
      </c>
      <c r="J109">
        <v>1.403349932095971E-2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6.0031847133757962E-2</v>
      </c>
      <c r="F110">
        <v>2.8899175146318758E-2</v>
      </c>
      <c r="G110">
        <v>1.4997170345217883E-2</v>
      </c>
      <c r="H110">
        <v>6.3291139240506333E-2</v>
      </c>
      <c r="I110">
        <v>3.0354922031953252E-2</v>
      </c>
      <c r="J110">
        <v>1.4930808448652586E-2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5.6393963463065924E-2</v>
      </c>
      <c r="F111">
        <v>2.970733256014358E-2</v>
      </c>
      <c r="G111">
        <v>-1.3728720483250961E-3</v>
      </c>
      <c r="H111">
        <v>1.6241202681880649E-2</v>
      </c>
      <c r="I111">
        <v>3.7361985495320375E-2</v>
      </c>
      <c r="J111">
        <v>1.7277439301627718E-2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3.4108912090843234E-2</v>
      </c>
      <c r="E112">
        <v>5.5714740528494108E-2</v>
      </c>
      <c r="F112">
        <v>3.1227329048991725E-2</v>
      </c>
      <c r="G112">
        <v>8.2810164424514207E-2</v>
      </c>
      <c r="H112">
        <v>2.2237496462216471E-3</v>
      </c>
      <c r="I112">
        <v>4.7706158413944745E-2</v>
      </c>
      <c r="J112">
        <v>2.0549190761956718E-2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5.679642629227824E-2</v>
      </c>
      <c r="F113">
        <v>3.4757538398315101E-2</v>
      </c>
      <c r="G113">
        <v>2.9093160012380069E-2</v>
      </c>
      <c r="H113">
        <v>-2.370950803780596E-2</v>
      </c>
      <c r="I113">
        <v>4.9182527360896185E-2</v>
      </c>
      <c r="J113">
        <v>1.8915969443433975E-2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5.7138284250960306E-2</v>
      </c>
      <c r="F114">
        <v>3.2385294079983612E-2</v>
      </c>
      <c r="G114">
        <v>-0.56450956450956447</v>
      </c>
      <c r="H114">
        <v>-4.8798222581296707E-2</v>
      </c>
      <c r="I114">
        <v>4.9143829071589283E-2</v>
      </c>
      <c r="J114">
        <v>1.8340294171055021E-2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4.1188334310059117E-2</v>
      </c>
      <c r="E115">
        <v>5.676715843489416E-2</v>
      </c>
      <c r="F115">
        <v>3.1163386366098108E-2</v>
      </c>
      <c r="G115">
        <v>6.0364464692482918E-2</v>
      </c>
      <c r="H115">
        <v>-7.3103782343680618E-2</v>
      </c>
      <c r="I115">
        <v>3.6179271282762666E-2</v>
      </c>
      <c r="J115">
        <v>1.3263556798700712E-2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7.0332898172323757E-2</v>
      </c>
      <c r="F116">
        <v>2.976372339342092E-2</v>
      </c>
      <c r="G116">
        <v>-2.8540065861690452E-2</v>
      </c>
      <c r="H116">
        <v>-5.3998095159219842E-2</v>
      </c>
      <c r="I116">
        <v>3.0102518956067411E-2</v>
      </c>
      <c r="J116">
        <v>7.920079200792008E-3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4.8946515397082661E-2</v>
      </c>
      <c r="F117">
        <v>3.3432250340690549E-2</v>
      </c>
      <c r="G117">
        <v>-3.3333333333333333E-2</v>
      </c>
      <c r="H117">
        <v>-6.8777422032491403E-2</v>
      </c>
      <c r="I117">
        <v>3.0820593588788896E-2</v>
      </c>
      <c r="J117">
        <v>6.2555853440571935E-4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3.0816673272153917E-2</v>
      </c>
      <c r="E118">
        <v>-3.5719691236567278E-2</v>
      </c>
      <c r="F118">
        <v>3.0020291669037188E-2</v>
      </c>
      <c r="G118">
        <v>2.952755905511811E-2</v>
      </c>
      <c r="H118">
        <v>-6.5619763862369951E-2</v>
      </c>
      <c r="I118">
        <v>2.5456894614635725E-2</v>
      </c>
      <c r="J118">
        <v>1.3380909901873326E-3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2.6403138201569101E-2</v>
      </c>
      <c r="F119">
        <v>2.8990980443991263E-2</v>
      </c>
      <c r="G119">
        <v>8.8607594936708861E-2</v>
      </c>
      <c r="H119">
        <v>-4.6275528272931174E-2</v>
      </c>
      <c r="I119">
        <v>2.5058182463946206E-2</v>
      </c>
      <c r="J119">
        <v>2.136561915783851E-3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2.5598802395209581E-2</v>
      </c>
      <c r="F120">
        <v>3.1043126566690213E-2</v>
      </c>
      <c r="G120">
        <v>-0.24406117800195248</v>
      </c>
      <c r="H120">
        <v>-5.2813688212927756E-2</v>
      </c>
      <c r="I120">
        <v>2.7986972386311995E-2</v>
      </c>
      <c r="J120">
        <v>7.1339397182093815E-3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3.9781519847793989E-2</v>
      </c>
      <c r="E121">
        <v>2.7773607566431466E-2</v>
      </c>
      <c r="F121">
        <v>2.2180078120093944E-2</v>
      </c>
      <c r="G121">
        <v>4.5697329376854598E-2</v>
      </c>
      <c r="H121">
        <v>-5.8205796157603386E-2</v>
      </c>
      <c r="I121">
        <v>3.2326582325650909E-2</v>
      </c>
      <c r="J121">
        <v>2.7678571428571427E-3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4.4314255670722551E-2</v>
      </c>
      <c r="F122">
        <v>2.872654104605105E-2</v>
      </c>
      <c r="G122">
        <v>2.5369389461945915E-2</v>
      </c>
      <c r="H122">
        <v>-3.2973326787759778E-2</v>
      </c>
      <c r="I122">
        <v>3.1670427007603759E-2</v>
      </c>
      <c r="J122">
        <v>-3.4983853606027986E-3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4.3609022556390979E-2</v>
      </c>
      <c r="F123">
        <v>2.4911278346882788E-2</v>
      </c>
      <c r="G123">
        <v>4.0692878746219414E-2</v>
      </c>
      <c r="H123">
        <v>-2.8029340654837521E-2</v>
      </c>
      <c r="I123">
        <v>2.7531058908165797E-2</v>
      </c>
      <c r="J123">
        <v>-9.7434522213283269E-3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4.1621832150524098E-3</v>
      </c>
      <c r="E124">
        <v>4.3727382388419785E-2</v>
      </c>
      <c r="F124">
        <v>1.2930739299610895E-2</v>
      </c>
      <c r="G124">
        <v>-6.9022639425731641E-3</v>
      </c>
      <c r="H124">
        <v>-4.9701468452477006E-2</v>
      </c>
      <c r="I124">
        <v>1.9965079394100412E-2</v>
      </c>
      <c r="J124">
        <v>-8.9985744832501782E-3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4.3931159420289856E-2</v>
      </c>
      <c r="F125">
        <v>1.0052808270606705E-2</v>
      </c>
      <c r="G125">
        <v>2.2857142857142857E-2</v>
      </c>
      <c r="H125">
        <v>-4.3440486533449174E-2</v>
      </c>
      <c r="I125">
        <v>1.9474232265843449E-2</v>
      </c>
      <c r="J125">
        <v>-7.229560871117458E-3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4.7236941710825132E-2</v>
      </c>
      <c r="F126">
        <v>1.1585214586951128E-2</v>
      </c>
      <c r="G126">
        <v>1.5242990654205608</v>
      </c>
      <c r="H126">
        <v>-2.6033040302373977E-2</v>
      </c>
      <c r="I126">
        <v>1.9418006284439102E-2</v>
      </c>
      <c r="J126">
        <v>-4.9037089871611979E-3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2.5450541568652549E-2</v>
      </c>
      <c r="E127">
        <v>4.4461305007587257E-2</v>
      </c>
      <c r="F127">
        <v>8.3169589342428855E-3</v>
      </c>
      <c r="G127">
        <v>0.12674543501611171</v>
      </c>
      <c r="H127">
        <v>-1.4458670847487153E-2</v>
      </c>
      <c r="I127">
        <v>2.7156915796134745E-2</v>
      </c>
      <c r="J127">
        <v>-2.2261798753339269E-3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4.0097575849977134E-2</v>
      </c>
      <c r="F128">
        <v>6.7931759179132153E-3</v>
      </c>
      <c r="G128">
        <v>2.7118644067796609E-2</v>
      </c>
      <c r="H128">
        <v>1.365725541694025E-2</v>
      </c>
      <c r="I128">
        <v>2.9461766787050318E-2</v>
      </c>
      <c r="J128">
        <v>3.5717474774533439E-3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5.8559950556242274E-2</v>
      </c>
      <c r="F129">
        <v>4.1901851075891649E-3</v>
      </c>
      <c r="G129">
        <v>2.4784482758620691E-2</v>
      </c>
      <c r="H129">
        <v>1.8676514283288764E-3</v>
      </c>
      <c r="I129">
        <v>2.8206512291744718E-2</v>
      </c>
      <c r="J129">
        <v>2.4113601857640439E-3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-5.5526450734726084E-3</v>
      </c>
      <c r="E130">
        <v>7.2986972217862184E-2</v>
      </c>
      <c r="F130">
        <v>2.6451129849885237E-3</v>
      </c>
      <c r="G130">
        <v>4.7801147227533461E-3</v>
      </c>
      <c r="H130">
        <v>2.4187831018808125E-2</v>
      </c>
      <c r="I130">
        <v>2.9545226291234249E-2</v>
      </c>
      <c r="J130">
        <v>2.6726057906458797E-3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8.378656475084522E-3</v>
      </c>
      <c r="F131">
        <v>5.211551048121211E-3</v>
      </c>
      <c r="G131">
        <v>4.9612403100775193E-2</v>
      </c>
      <c r="H131">
        <v>3.791723398110327E-2</v>
      </c>
      <c r="I131">
        <v>2.7883142461156831E-2</v>
      </c>
      <c r="J131">
        <v>2.4873412099138312E-3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-1.4596409283316304E-3</v>
      </c>
      <c r="F132">
        <v>3.4498020456295432E-3</v>
      </c>
      <c r="G132">
        <v>0.17735686612139476</v>
      </c>
      <c r="H132">
        <v>3.1793183734093372E-2</v>
      </c>
      <c r="I132">
        <v>2.8686589927012739E-2</v>
      </c>
      <c r="J132">
        <v>-2.2135647246325483E-3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5.1033097585560988E-2</v>
      </c>
      <c r="E133">
        <v>4.5574057843996492E-2</v>
      </c>
      <c r="F133">
        <v>9.4916878616978142E-3</v>
      </c>
      <c r="G133">
        <v>-2.4971623155505107E-2</v>
      </c>
      <c r="H133">
        <v>5.5017719768346442E-2</v>
      </c>
      <c r="I133">
        <v>2.8733350178680849E-2</v>
      </c>
      <c r="J133">
        <v>4.4519633158222774E-4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2.8481012658227847E-2</v>
      </c>
      <c r="F134">
        <v>1.8390719759875016E-3</v>
      </c>
      <c r="G134">
        <v>-4.5948885263730289E-2</v>
      </c>
      <c r="H134">
        <v>3.8920382435062191E-2</v>
      </c>
      <c r="I134">
        <v>2.668430620803821E-2</v>
      </c>
      <c r="J134">
        <v>9.3617787379602132E-3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3.0979827089337175E-2</v>
      </c>
      <c r="F135">
        <v>4.3466782905521141E-3</v>
      </c>
      <c r="G135">
        <v>-0.11281373844121532</v>
      </c>
      <c r="H135">
        <v>4.6713605126691683E-2</v>
      </c>
      <c r="I135">
        <v>2.4369883670831819E-2</v>
      </c>
      <c r="J135">
        <v>1.7692724318469039E-2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4.3597322931855621E-2</v>
      </c>
      <c r="E136">
        <v>-1.8347298468650679E-2</v>
      </c>
      <c r="F136">
        <v>1.0706690759793979E-2</v>
      </c>
      <c r="G136">
        <v>-0.15985543508479289</v>
      </c>
      <c r="H136">
        <v>8.0956019697741549E-2</v>
      </c>
      <c r="I136">
        <v>2.3643289267309041E-2</v>
      </c>
      <c r="J136">
        <v>1.968893284185921E-2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-1.9956616052060738E-2</v>
      </c>
      <c r="F137">
        <v>1.1580829273387439E-2</v>
      </c>
      <c r="G137">
        <v>-0.26933254925022054</v>
      </c>
      <c r="H137">
        <v>0.10505600968816228</v>
      </c>
      <c r="I137">
        <v>2.4504972672699771E-2</v>
      </c>
      <c r="J137">
        <v>2.2655758338577723E-2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-2.1830273239843864E-2</v>
      </c>
      <c r="F138">
        <v>1.0189567648429262E-2</v>
      </c>
      <c r="G138">
        <v>-0.6860422065901518</v>
      </c>
      <c r="H138">
        <v>0.10599982558646551</v>
      </c>
      <c r="I138">
        <v>2.1094105979790841E-2</v>
      </c>
      <c r="J138">
        <v>2.1772242630588658E-2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1.0326472029509148E-2</v>
      </c>
      <c r="E139">
        <v>-1.8305971233473776E-2</v>
      </c>
      <c r="F139">
        <v>1.2060005882929698E-2</v>
      </c>
      <c r="G139">
        <v>-0.30028598665395617</v>
      </c>
      <c r="H139">
        <v>0.12129916040653999</v>
      </c>
      <c r="I139">
        <v>2.3554833294640851E-2</v>
      </c>
      <c r="J139">
        <v>2.0705042391789379E-2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-3.5766637349750809E-2</v>
      </c>
      <c r="F140">
        <v>1.379551691746634E-2</v>
      </c>
      <c r="G140">
        <v>-0.18481848184818481</v>
      </c>
      <c r="H140">
        <v>0.1281685883318219</v>
      </c>
      <c r="I140">
        <v>2.1807632224949174E-2</v>
      </c>
      <c r="J140">
        <v>2.0197526470326542E-2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-2.5689680338636695E-2</v>
      </c>
      <c r="F141">
        <v>1.5064676861147248E-2</v>
      </c>
      <c r="G141">
        <v>-0.17560462670872765</v>
      </c>
      <c r="H141">
        <v>0.10210566453416939</v>
      </c>
      <c r="I141">
        <v>2.1150697608200812E-2</v>
      </c>
      <c r="J141">
        <v>2.3699215965787598E-2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2.3996972797036883E-2</v>
      </c>
      <c r="E142">
        <v>-7.3727325921591577E-2</v>
      </c>
      <c r="F142">
        <v>1.552276079890802E-2</v>
      </c>
      <c r="G142">
        <v>-0.15794481446241673</v>
      </c>
      <c r="H142">
        <v>7.4962335599983707E-2</v>
      </c>
      <c r="I142">
        <v>2.1283577059851032E-2</v>
      </c>
      <c r="J142">
        <v>2.2567747667703243E-2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-5.903790087463557E-2</v>
      </c>
      <c r="F143">
        <v>1.5444062433443879E-2</v>
      </c>
      <c r="G143">
        <v>-0.23042836041358936</v>
      </c>
      <c r="H143">
        <v>4.5317220543806644E-2</v>
      </c>
      <c r="I143">
        <v>2.3525237292645801E-2</v>
      </c>
      <c r="J143">
        <v>2.5697828976517501E-2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-5.6278321882765679E-2</v>
      </c>
      <c r="F144">
        <v>1.3878650925041992E-2</v>
      </c>
      <c r="G144">
        <v>-0.35685557586837297</v>
      </c>
      <c r="H144">
        <v>6.1043457962105592E-2</v>
      </c>
      <c r="I144">
        <v>1.9052913975078908E-2</v>
      </c>
      <c r="J144">
        <v>2.8041529860679742E-2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-3.4422308548177856E-2</v>
      </c>
      <c r="E145">
        <v>-7.4182732606873428E-2</v>
      </c>
      <c r="F145">
        <v>1.4599650679471029E-2</v>
      </c>
      <c r="G145">
        <v>-0.20430733410942956</v>
      </c>
      <c r="H145">
        <v>4.0596452418991437E-2</v>
      </c>
      <c r="I145">
        <v>1.8912944313835375E-2</v>
      </c>
      <c r="J145">
        <v>2.9725881096475615E-2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-5.9020979020979018E-2</v>
      </c>
      <c r="F146">
        <v>1.4495244994812164E-2</v>
      </c>
      <c r="G146">
        <v>-0.1920775149615275</v>
      </c>
      <c r="H146">
        <v>4.9800472351168662E-2</v>
      </c>
      <c r="I146">
        <v>1.7882344690959624E-2</v>
      </c>
      <c r="J146">
        <v>2.8538303754570588E-2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-6.3172606568832987E-2</v>
      </c>
      <c r="F147">
        <v>1.8344529955804413E-2</v>
      </c>
      <c r="G147">
        <v>-0.19654556283502084</v>
      </c>
      <c r="H147">
        <v>5.0670640834575259E-2</v>
      </c>
      <c r="I147">
        <v>2.2291737861780046E-2</v>
      </c>
      <c r="J147">
        <v>2.2884513038850453E-2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-1.4086128932131077E-2</v>
      </c>
      <c r="E148">
        <v>-2.2075055187637971E-2</v>
      </c>
      <c r="F148">
        <v>1.5683150495001338E-2</v>
      </c>
      <c r="G148">
        <v>-0.18100595632031766</v>
      </c>
      <c r="H148">
        <v>3.2989042925028474E-2</v>
      </c>
      <c r="I148">
        <v>2.6651957307837273E-2</v>
      </c>
      <c r="J148">
        <v>2.0983953447363781E-2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-2.1248339973439574E-2</v>
      </c>
      <c r="F149">
        <v>1.7084310129119245E-2</v>
      </c>
      <c r="G149">
        <v>-0.19154929577464788</v>
      </c>
      <c r="H149">
        <v>2.2230919765166342E-2</v>
      </c>
      <c r="I149">
        <v>2.5974025974025493E-2</v>
      </c>
      <c r="J149">
        <v>2.0219780219780221E-2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-2.3499852202187407E-2</v>
      </c>
      <c r="F150">
        <v>1.4511136736056321E-2</v>
      </c>
      <c r="G150">
        <v>0.25</v>
      </c>
      <c r="H150">
        <v>2.9528878375714569E-2</v>
      </c>
      <c r="I150">
        <v>2.730820383592367E-2</v>
      </c>
      <c r="J150">
        <v>1.9817607856892318E-2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2.352641348121446E-2</v>
      </c>
      <c r="E151">
        <v>-7.5477282817818556E-2</v>
      </c>
      <c r="F151">
        <v>1.6172980042627398E-2</v>
      </c>
      <c r="G151">
        <v>0.15258855585831063</v>
      </c>
      <c r="H151">
        <v>2.1004926108374383E-2</v>
      </c>
      <c r="I151">
        <v>2.5019191848698923E-2</v>
      </c>
      <c r="J151">
        <v>1.8798636005945616E-2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-5.2903618121009424E-2</v>
      </c>
      <c r="F152">
        <v>1.2602497486767681E-2</v>
      </c>
      <c r="G152">
        <v>0.13360323886639677</v>
      </c>
      <c r="H152">
        <v>-5.7416267942583732E-3</v>
      </c>
      <c r="I152">
        <v>2.7483663556627548E-2</v>
      </c>
      <c r="J152">
        <v>1.8751090179661607E-2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-6.2621722846441949E-2</v>
      </c>
      <c r="F153">
        <v>2.2439985733198727E-2</v>
      </c>
      <c r="G153">
        <v>0.16581632653061223</v>
      </c>
      <c r="H153">
        <v>1.1955560681197862E-2</v>
      </c>
      <c r="I153">
        <v>2.6472407873755044E-2</v>
      </c>
      <c r="J153">
        <v>1.6187989556135769E-2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6.4668845921776505E-2</v>
      </c>
      <c r="E154">
        <v>-8.417561591914087E-2</v>
      </c>
      <c r="F154">
        <v>2.6821932505168497E-2</v>
      </c>
      <c r="G154">
        <v>0.16271186440677965</v>
      </c>
      <c r="H154">
        <v>1.4090909090909091E-2</v>
      </c>
      <c r="I154">
        <v>3.0513272492033026E-2</v>
      </c>
      <c r="J154">
        <v>1.4423494656355895E-2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-1.9209914794732764E-2</v>
      </c>
      <c r="F155">
        <v>2.5570343914234177E-2</v>
      </c>
      <c r="G155">
        <v>0.1871401151631478</v>
      </c>
      <c r="H155">
        <v>1.9698813507757835E-2</v>
      </c>
      <c r="I155">
        <v>3.1304709573417348E-2</v>
      </c>
      <c r="J155">
        <v>1.3045356371490281E-2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5.6846344485749691E-2</v>
      </c>
      <c r="F156">
        <v>2.7663391000160902E-2</v>
      </c>
      <c r="G156">
        <v>7.6748152359295052E-2</v>
      </c>
      <c r="H156">
        <v>1.1953652097389264E-2</v>
      </c>
      <c r="I156">
        <v>3.3167352240744109E-2</v>
      </c>
      <c r="J156">
        <v>1.3120414328873543E-2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7.4690652522669432E-2</v>
      </c>
      <c r="E157">
        <v>5.0550777123887128E-2</v>
      </c>
      <c r="F157">
        <v>2.1143487805755826E-2</v>
      </c>
      <c r="G157">
        <v>-3.9502560351133871E-2</v>
      </c>
      <c r="H157">
        <v>1.8030076371939218E-2</v>
      </c>
      <c r="I157">
        <v>3.0675321991872243E-2</v>
      </c>
      <c r="J157">
        <v>1.3569576490924806E-2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3.79013079667063E-2</v>
      </c>
      <c r="F158">
        <v>1.785260405950061E-2</v>
      </c>
      <c r="G158">
        <v>-7.548500881834215E-2</v>
      </c>
      <c r="H158">
        <v>1.419650129940654E-2</v>
      </c>
      <c r="I158">
        <v>5.0784109405007577E-2</v>
      </c>
      <c r="J158">
        <v>1.3526402497182E-2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-8.7125167835297626E-2</v>
      </c>
      <c r="F159">
        <v>1.2893776411832501E-2</v>
      </c>
      <c r="G159">
        <v>-0.1167531504818384</v>
      </c>
      <c r="H159">
        <v>1.7059612804293654E-2</v>
      </c>
      <c r="I159">
        <v>5.3442704449416262E-2</v>
      </c>
      <c r="J159">
        <v>1.8903919528269163E-2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0.12755737447932392</v>
      </c>
      <c r="E160">
        <v>-9.1196388261851016E-2</v>
      </c>
      <c r="F160">
        <v>1.5434999970064003E-2</v>
      </c>
      <c r="G160">
        <v>-2.6262626262626262E-2</v>
      </c>
      <c r="H160">
        <v>1.547352013078356E-2</v>
      </c>
      <c r="I160">
        <v>5.5527601763647155E-2</v>
      </c>
      <c r="J160">
        <v>1.7962003454231434E-2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-8.8044625358058196E-2</v>
      </c>
      <c r="F161">
        <v>1.269503842548084E-2</v>
      </c>
      <c r="G161">
        <v>0.13140866102538576</v>
      </c>
      <c r="H161">
        <v>2.9405008040431887E-2</v>
      </c>
      <c r="I161">
        <v>6.2055150662745258E-2</v>
      </c>
      <c r="J161">
        <v>1.8009478672985781E-2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-8.6423490237626757E-2</v>
      </c>
      <c r="F162">
        <v>1.3914728914040955E-2</v>
      </c>
      <c r="G162">
        <v>-7.8301886792452827E-2</v>
      </c>
      <c r="H162">
        <v>1.4130351535574787E-2</v>
      </c>
      <c r="I162">
        <v>6.3240467085146024E-2</v>
      </c>
      <c r="J162">
        <v>1.6079105760963025E-2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4.2048905724617482E-2</v>
      </c>
      <c r="E163">
        <v>-3.4736673603329597E-2</v>
      </c>
      <c r="F163">
        <v>1.0642164661577972E-2</v>
      </c>
      <c r="G163">
        <v>1.1820330969267139E-3</v>
      </c>
      <c r="H163">
        <v>1.9492048788019144E-2</v>
      </c>
      <c r="I163">
        <v>6.5548936170212901E-2</v>
      </c>
      <c r="J163">
        <v>1.81084792310333E-2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-0.23723916532905298</v>
      </c>
      <c r="F164">
        <v>1.6374912533566179E-2</v>
      </c>
      <c r="G164">
        <v>1.9047619047619049E-2</v>
      </c>
      <c r="H164">
        <v>9.3936477382098177E-3</v>
      </c>
      <c r="I164">
        <v>6.6293128369071544E-2</v>
      </c>
      <c r="J164">
        <v>2.0974231658248438E-2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-0.15039156145117469</v>
      </c>
      <c r="F165">
        <v>6.681211605205432E-3</v>
      </c>
      <c r="G165">
        <v>-4.3763676148796497E-2</v>
      </c>
      <c r="H165">
        <v>-3.0770399635313781E-3</v>
      </c>
      <c r="I165">
        <v>6.9499741084389319E-2</v>
      </c>
      <c r="J165">
        <v>2.4494689962315862E-2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-1.0958180886297207E-2</v>
      </c>
      <c r="E166">
        <v>-0.10674254181755476</v>
      </c>
      <c r="F166">
        <v>4.842714502902694E-3</v>
      </c>
      <c r="G166">
        <v>-7.8717201166180764E-2</v>
      </c>
      <c r="H166">
        <v>-9.151352158972061E-3</v>
      </c>
      <c r="I166">
        <v>6.2682743918366965E-2</v>
      </c>
      <c r="J166">
        <v>2.6295503211991436E-2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-0.10077396935713158</v>
      </c>
      <c r="F167">
        <v>4.6628491293677693E-3</v>
      </c>
      <c r="G167">
        <v>-3.7186742118027485E-2</v>
      </c>
      <c r="H167">
        <v>1.0666069963451928E-2</v>
      </c>
      <c r="I167">
        <v>6.0851807654167471E-2</v>
      </c>
      <c r="J167">
        <v>1.9870373528910114E-2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-0.16239190971713321</v>
      </c>
      <c r="F168">
        <v>3.2880048711183274E-3</v>
      </c>
      <c r="G168">
        <v>0.16578669482576558</v>
      </c>
      <c r="H168">
        <v>-8.5151097905645338E-3</v>
      </c>
      <c r="I168">
        <v>6.5219395666568633E-2</v>
      </c>
      <c r="J168">
        <v>2.0533356053506008E-2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2.8407755563981188E-2</v>
      </c>
      <c r="E169">
        <v>-0.17868428612467682</v>
      </c>
      <c r="F169">
        <v>1.2899208778040801E-2</v>
      </c>
      <c r="G169">
        <v>0.10662604722010663</v>
      </c>
      <c r="H169">
        <v>9.5514307811291575E-3</v>
      </c>
      <c r="I169">
        <v>6.8320594745855098E-2</v>
      </c>
      <c r="J169">
        <v>1.9612859213780167E-2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-0.18215666618931692</v>
      </c>
      <c r="F170">
        <v>2.353857496194825E-2</v>
      </c>
      <c r="G170">
        <v>0.15986264784433421</v>
      </c>
      <c r="H170">
        <v>3.0099055340956898E-2</v>
      </c>
      <c r="I170">
        <v>5.4009310254392255E-2</v>
      </c>
      <c r="J170">
        <v>1.9077765420480793E-2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-6.6023860107860766E-2</v>
      </c>
      <c r="F171">
        <v>2.5678558729406185E-2</v>
      </c>
      <c r="G171">
        <v>0.2522031053294167</v>
      </c>
      <c r="H171">
        <v>2.0505088578967205E-2</v>
      </c>
      <c r="I171">
        <v>4.7126979219215048E-2</v>
      </c>
      <c r="J171">
        <v>1.5914893617021277E-2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-6.3294450220827622E-2</v>
      </c>
      <c r="E172">
        <v>-7.8158635535684723E-2</v>
      </c>
      <c r="F172">
        <v>2.4934994487060807E-2</v>
      </c>
      <c r="G172">
        <v>0.18257261410788381</v>
      </c>
      <c r="H172">
        <v>2.2051666042680645E-2</v>
      </c>
      <c r="I172">
        <v>4.3056363518842108E-2</v>
      </c>
      <c r="J172">
        <v>1.3318629114353581E-2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-8.0013225326500251E-2</v>
      </c>
      <c r="F173">
        <v>2.7005831608615923E-2</v>
      </c>
      <c r="G173">
        <v>2.7276726792784867E-2</v>
      </c>
      <c r="H173">
        <v>2.5366361675221306E-2</v>
      </c>
      <c r="I173">
        <v>3.6967775592921741E-2</v>
      </c>
      <c r="J173">
        <v>1.4982224479431183E-2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-7.7203445990722333E-2</v>
      </c>
      <c r="F174">
        <v>2.7300028910771917E-2</v>
      </c>
      <c r="G174">
        <v>-2.6612077789150462E-2</v>
      </c>
      <c r="H174">
        <v>4.3159762866744701E-2</v>
      </c>
      <c r="I174">
        <v>3.9500456606373108E-2</v>
      </c>
      <c r="J174">
        <v>2.0225099433020224E-2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3.4237589142403256E-3</v>
      </c>
      <c r="E175">
        <v>-8.1592039800995025E-2</v>
      </c>
      <c r="F175">
        <v>2.6360629447729777E-2</v>
      </c>
      <c r="G175">
        <v>-0.10625737898465171</v>
      </c>
      <c r="H175">
        <v>2.9682353386589935E-2</v>
      </c>
      <c r="I175">
        <v>4.0382741489751926E-2</v>
      </c>
      <c r="J175">
        <v>1.9978083115569416E-2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-0.12310606060606061</v>
      </c>
      <c r="F176">
        <v>2.2171879137367973E-2</v>
      </c>
      <c r="G176">
        <v>-7.1261682242990648E-2</v>
      </c>
      <c r="H176">
        <v>5.4311758648308478E-2</v>
      </c>
      <c r="I176">
        <v>4.2332809721635764E-2</v>
      </c>
      <c r="J176">
        <v>1.3499916149589133E-2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8.4650112866817163E-3</v>
      </c>
      <c r="F177">
        <v>2.556075672056431E-2</v>
      </c>
      <c r="G177">
        <v>-4.1189931350114416E-2</v>
      </c>
      <c r="H177">
        <v>6.0663796059901687E-2</v>
      </c>
      <c r="I177">
        <v>4.3292522819995696E-2</v>
      </c>
      <c r="J177">
        <v>1.7137602407624145E-2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3.1918103707430909E-2</v>
      </c>
      <c r="E178">
        <v>9.749034749034749E-2</v>
      </c>
      <c r="F178">
        <v>2.6988503598467148E-2</v>
      </c>
      <c r="G178">
        <v>-3.7974683544303799E-2</v>
      </c>
      <c r="H178">
        <v>5.1570098390319299E-2</v>
      </c>
      <c r="I178">
        <v>4.5661485457832628E-2</v>
      </c>
      <c r="J178">
        <v>1.7526289434151226E-2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8.5367995784296505E-2</v>
      </c>
      <c r="F179">
        <v>2.6684037269248218E-2</v>
      </c>
      <c r="G179">
        <v>-3.9462636439966413E-2</v>
      </c>
      <c r="H179">
        <v>2.055350553505535E-2</v>
      </c>
      <c r="I179">
        <v>4.780594700360398E-2</v>
      </c>
      <c r="J179">
        <v>2.4416757253951E-2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8.5389326334208218E-2</v>
      </c>
      <c r="F180">
        <v>2.4917346773634198E-2</v>
      </c>
      <c r="G180">
        <v>-2.4456521739130436E-2</v>
      </c>
      <c r="H180">
        <v>1.4837554361729342E-2</v>
      </c>
      <c r="I180">
        <v>4.7718424137985868E-2</v>
      </c>
      <c r="J180">
        <v>1.8784438136583738E-2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-5.5014137616307647E-3</v>
      </c>
      <c r="E181">
        <v>7.1528506470793979E-2</v>
      </c>
      <c r="F181">
        <v>2.3382181525061035E-2</v>
      </c>
      <c r="G181">
        <v>-2.0302821748107363E-2</v>
      </c>
      <c r="H181">
        <v>2.1450185773930364E-2</v>
      </c>
      <c r="I181">
        <v>5.1605866733388642E-2</v>
      </c>
      <c r="J181">
        <v>1.6308438571548046E-2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-8.2297320959551744E-3</v>
      </c>
      <c r="F182">
        <v>1.6473909532910062E-2</v>
      </c>
      <c r="G182">
        <v>2.6644736842105263E-2</v>
      </c>
      <c r="H182">
        <v>-8.1681146506274599E-4</v>
      </c>
      <c r="I182">
        <v>4.4715625009720053E-2</v>
      </c>
      <c r="J182">
        <v>1.4607118871725991E-2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-6.649168853893263E-3</v>
      </c>
      <c r="F183">
        <v>1.7316392504896777E-2</v>
      </c>
      <c r="G183">
        <v>2.5134048257372654E-2</v>
      </c>
      <c r="H183">
        <v>-1.5882396395065375E-3</v>
      </c>
      <c r="I183">
        <v>4.2598233717189765E-2</v>
      </c>
      <c r="J183">
        <v>1.4827846192510681E-2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2.8608900005782673E-2</v>
      </c>
      <c r="E184">
        <v>1.7064846416382253E-2</v>
      </c>
      <c r="F184">
        <v>9.1928896047862863E-3</v>
      </c>
      <c r="G184">
        <v>-5.2631578947368418E-2</v>
      </c>
      <c r="H184">
        <v>-8.8647935821824977E-3</v>
      </c>
      <c r="I184">
        <v>4.3022610285288865E-2</v>
      </c>
      <c r="J184">
        <v>1.4817915445793219E-2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2.1203953279424977E-2</v>
      </c>
      <c r="F185">
        <v>5.2993288282339969E-3</v>
      </c>
      <c r="G185">
        <v>-0.21755888650963598</v>
      </c>
      <c r="H185">
        <v>-2.9635809634358676E-2</v>
      </c>
      <c r="I185">
        <v>4.8370588695133783E-2</v>
      </c>
      <c r="J185">
        <v>1.3343340838962556E-2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1.5798922800718134E-2</v>
      </c>
      <c r="F186">
        <v>4.72104483269582E-3</v>
      </c>
      <c r="G186">
        <v>-0.18191377497371189</v>
      </c>
      <c r="H186">
        <v>-4.1337870122348512E-2</v>
      </c>
      <c r="I186">
        <v>4.3511548799753941E-2</v>
      </c>
      <c r="J186">
        <v>1.0202388852023889E-2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1.8349659930210989E-2</v>
      </c>
      <c r="E187">
        <v>1.8959913326110509E-2</v>
      </c>
      <c r="F187">
        <v>1.2264476102941176E-2</v>
      </c>
      <c r="G187">
        <v>5.416116248348745E-2</v>
      </c>
      <c r="H187">
        <v>-7.5228885538846199E-2</v>
      </c>
      <c r="I187">
        <v>4.0877933332309858E-2</v>
      </c>
      <c r="J187">
        <v>8.7603305785123962E-3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-1.919846412287017E-3</v>
      </c>
      <c r="F188">
        <v>2.42353767420976E-3</v>
      </c>
      <c r="G188">
        <v>1.509433962264151E-2</v>
      </c>
      <c r="H188">
        <v>-7.1844589950439533E-2</v>
      </c>
      <c r="I188">
        <v>3.8570456012851723E-2</v>
      </c>
      <c r="J188">
        <v>8.6042855960949786E-3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5.950382391344898E-2</v>
      </c>
      <c r="F189">
        <v>7.1529611197333528E-3</v>
      </c>
      <c r="G189">
        <v>1.1933174224343675E-2</v>
      </c>
      <c r="H189">
        <v>-8.6402011855577512E-2</v>
      </c>
      <c r="I189">
        <v>3.0032451372712935E-2</v>
      </c>
      <c r="J189">
        <v>6.0820251499958903E-3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-1.3622630939781003E-2</v>
      </c>
      <c r="E190">
        <v>2.97273526824978E-2</v>
      </c>
      <c r="F190">
        <v>4.1807922459102184E-3</v>
      </c>
      <c r="G190">
        <v>-9.2105263157894732E-2</v>
      </c>
      <c r="H190">
        <v>-6.925972396486825E-2</v>
      </c>
      <c r="I190">
        <v>2.8554420081357276E-2</v>
      </c>
      <c r="J190">
        <v>2.952755905511811E-3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-5.227383071694449E-2</v>
      </c>
      <c r="F191">
        <v>-1.4105570850752864E-3</v>
      </c>
      <c r="G191">
        <v>-0.15209790209790211</v>
      </c>
      <c r="H191">
        <v>-4.3533282713237156E-2</v>
      </c>
      <c r="I191">
        <v>2.9745182605943152E-2</v>
      </c>
      <c r="J191">
        <v>1.9590237531630071E-3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-5.9648557149766239E-2</v>
      </c>
      <c r="F192">
        <v>-4.928858636499495E-3</v>
      </c>
      <c r="G192">
        <v>-0.3370473537604457</v>
      </c>
      <c r="H192">
        <v>-1.116352767474522E-3</v>
      </c>
      <c r="I192">
        <v>2.7170441703925716E-2</v>
      </c>
      <c r="J192">
        <v>5.4085061050561335E-3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-3.686213616719252E-2</v>
      </c>
      <c r="E193">
        <v>-4.6025787497959852E-2</v>
      </c>
      <c r="F193">
        <v>-6.1483189872556963E-3</v>
      </c>
      <c r="G193">
        <v>2.107481559536354E-2</v>
      </c>
      <c r="H193">
        <v>1.9912251096861289E-2</v>
      </c>
      <c r="I193">
        <v>2.3990193789399893E-2</v>
      </c>
      <c r="J193">
        <v>5.2666227781435152E-3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2.9307909604519775E-2</v>
      </c>
      <c r="F194">
        <v>2.068725105293536E-3</v>
      </c>
      <c r="G194">
        <v>6.7286126241589235E-3</v>
      </c>
      <c r="H194">
        <v>1.5234839476813318E-2</v>
      </c>
      <c r="I194">
        <v>3.0432284515079806E-2</v>
      </c>
      <c r="J194">
        <v>7.9430746318053941E-3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2.4837061828430509E-2</v>
      </c>
      <c r="F195">
        <v>4.2767081274493095E-3</v>
      </c>
      <c r="G195">
        <v>2.2229486760379207E-2</v>
      </c>
      <c r="H195">
        <v>2.5045318338204284E-2</v>
      </c>
      <c r="I195">
        <v>3.6460618826122046E-2</v>
      </c>
      <c r="J195">
        <v>1.254746574211656E-2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-3.5268091694031015E-2</v>
      </c>
      <c r="E196">
        <v>2.3843164959378313E-2</v>
      </c>
      <c r="F196">
        <v>4.4063661445151291E-3</v>
      </c>
      <c r="G196">
        <v>-4.1851851851851848E-2</v>
      </c>
      <c r="H196">
        <v>2.1140555124367078E-2</v>
      </c>
      <c r="I196">
        <v>3.1337453358208901E-2</v>
      </c>
      <c r="J196">
        <v>1.5179013364131331E-2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1.9355973957416856E-2</v>
      </c>
      <c r="F197">
        <v>-2.8612875222734958E-3</v>
      </c>
      <c r="G197">
        <v>0.24630541871921183</v>
      </c>
      <c r="H197">
        <v>-1.745729131621248E-2</v>
      </c>
      <c r="I197">
        <v>1.9869980584024827E-2</v>
      </c>
      <c r="J197">
        <v>3.0450168710394205E-3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2.1385648639095086E-2</v>
      </c>
      <c r="F198">
        <v>-9.4606027347144094E-3</v>
      </c>
      <c r="G198">
        <v>-0.16966580976863754</v>
      </c>
      <c r="H198">
        <v>-1.6953632381815437E-2</v>
      </c>
      <c r="I198">
        <v>2.9306329896708002E-2</v>
      </c>
      <c r="J198">
        <v>-4.9265128499876836E-3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-0.22052265618457342</v>
      </c>
      <c r="E199">
        <v>1.9493177387914229E-2</v>
      </c>
      <c r="F199">
        <v>-2.6291745878614194E-2</v>
      </c>
      <c r="G199">
        <v>-0.20050125313283207</v>
      </c>
      <c r="H199">
        <v>2.9342769671186035E-2</v>
      </c>
      <c r="I199">
        <v>3.3698757044700114E-2</v>
      </c>
      <c r="J199">
        <v>-7.4553498279534653E-3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-0.27242125510940129</v>
      </c>
      <c r="F200">
        <v>-1.941033916409202E-2</v>
      </c>
      <c r="G200">
        <v>-0.16480793060718713</v>
      </c>
      <c r="H200">
        <v>8.8864637330942822E-3</v>
      </c>
      <c r="I200">
        <v>3.669972340282001E-2</v>
      </c>
      <c r="J200">
        <v>-6.8083012058075629E-3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-0.2</v>
      </c>
      <c r="F201">
        <v>-2.947197234194994E-2</v>
      </c>
      <c r="G201">
        <v>-0.12735849056603774</v>
      </c>
      <c r="H201">
        <v>2.1470703893039716E-2</v>
      </c>
      <c r="I201">
        <v>3.8395747765160658E-2</v>
      </c>
      <c r="J201">
        <v>-1.2825749530267135E-2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-9.7202616059470379E-2</v>
      </c>
      <c r="E202">
        <v>-0.14246668944311583</v>
      </c>
      <c r="F202">
        <v>-2.918335325338877E-2</v>
      </c>
      <c r="G202">
        <v>2.6570048309178744E-2</v>
      </c>
      <c r="H202">
        <v>4.6219620228787119E-4</v>
      </c>
      <c r="I202">
        <v>3.8748697765945091E-2</v>
      </c>
      <c r="J202">
        <v>-1.7500817795224076E-2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-0.12653688524590165</v>
      </c>
      <c r="F203">
        <v>-2.3508455442286854E-2</v>
      </c>
      <c r="G203">
        <v>0.16494845360824742</v>
      </c>
      <c r="H203">
        <v>9.9799644652780409E-3</v>
      </c>
      <c r="I203">
        <v>4.0298177696231403E-2</v>
      </c>
      <c r="J203">
        <v>-1.5967413441955194E-2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-0.11880678895936911</v>
      </c>
      <c r="F204">
        <v>-2.1518965820151999E-2</v>
      </c>
      <c r="G204">
        <v>0.66386554621848737</v>
      </c>
      <c r="H204">
        <v>-2.8120268224096908E-2</v>
      </c>
      <c r="I204">
        <v>3.2268248349756098E-2</v>
      </c>
      <c r="J204">
        <v>-1.4019072459043116E-2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-7.3968044003151726E-2</v>
      </c>
      <c r="E205">
        <v>-0.1202737382378101</v>
      </c>
      <c r="F205">
        <v>-2.4779628932754039E-2</v>
      </c>
      <c r="G205">
        <v>1.5823873409012729E-2</v>
      </c>
      <c r="H205">
        <v>-3.7686594602544303E-2</v>
      </c>
      <c r="I205">
        <v>3.1380037621843583E-2</v>
      </c>
      <c r="J205">
        <v>-9.5776031434184668E-3</v>
      </c>
    </row>
    <row r="206" spans="1:10" x14ac:dyDescent="0.3">
      <c r="A206">
        <v>2021</v>
      </c>
      <c r="C206" t="s">
        <v>3</v>
      </c>
      <c r="D206" t="s">
        <v>90</v>
      </c>
      <c r="E206">
        <v>-0.12144082332761579</v>
      </c>
      <c r="F206">
        <v>-2.7938568226793425E-2</v>
      </c>
      <c r="G206">
        <v>9.2297899427116487E-3</v>
      </c>
      <c r="H206">
        <v>-1.892248005270478E-2</v>
      </c>
      <c r="I206">
        <v>3.2926322156277256E-2</v>
      </c>
      <c r="J206">
        <v>-6.8954194713511741E-3</v>
      </c>
    </row>
    <row r="207" spans="1:10" x14ac:dyDescent="0.3">
      <c r="A207">
        <v>2021</v>
      </c>
      <c r="C207" t="s">
        <v>4</v>
      </c>
      <c r="D207" t="s">
        <v>90</v>
      </c>
      <c r="E207">
        <v>-0.12151942248195256</v>
      </c>
      <c r="F207">
        <v>-3.3163106609434292E-2</v>
      </c>
      <c r="G207">
        <v>-1.3751199232491206E-2</v>
      </c>
      <c r="H207">
        <v>-2.9305615706655117E-2</v>
      </c>
      <c r="I207">
        <v>3.1612223393045306E-2</v>
      </c>
      <c r="J207">
        <v>-1.353334420348932E-2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-6.640794714540918E-2</v>
      </c>
      <c r="E208">
        <v>-0.1252371916508539</v>
      </c>
      <c r="F208">
        <v>-2.8705852974727726E-2</v>
      </c>
      <c r="G208">
        <v>-3.8654812524159254E-2</v>
      </c>
      <c r="H208">
        <v>-2.0630496941619312E-2</v>
      </c>
      <c r="I208">
        <v>4.2614733787463339E-2</v>
      </c>
      <c r="J208">
        <v>-1.6577279375914189E-2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-0.12739513205592956</v>
      </c>
      <c r="F209">
        <v>-1.6140210200750307E-2</v>
      </c>
      <c r="G209">
        <v>-0.11989459815546773</v>
      </c>
      <c r="H209">
        <v>1.9555623192816923E-2</v>
      </c>
      <c r="I209">
        <v>5.8012881227505211E-2</v>
      </c>
      <c r="J209">
        <v>-4.3485395470955037E-3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-0.12078214223914172</v>
      </c>
      <c r="F210">
        <v>-8.6910855777609774E-3</v>
      </c>
      <c r="G210">
        <v>0.69814241486068107</v>
      </c>
      <c r="H210">
        <v>3.1956980987132705E-2</v>
      </c>
      <c r="I210">
        <v>5.0109832341400297E-2</v>
      </c>
      <c r="J210">
        <v>2.5579668289462828E-3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0.14710956002349368</v>
      </c>
      <c r="E211">
        <v>-7.66556579176082E-2</v>
      </c>
      <c r="F211">
        <v>-1.4570292921168887E-3</v>
      </c>
      <c r="G211">
        <v>0.28683385579937304</v>
      </c>
      <c r="H211">
        <v>5.1759434508864771E-3</v>
      </c>
      <c r="I211">
        <v>5.0748721012733922E-2</v>
      </c>
      <c r="J211">
        <v>4.4572843582335944E-3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1.0660938532716457</v>
      </c>
      <c r="F212">
        <v>1.8523724188013166E-2</v>
      </c>
      <c r="G212">
        <v>0.11869436201780416</v>
      </c>
      <c r="H212">
        <v>-5.8953061618698087E-2</v>
      </c>
      <c r="I212">
        <v>5.2701056995974646E-2</v>
      </c>
      <c r="J212">
        <v>2.0482325735051207E-2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0.39942781690140844</v>
      </c>
      <c r="F213">
        <v>2.7460906145454333E-2</v>
      </c>
      <c r="G213">
        <v>-1.891891891891892E-2</v>
      </c>
      <c r="H213">
        <v>-3.8728056667693259E-2</v>
      </c>
      <c r="I213">
        <v>5.9284491102672969E-2</v>
      </c>
      <c r="J213">
        <v>2.9212181396888446E-2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2.8535894277633912E-2</v>
      </c>
      <c r="E214">
        <v>0.26952191235059764</v>
      </c>
      <c r="F214">
        <v>3.6490515616703717E-2</v>
      </c>
      <c r="G214">
        <v>-8.2352941176470594E-3</v>
      </c>
      <c r="H214">
        <v>-2.9605389797882579E-2</v>
      </c>
      <c r="I214">
        <v>6.7205274643636487E-2</v>
      </c>
      <c r="J214">
        <v>4.1784584651240221E-2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0.25610948191593352</v>
      </c>
      <c r="F215">
        <v>4.1450506294551305E-2</v>
      </c>
      <c r="G215">
        <v>-8.8495575221238937E-2</v>
      </c>
      <c r="H215">
        <v>-3.6493618295467309E-2</v>
      </c>
      <c r="I215">
        <v>7.0511755037213603E-2</v>
      </c>
      <c r="J215">
        <v>3.9821177249772334E-2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0.25739299610894939</v>
      </c>
      <c r="F216">
        <v>4.182401593957788E-2</v>
      </c>
      <c r="G216">
        <v>-2.9461279461279462E-3</v>
      </c>
      <c r="H216">
        <v>5.5642109948809255E-4</v>
      </c>
      <c r="I216">
        <v>8.4594496909261088E-2</v>
      </c>
      <c r="J216">
        <v>4.2572538645945276E-2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5.0502688705444436E-2</v>
      </c>
      <c r="E217">
        <v>0.25340334500194478</v>
      </c>
      <c r="F217">
        <v>3.9172123479887744E-2</v>
      </c>
      <c r="G217">
        <v>-3.2170673890958346E-2</v>
      </c>
      <c r="H217">
        <v>-9.1697550911244415E-4</v>
      </c>
      <c r="I217">
        <v>7.8361474194231728E-2</v>
      </c>
      <c r="J217">
        <v>3.9672700223158941E-2</v>
      </c>
    </row>
    <row r="218" spans="1:10" x14ac:dyDescent="0.3">
      <c r="A218">
        <v>2022</v>
      </c>
      <c r="C218" t="s">
        <v>3</v>
      </c>
      <c r="D218" t="s">
        <v>90</v>
      </c>
      <c r="E218">
        <v>0.25732135884420149</v>
      </c>
      <c r="F218">
        <v>3.3833968905837487E-2</v>
      </c>
      <c r="G218">
        <v>-7.0324818669189534E-2</v>
      </c>
      <c r="H218">
        <v>-1.4549524342473419E-2</v>
      </c>
      <c r="I218">
        <v>7.6855511638120252E-2</v>
      </c>
      <c r="J218">
        <v>3.8601421722598776E-2</v>
      </c>
    </row>
    <row r="219" spans="1:10" x14ac:dyDescent="0.3">
      <c r="A219">
        <v>2022</v>
      </c>
      <c r="C219" t="s">
        <v>4</v>
      </c>
      <c r="D219" t="s">
        <v>90</v>
      </c>
      <c r="E219">
        <v>0.2672666797104285</v>
      </c>
      <c r="F219">
        <v>3.9752221292824595E-2</v>
      </c>
      <c r="G219">
        <v>-3.6964980544747082E-2</v>
      </c>
      <c r="H219">
        <v>-9.9271267102914937E-3</v>
      </c>
      <c r="I219">
        <v>7.949073398511608E-2</v>
      </c>
      <c r="J219">
        <v>4.1074380165289255E-2</v>
      </c>
    </row>
    <row r="220" spans="1:10" x14ac:dyDescent="0.3">
      <c r="A220">
        <v>2022</v>
      </c>
      <c r="B220" t="s">
        <v>87</v>
      </c>
      <c r="C220" t="s">
        <v>6</v>
      </c>
      <c r="D220">
        <v>6.2082056900242634E-2</v>
      </c>
      <c r="E220">
        <v>0.26188128574245711</v>
      </c>
      <c r="F220">
        <v>4.1877260536510405E-2</v>
      </c>
      <c r="G220">
        <v>4.6642541214314437E-2</v>
      </c>
      <c r="H220">
        <v>-8.5369008462988279E-3</v>
      </c>
      <c r="I220">
        <v>8.5722031447677607E-2</v>
      </c>
      <c r="J220">
        <v>3.9910758552305407E-2</v>
      </c>
    </row>
    <row r="221" spans="1:10" x14ac:dyDescent="0.3">
      <c r="A221">
        <v>2022</v>
      </c>
      <c r="C221" t="s">
        <v>7</v>
      </c>
      <c r="D221" t="s">
        <v>90</v>
      </c>
      <c r="E221">
        <v>0.2559841740850643</v>
      </c>
      <c r="F221">
        <v>4.3143144891341682E-2</v>
      </c>
      <c r="G221">
        <v>0.27744510978043913</v>
      </c>
      <c r="H221">
        <v>-2.127024404806329E-3</v>
      </c>
      <c r="I221">
        <v>8.6612058547065912E-2</v>
      </c>
      <c r="J221">
        <v>3.8978162340337866E-2</v>
      </c>
    </row>
    <row r="222" spans="1:10" x14ac:dyDescent="0.3">
      <c r="A222">
        <v>2022</v>
      </c>
      <c r="C222" t="s">
        <v>8</v>
      </c>
      <c r="D222" t="s">
        <v>90</v>
      </c>
      <c r="E222">
        <v>0.2446368825034442</v>
      </c>
      <c r="F222">
        <v>4.1705719691456845E-2</v>
      </c>
      <c r="G222">
        <v>-0.23427529626253418</v>
      </c>
      <c r="H222">
        <v>-1.6004764208880783E-3</v>
      </c>
      <c r="I222">
        <v>9.2174426088822078E-2</v>
      </c>
      <c r="J222">
        <v>3.9835390946502056E-2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0.18185240963855423</v>
      </c>
      <c r="F223">
        <v>4.9879765601288727E-2</v>
      </c>
      <c r="G223">
        <v>6.090133982947625E-2</v>
      </c>
      <c r="H223">
        <v>2.1557852668792992E-2</v>
      </c>
      <c r="I223">
        <v>9.5324827635226372E-2</v>
      </c>
      <c r="J223">
        <v>3.7883145698085298E-2</v>
      </c>
    </row>
    <row r="224" spans="1:10" x14ac:dyDescent="0.3">
      <c r="A224">
        <v>2020</v>
      </c>
      <c r="C224" t="s">
        <v>11</v>
      </c>
      <c r="D224" t="s">
        <v>90</v>
      </c>
      <c r="E224">
        <v>-0.22600767754318618</v>
      </c>
      <c r="F224">
        <v>3.5850434402617343E-2</v>
      </c>
      <c r="G224">
        <v>0.15649867374005305</v>
      </c>
      <c r="H224">
        <v>0.11453672154029311</v>
      </c>
      <c r="I224">
        <v>9.3599321782440556E-2</v>
      </c>
      <c r="J224">
        <v>2.4522499190676596E-2</v>
      </c>
    </row>
    <row r="225" spans="1:10" x14ac:dyDescent="0.3">
      <c r="A225">
        <v>2020</v>
      </c>
      <c r="C225" t="s">
        <v>12</v>
      </c>
      <c r="D225" t="s">
        <v>90</v>
      </c>
      <c r="E225">
        <v>-0.296272998899198</v>
      </c>
      <c r="F225">
        <v>2.355074529840448E-2</v>
      </c>
      <c r="G225">
        <v>0.26446280991735538</v>
      </c>
      <c r="H225">
        <v>8.6263516219463363E-2</v>
      </c>
      <c r="I225">
        <v>9.5881143580101538E-2</v>
      </c>
      <c r="J225">
        <v>1.7608748090375492E-2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7"/>
  <sheetViews>
    <sheetView workbookViewId="0">
      <pane ySplit="1" topLeftCell="A215" activePane="bottomLeft" state="frozen"/>
      <selection pane="bottomLeft"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-5.3385045343067358E-2</v>
      </c>
      <c r="F2">
        <v>6.8452963035399959E-3</v>
      </c>
      <c r="G2">
        <v>-0.73924406915963004</v>
      </c>
      <c r="H2">
        <v>0.10996909614917184</v>
      </c>
      <c r="I2">
        <v>5.0784709007659364E-2</v>
      </c>
      <c r="J2">
        <v>-3.5258079338336655E-2</v>
      </c>
    </row>
    <row r="3" spans="1:10" x14ac:dyDescent="0.3">
      <c r="A3">
        <v>2004</v>
      </c>
      <c r="C3" t="s">
        <v>4</v>
      </c>
      <c r="E3">
        <v>-6.7940673131774099E-2</v>
      </c>
      <c r="F3">
        <v>7.1964764458062047E-3</v>
      </c>
      <c r="G3">
        <v>-0.68053716663514285</v>
      </c>
      <c r="H3">
        <v>8.5760464425899657E-2</v>
      </c>
      <c r="I3">
        <v>5.2285553047417416E-2</v>
      </c>
      <c r="J3">
        <v>-3.5177574679506836E-2</v>
      </c>
    </row>
    <row r="4" spans="1:10" x14ac:dyDescent="0.3">
      <c r="A4">
        <v>2004</v>
      </c>
      <c r="B4" t="s">
        <v>5</v>
      </c>
      <c r="C4" t="s">
        <v>6</v>
      </c>
      <c r="D4">
        <v>5.1658223647056481E-2</v>
      </c>
      <c r="E4">
        <v>-4.680385036601533E-2</v>
      </c>
      <c r="F4">
        <v>1.6169197313473049E-2</v>
      </c>
      <c r="G4">
        <v>-0.61563517915309451</v>
      </c>
      <c r="H4">
        <v>6.7776116078531193E-2</v>
      </c>
      <c r="I4">
        <v>5.321599101208508E-2</v>
      </c>
      <c r="J4">
        <v>-2.7832573048945874E-2</v>
      </c>
    </row>
    <row r="5" spans="1:10" x14ac:dyDescent="0.3">
      <c r="A5">
        <v>2004</v>
      </c>
      <c r="C5" t="s">
        <v>7</v>
      </c>
      <c r="D5" t="s">
        <v>90</v>
      </c>
      <c r="E5">
        <v>-3.9286546980648172E-2</v>
      </c>
      <c r="F5">
        <v>1.2877991110155765E-2</v>
      </c>
      <c r="G5">
        <v>-5.7091346153846152E-2</v>
      </c>
      <c r="H5">
        <v>7.2191235059760953E-2</v>
      </c>
      <c r="I5">
        <v>5.3017967303410969E-2</v>
      </c>
      <c r="J5">
        <v>-2.522985481224654E-2</v>
      </c>
    </row>
    <row r="6" spans="1:10" x14ac:dyDescent="0.3">
      <c r="A6">
        <v>2004</v>
      </c>
      <c r="C6" t="s">
        <v>8</v>
      </c>
      <c r="D6" t="s">
        <v>90</v>
      </c>
      <c r="E6">
        <v>-4.5177694991425696E-2</v>
      </c>
      <c r="F6">
        <v>1.5462906334021856E-2</v>
      </c>
      <c r="G6">
        <v>-4.5191193511008108E-2</v>
      </c>
      <c r="H6">
        <v>6.5299091763232064E-2</v>
      </c>
      <c r="I6">
        <v>5.1738729401025391E-2</v>
      </c>
      <c r="J6">
        <v>-2.5514479932954651E-2</v>
      </c>
    </row>
    <row r="7" spans="1:10" x14ac:dyDescent="0.3">
      <c r="A7">
        <v>2004</v>
      </c>
      <c r="B7" t="s">
        <v>9</v>
      </c>
      <c r="C7" t="s">
        <v>10</v>
      </c>
      <c r="D7">
        <v>6.2855396212450038E-2</v>
      </c>
      <c r="E7">
        <v>-3.8857621841695604E-2</v>
      </c>
      <c r="F7">
        <v>1.3889795088101753E-2</v>
      </c>
      <c r="G7">
        <v>-0.53473848555815773</v>
      </c>
      <c r="H7">
        <v>4.9668269523403738E-2</v>
      </c>
      <c r="I7">
        <v>5.2168310546413625E-2</v>
      </c>
      <c r="J7">
        <v>-2.5605257447534023E-2</v>
      </c>
    </row>
    <row r="8" spans="1:10" x14ac:dyDescent="0.3">
      <c r="A8">
        <v>2004</v>
      </c>
      <c r="C8" t="s">
        <v>11</v>
      </c>
      <c r="D8" t="s">
        <v>90</v>
      </c>
      <c r="E8">
        <v>4.2905301869445292E-3</v>
      </c>
      <c r="F8">
        <v>1.6498794318876697E-2</v>
      </c>
      <c r="G8">
        <v>0.51931865392604903</v>
      </c>
      <c r="H8">
        <v>-1.5189504373177842E-2</v>
      </c>
      <c r="I8">
        <v>5.0300901291203209E-2</v>
      </c>
      <c r="J8">
        <v>-2.3310095854599776E-2</v>
      </c>
    </row>
    <row r="9" spans="1:10" x14ac:dyDescent="0.3">
      <c r="A9">
        <v>2004</v>
      </c>
      <c r="C9" t="s">
        <v>12</v>
      </c>
      <c r="D9" t="s">
        <v>90</v>
      </c>
      <c r="E9">
        <v>5.9669124481070701E-2</v>
      </c>
      <c r="F9">
        <v>1.8989660584884632E-2</v>
      </c>
      <c r="G9">
        <v>2.3620689655172415</v>
      </c>
      <c r="H9">
        <v>1.6815301924751524E-3</v>
      </c>
      <c r="I9">
        <v>5.4466599076254466E-2</v>
      </c>
      <c r="J9">
        <v>-2.1784588495989514E-2</v>
      </c>
    </row>
    <row r="10" spans="1:10" x14ac:dyDescent="0.3">
      <c r="A10">
        <v>2004</v>
      </c>
      <c r="B10" t="s">
        <v>13</v>
      </c>
      <c r="C10" t="s">
        <v>14</v>
      </c>
      <c r="D10">
        <v>6.3865146760955199E-2</v>
      </c>
      <c r="E10">
        <v>7.163111823449636E-2</v>
      </c>
      <c r="F10">
        <v>1.867509518212972E-2</v>
      </c>
      <c r="G10">
        <v>1.7291981845688351</v>
      </c>
      <c r="H10">
        <v>1.1023577420086148E-2</v>
      </c>
      <c r="I10">
        <v>5.9313409704138363E-2</v>
      </c>
      <c r="J10">
        <v>-2.0947973986993496E-2</v>
      </c>
    </row>
    <row r="11" spans="1:10" x14ac:dyDescent="0.3">
      <c r="A11">
        <v>2004</v>
      </c>
      <c r="C11" t="s">
        <v>15</v>
      </c>
      <c r="D11" t="s">
        <v>90</v>
      </c>
      <c r="E11">
        <v>5.3068702290076333E-2</v>
      </c>
      <c r="F11">
        <v>1.4970139249182947E-2</v>
      </c>
      <c r="G11">
        <v>0.87488061127029604</v>
      </c>
      <c r="H11">
        <v>1.1798187444739169E-2</v>
      </c>
      <c r="I11">
        <v>6.2007005286482876E-2</v>
      </c>
      <c r="J11">
        <v>-2.5269857116116554E-2</v>
      </c>
    </row>
    <row r="12" spans="1:10" x14ac:dyDescent="0.3">
      <c r="A12">
        <v>2004</v>
      </c>
      <c r="C12" t="s">
        <v>16</v>
      </c>
      <c r="D12" t="s">
        <v>90</v>
      </c>
      <c r="E12">
        <v>0.11489310156865121</v>
      </c>
      <c r="F12">
        <v>1.599885668725131E-2</v>
      </c>
      <c r="G12">
        <v>1.6304347826086956</v>
      </c>
      <c r="H12">
        <v>6.9327607506323899E-2</v>
      </c>
      <c r="I12">
        <v>6.5915106185025232E-2</v>
      </c>
      <c r="J12">
        <v>-2.5583356761315717E-2</v>
      </c>
    </row>
    <row r="13" spans="1:10" x14ac:dyDescent="0.3">
      <c r="A13">
        <v>2004</v>
      </c>
      <c r="B13" t="s">
        <v>17</v>
      </c>
      <c r="C13" t="s">
        <v>18</v>
      </c>
      <c r="D13">
        <v>6.5312823257272223E-2</v>
      </c>
      <c r="E13">
        <v>6.9019607843137251E-2</v>
      </c>
      <c r="F13">
        <v>1.5998358363227338E-2</v>
      </c>
      <c r="G13">
        <v>2.4721055788842232</v>
      </c>
      <c r="H13">
        <v>0.1028830392440459</v>
      </c>
      <c r="I13">
        <v>6.3605163359241906E-2</v>
      </c>
      <c r="J13">
        <v>-2.2862541332073688E-2</v>
      </c>
    </row>
    <row r="14" spans="1:10" x14ac:dyDescent="0.3">
      <c r="A14">
        <f>A2+1</f>
        <v>2005</v>
      </c>
      <c r="C14" t="s">
        <v>3</v>
      </c>
      <c r="D14" t="s">
        <v>90</v>
      </c>
      <c r="E14">
        <v>0.10080134964150148</v>
      </c>
      <c r="F14">
        <v>1.8910827734357146E-2</v>
      </c>
      <c r="G14">
        <v>4.0239013107170392</v>
      </c>
      <c r="H14">
        <v>7.7989113433022589E-2</v>
      </c>
      <c r="I14">
        <v>5.9034470393124976E-2</v>
      </c>
      <c r="J14">
        <v>-2.0321331047183592E-2</v>
      </c>
    </row>
    <row r="15" spans="1:10" x14ac:dyDescent="0.3">
      <c r="A15">
        <f t="shared" ref="A15:A78" si="0">A3+1</f>
        <v>2005</v>
      </c>
      <c r="C15" t="s">
        <v>4</v>
      </c>
      <c r="D15" t="s">
        <v>90</v>
      </c>
      <c r="E15">
        <v>0.1011689821898525</v>
      </c>
      <c r="F15">
        <v>2.5899406416481925E-2</v>
      </c>
      <c r="G15">
        <v>2.6731793960923622</v>
      </c>
      <c r="H15">
        <v>9.3477534404714888E-2</v>
      </c>
      <c r="I15">
        <v>5.7008017590427139E-2</v>
      </c>
      <c r="J15">
        <v>-1.9962490861120823E-2</v>
      </c>
    </row>
    <row r="16" spans="1:10" x14ac:dyDescent="0.3">
      <c r="A16">
        <f t="shared" si="0"/>
        <v>2005</v>
      </c>
      <c r="B16" t="s">
        <v>19</v>
      </c>
      <c r="C16" t="s">
        <v>6</v>
      </c>
      <c r="D16">
        <v>-1.4905314208533214E-3</v>
      </c>
      <c r="E16">
        <v>7.4499606942008828E-2</v>
      </c>
      <c r="F16">
        <v>1.9442003514938487E-2</v>
      </c>
      <c r="G16">
        <v>3.0526634382566584</v>
      </c>
      <c r="H16">
        <v>3.2571445600023841E-2</v>
      </c>
      <c r="I16">
        <v>5.5860757018149181E-2</v>
      </c>
      <c r="J16">
        <v>-2.5332107415744588E-2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4.2349229462443877E-2</v>
      </c>
      <c r="F17">
        <v>2.0043429325026434E-2</v>
      </c>
      <c r="G17">
        <v>1.7928616953473551</v>
      </c>
      <c r="H17">
        <v>2.0451843043995242E-2</v>
      </c>
      <c r="I17">
        <v>5.454577586130354E-2</v>
      </c>
      <c r="J17">
        <v>-2.0420477642276422E-2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4.0564810800767945E-2</v>
      </c>
      <c r="F18">
        <v>2.332223472236427E-2</v>
      </c>
      <c r="G18">
        <v>1.0861650485436893</v>
      </c>
      <c r="H18">
        <v>1.6933705718065559E-2</v>
      </c>
      <c r="I18">
        <v>4.2114209251031896E-2</v>
      </c>
      <c r="J18">
        <v>-1.8633540372670808E-2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9.1951740331556696E-3</v>
      </c>
      <c r="E19">
        <v>2.1802778296891548E-2</v>
      </c>
      <c r="F19">
        <v>2.3923988340841126E-2</v>
      </c>
      <c r="G19">
        <v>1.8691275167785235</v>
      </c>
      <c r="H19">
        <v>1.5830675558132792E-2</v>
      </c>
      <c r="I19">
        <v>4.0522652162559347E-2</v>
      </c>
      <c r="J19">
        <v>-1.8292876912798652E-2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4.9435459261519682E-3</v>
      </c>
      <c r="F20">
        <v>2.5099410160077787E-2</v>
      </c>
      <c r="G20">
        <v>-5.3322395406070547E-2</v>
      </c>
      <c r="H20">
        <v>-2.9604191953580628E-5</v>
      </c>
      <c r="I20">
        <v>3.9265795089754252E-2</v>
      </c>
      <c r="J20">
        <v>-2.2528120319918427E-2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-4.7947608466845981E-2</v>
      </c>
      <c r="F21">
        <v>2.79271675819289E-2</v>
      </c>
      <c r="G21">
        <v>0.5843711843711844</v>
      </c>
      <c r="H21">
        <v>3.7800893312149642E-2</v>
      </c>
      <c r="I21">
        <v>3.129284404323087E-2</v>
      </c>
      <c r="J21">
        <v>-2.3226876814599753E-2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-1.6522491622587691E-3</v>
      </c>
      <c r="E22">
        <v>-3.1810860561435804E-2</v>
      </c>
      <c r="F22">
        <v>3.0792265156238917E-2</v>
      </c>
      <c r="G22">
        <v>1.604490022172949</v>
      </c>
      <c r="H22">
        <v>-2.3908960955237268E-2</v>
      </c>
      <c r="I22">
        <v>2.6132097089776655E-2</v>
      </c>
      <c r="J22">
        <v>-2.4685444210257392E-2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-3.7694270470888427E-2</v>
      </c>
      <c r="F23">
        <v>3.6539408683193289E-2</v>
      </c>
      <c r="G23">
        <v>1.5415180845644423</v>
      </c>
      <c r="H23">
        <v>-6.2808924328900295E-4</v>
      </c>
      <c r="I23">
        <v>2.3358149544645494E-2</v>
      </c>
      <c r="J23">
        <v>-2.208424017411343E-2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-0.10310734463276836</v>
      </c>
      <c r="F24">
        <v>3.7046359773161376E-2</v>
      </c>
      <c r="G24">
        <v>1.0603941513032422</v>
      </c>
      <c r="H24">
        <v>2.0849951863567598E-2</v>
      </c>
      <c r="I24">
        <v>2.8076271186431315E-2</v>
      </c>
      <c r="J24">
        <v>-2.0837340514201448E-2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6.6486705199113941E-3</v>
      </c>
      <c r="E25">
        <v>-6.1628760088041086E-2</v>
      </c>
      <c r="F25">
        <v>3.6198113419259284E-2</v>
      </c>
      <c r="G25">
        <v>1.0872494816862475</v>
      </c>
      <c r="H25">
        <v>-8.1307920965203711E-3</v>
      </c>
      <c r="I25">
        <v>3.2936971729586317E-2</v>
      </c>
      <c r="J25">
        <v>-2.0948145283444519E-2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-4.9808429118773943E-2</v>
      </c>
      <c r="F26">
        <v>3.8300942384108437E-2</v>
      </c>
      <c r="G26">
        <v>1.2995702885205647</v>
      </c>
      <c r="H26">
        <v>-1.2710757712063613E-2</v>
      </c>
      <c r="I26">
        <v>3.4969948361972869E-2</v>
      </c>
      <c r="J26">
        <v>-1.6853568419005639E-2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-3.7461093819475322E-2</v>
      </c>
      <c r="F27">
        <v>3.3400051892212464E-2</v>
      </c>
      <c r="G27">
        <v>1.7782076079948421</v>
      </c>
      <c r="H27">
        <v>-3.0255042507084513E-2</v>
      </c>
      <c r="I27">
        <v>3.5710359640448462E-2</v>
      </c>
      <c r="J27">
        <v>-1.2098212837728261E-2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4.8889078156616972E-2</v>
      </c>
      <c r="E28">
        <v>-3.4892228037593565E-2</v>
      </c>
      <c r="F28">
        <v>3.8551137102497128E-2</v>
      </c>
      <c r="G28">
        <v>1.2109036594473488</v>
      </c>
      <c r="H28">
        <v>2.2741702741702743E-2</v>
      </c>
      <c r="I28">
        <v>3.0519119702303029E-2</v>
      </c>
      <c r="J28">
        <v>-4.456443952898315E-3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-2.2176949941792784E-2</v>
      </c>
      <c r="F29">
        <v>3.663538485544237E-2</v>
      </c>
      <c r="G29">
        <v>1.7124600638977636</v>
      </c>
      <c r="H29">
        <v>8.2731298065718949E-3</v>
      </c>
      <c r="I29">
        <v>3.0399517361581106E-2</v>
      </c>
      <c r="J29">
        <v>-7.5863186902253204E-3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-2.9758362099750031E-2</v>
      </c>
      <c r="F30">
        <v>3.6986311511212122E-2</v>
      </c>
      <c r="G30">
        <v>1.1111111111111112</v>
      </c>
      <c r="H30">
        <v>2.6307421005463849E-2</v>
      </c>
      <c r="I30">
        <v>3.3376134372119753E-2</v>
      </c>
      <c r="J30">
        <v>-4.8036351833820184E-3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1.4565034509386461E-2</v>
      </c>
      <c r="E31">
        <v>-1.2619642748277754E-2</v>
      </c>
      <c r="F31">
        <v>3.9328625827202486E-2</v>
      </c>
      <c r="G31">
        <v>0.66842105263157892</v>
      </c>
      <c r="H31">
        <v>6.6074894394337252E-2</v>
      </c>
      <c r="I31">
        <v>3.0376723294884982E-2</v>
      </c>
      <c r="J31">
        <v>-3.6619353166115758E-3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-1.9312522774201386E-2</v>
      </c>
      <c r="F32">
        <v>4.2407443632055453E-2</v>
      </c>
      <c r="G32">
        <v>0.53206239168110914</v>
      </c>
      <c r="H32">
        <v>0.11853869382438273</v>
      </c>
      <c r="I32">
        <v>3.0405259661260155E-2</v>
      </c>
      <c r="J32">
        <v>1.6625374885904289E-3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-1.3818941162019408E-2</v>
      </c>
      <c r="F33">
        <v>4.4060794839507811E-2</v>
      </c>
      <c r="G33">
        <v>-0.11929716399506782</v>
      </c>
      <c r="H33">
        <v>0.10190641247833622</v>
      </c>
      <c r="I33">
        <v>3.6593261453197683E-2</v>
      </c>
      <c r="J33">
        <v>5.9447983014862E-3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2.5118082680592312E-2</v>
      </c>
      <c r="E34">
        <v>-4.1946408413047351E-2</v>
      </c>
      <c r="F34">
        <v>3.9742967465244826E-2</v>
      </c>
      <c r="G34">
        <v>-0.17675853995956156</v>
      </c>
      <c r="H34">
        <v>0.11569607167470709</v>
      </c>
      <c r="I34">
        <v>4.2919597687819902E-2</v>
      </c>
      <c r="J34">
        <v>9.9538325529615924E-3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-2.0549596239604676E-2</v>
      </c>
      <c r="F35">
        <v>4.0121668076528498E-2</v>
      </c>
      <c r="G35">
        <v>-0.13359390659450793</v>
      </c>
      <c r="H35">
        <v>0.10973876926440049</v>
      </c>
      <c r="I35">
        <v>4.0520786137448417E-2</v>
      </c>
      <c r="J35">
        <v>1.2567912548275184E-2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1.2113870381586917E-4</v>
      </c>
      <c r="F36">
        <v>3.3102985479518551E-2</v>
      </c>
      <c r="G36">
        <v>0.31687750694230177</v>
      </c>
      <c r="H36">
        <v>9.5842427181850029E-2</v>
      </c>
      <c r="I36">
        <v>3.9278560418098525E-2</v>
      </c>
      <c r="J36">
        <v>1.2244630696699843E-2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3.8001592352679255E-2</v>
      </c>
      <c r="E37">
        <v>-1.9847236422685993E-3</v>
      </c>
      <c r="F37">
        <v>3.1320386947733182E-2</v>
      </c>
      <c r="G37">
        <v>1.0760698617664101E-2</v>
      </c>
      <c r="H37">
        <v>6.469810489202292E-2</v>
      </c>
      <c r="I37">
        <v>3.9036429080953103E-2</v>
      </c>
      <c r="J37">
        <v>1.2146548602653148E-2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-2.7246543778801844E-2</v>
      </c>
      <c r="F38">
        <v>3.4180710616037648E-2</v>
      </c>
      <c r="G38">
        <v>-0.11692471970101441</v>
      </c>
      <c r="H38">
        <v>6.910437670850357E-2</v>
      </c>
      <c r="I38">
        <v>3.8573216315912422E-2</v>
      </c>
      <c r="J38">
        <v>1.2461264587591482E-2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-4.4231435500635179E-2</v>
      </c>
      <c r="F39">
        <v>3.8715786528742725E-2</v>
      </c>
      <c r="G39">
        <v>-0.18397540032490137</v>
      </c>
      <c r="H39">
        <v>9.3195817218163585E-2</v>
      </c>
      <c r="I39">
        <v>3.9279882429781053E-2</v>
      </c>
      <c r="J39">
        <v>1.3789480596230875E-2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6.3487406991886257E-3</v>
      </c>
      <c r="E40">
        <v>-3.0614029972593153E-2</v>
      </c>
      <c r="F40">
        <v>4.0572399606475268E-2</v>
      </c>
      <c r="G40">
        <v>-3.9386569382515876E-2</v>
      </c>
      <c r="H40">
        <v>9.3148597550651843E-2</v>
      </c>
      <c r="I40">
        <v>4.5203140445898043E-2</v>
      </c>
      <c r="J40">
        <v>1.1762783858846593E-2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-2.5596761712006668E-2</v>
      </c>
      <c r="F41">
        <v>4.3687528447067844E-2</v>
      </c>
      <c r="G41">
        <v>0.13284536429412755</v>
      </c>
      <c r="H41">
        <v>0.11943834508263031</v>
      </c>
      <c r="I41">
        <v>4.3847379891363433E-2</v>
      </c>
      <c r="J41">
        <v>1.3655221979027148E-2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-1.1041589988958409E-2</v>
      </c>
      <c r="F42">
        <v>4.6357970486817585E-2</v>
      </c>
      <c r="G42">
        <v>0.35808762744557732</v>
      </c>
      <c r="H42">
        <v>8.0758288498915518E-2</v>
      </c>
      <c r="I42">
        <v>3.8678857181236502E-2</v>
      </c>
      <c r="J42">
        <v>1.415432783249625E-2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3.8960551110422285E-2</v>
      </c>
      <c r="E43">
        <v>-2.6179303531736232E-2</v>
      </c>
      <c r="F43">
        <v>4.642725022054011E-2</v>
      </c>
      <c r="G43">
        <v>0.17472835611636872</v>
      </c>
      <c r="H43">
        <v>5.036009745388343E-2</v>
      </c>
      <c r="I43">
        <v>4.2516735400094922E-2</v>
      </c>
      <c r="J43">
        <v>1.4343795739144577E-2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-4.2543968293287097E-2</v>
      </c>
      <c r="F44">
        <v>4.757588525420188E-2</v>
      </c>
      <c r="G44">
        <v>0.16779788838612367</v>
      </c>
      <c r="H44">
        <v>6.3363506431634117E-2</v>
      </c>
      <c r="I44">
        <v>4.5451119949756896E-2</v>
      </c>
      <c r="J44">
        <v>1.5458717089204934E-2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-4.8390110232297438E-2</v>
      </c>
      <c r="F45">
        <v>4.638729903480282E-2</v>
      </c>
      <c r="G45">
        <v>2.0126006300315014E-2</v>
      </c>
      <c r="H45">
        <v>7.3162420048233201E-2</v>
      </c>
      <c r="I45">
        <v>4.2921385742844355E-2</v>
      </c>
      <c r="J45">
        <v>1.5261226742864564E-2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5.467778408599526E-2</v>
      </c>
      <c r="E46">
        <v>-6.077519379844961E-2</v>
      </c>
      <c r="F46">
        <v>4.5215749392083497E-2</v>
      </c>
      <c r="G46">
        <v>3.4901758014477765E-3</v>
      </c>
      <c r="H46">
        <v>4.2467763107095977E-2</v>
      </c>
      <c r="I46">
        <v>4.0090921069970344E-2</v>
      </c>
      <c r="J46">
        <v>1.4362133246879559E-2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-5.4143850366086259E-2</v>
      </c>
      <c r="F47">
        <v>4.9582801236195753E-2</v>
      </c>
      <c r="G47">
        <v>0.25193753614806247</v>
      </c>
      <c r="H47">
        <v>6.047473653107456E-2</v>
      </c>
      <c r="I47">
        <v>4.011764995851546E-2</v>
      </c>
      <c r="J47">
        <v>1.3543215463184433E-2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-6.013808139534884E-2</v>
      </c>
      <c r="F48">
        <v>6.1869882182220226E-2</v>
      </c>
      <c r="G48">
        <v>0.19743830053108405</v>
      </c>
      <c r="H48">
        <v>3.9316449471354806E-2</v>
      </c>
      <c r="I48">
        <v>4.6471232094412986E-2</v>
      </c>
      <c r="J48">
        <v>1.5783685878776117E-2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4.695713037627175E-2</v>
      </c>
      <c r="E49">
        <v>-5.9961431842834763E-2</v>
      </c>
      <c r="F49">
        <v>6.361189568699098E-2</v>
      </c>
      <c r="G49">
        <v>1.101711571533863</v>
      </c>
      <c r="H49">
        <v>4.8513949830283967E-2</v>
      </c>
      <c r="I49">
        <v>4.8151889144915215E-2</v>
      </c>
      <c r="J49">
        <v>1.7659685182776115E-2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-4.8735713862734648E-2</v>
      </c>
      <c r="F50">
        <v>5.9445854351390583E-2</v>
      </c>
      <c r="G50">
        <v>1.1056529625151148</v>
      </c>
      <c r="H50">
        <v>0.1155834158143627</v>
      </c>
      <c r="I50">
        <v>5.3442749474319387E-2</v>
      </c>
      <c r="J50">
        <v>1.735477989059651E-2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-5.2924117931367809E-2</v>
      </c>
      <c r="F51">
        <v>5.6672249175572779E-2</v>
      </c>
      <c r="G51">
        <v>1.0648418059011731</v>
      </c>
      <c r="H51">
        <v>7.7886681691912568E-2</v>
      </c>
      <c r="I51">
        <v>5.0577024298656237E-2</v>
      </c>
      <c r="J51">
        <v>1.2792279292700305E-2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4.6223596440276918E-2</v>
      </c>
      <c r="E52">
        <v>-5.2755052935514919E-2</v>
      </c>
      <c r="F52">
        <v>5.0346207531990678E-2</v>
      </c>
      <c r="G52">
        <v>1.2114072719600535</v>
      </c>
      <c r="H52">
        <v>4.9588270218642712E-2</v>
      </c>
      <c r="I52">
        <v>5.3698724362181892E-2</v>
      </c>
      <c r="J52">
        <v>1.020507024059422E-2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-4.3985582503512741E-2</v>
      </c>
      <c r="F53">
        <v>5.8004855485771778E-2</v>
      </c>
      <c r="G53">
        <v>0.89290753806164125</v>
      </c>
      <c r="H53">
        <v>8.0292159190626128E-2</v>
      </c>
      <c r="I53">
        <v>5.2693901716983155E-2</v>
      </c>
      <c r="J53">
        <v>1.3277901318121756E-2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-4.4163255179258155E-2</v>
      </c>
      <c r="F54">
        <v>5.7240228838104208E-2</v>
      </c>
      <c r="G54">
        <v>0.64847316627777218</v>
      </c>
      <c r="H54">
        <v>-9.3828190158465382E-3</v>
      </c>
      <c r="I54">
        <v>6.1439102460482724E-2</v>
      </c>
      <c r="J54">
        <v>1.1030357602263957E-2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5.7753808265280322E-2</v>
      </c>
      <c r="E55">
        <v>-3.8232310423535379E-2</v>
      </c>
      <c r="F55">
        <v>5.9820518050173362E-2</v>
      </c>
      <c r="G55">
        <v>0.98866179322691328</v>
      </c>
      <c r="H55">
        <v>-1.5064233278955954E-2</v>
      </c>
      <c r="I55">
        <v>6.2946640777954366E-2</v>
      </c>
      <c r="J55">
        <v>1.0068620534855384E-2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-7.4057305478300237E-2</v>
      </c>
      <c r="F56">
        <v>5.7957886909791465E-2</v>
      </c>
      <c r="G56">
        <v>0.75411688731030024</v>
      </c>
      <c r="H56">
        <v>-2.680704898446834E-2</v>
      </c>
      <c r="I56">
        <v>6.4595964854676155E-2</v>
      </c>
      <c r="J56">
        <v>1.3396577142490866E-2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-5.2617801047120417E-2</v>
      </c>
      <c r="F57">
        <v>5.5620898952895459E-2</v>
      </c>
      <c r="G57">
        <v>0.26797049236575743</v>
      </c>
      <c r="H57">
        <v>-3.9497789393976405E-2</v>
      </c>
      <c r="I57">
        <v>6.5445486050108984E-2</v>
      </c>
      <c r="J57">
        <v>1.2217353759554803E-2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3.613078571968064E-2</v>
      </c>
      <c r="E58">
        <v>-3.6909871244635191E-2</v>
      </c>
      <c r="F58">
        <v>5.25822848095992E-2</v>
      </c>
      <c r="G58">
        <v>0.29756537421100088</v>
      </c>
      <c r="H58">
        <v>-3.5306026714070564E-2</v>
      </c>
      <c r="I58">
        <v>6.2323820986292765E-2</v>
      </c>
      <c r="J58">
        <v>9.9079519304525691E-3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-1.9774930072204513E-2</v>
      </c>
      <c r="F59">
        <v>4.2601177797268512E-2</v>
      </c>
      <c r="G59">
        <v>0.34084819366164648</v>
      </c>
      <c r="H59">
        <v>-5.5029256060183898E-2</v>
      </c>
      <c r="I59">
        <v>6.2061611374398917E-2</v>
      </c>
      <c r="J59">
        <v>9.2483337053927347E-3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-7.152522714092403E-3</v>
      </c>
      <c r="F60">
        <v>2.8421569807735483E-2</v>
      </c>
      <c r="G60">
        <v>0.70734411687972865</v>
      </c>
      <c r="H60">
        <v>-4.8285977903428041E-2</v>
      </c>
      <c r="I60">
        <v>6.6516595041575532E-2</v>
      </c>
      <c r="J60">
        <v>6.2408456982742154E-3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5.1060309336075629E-3</v>
      </c>
      <c r="E61">
        <v>-4.6156804923392523E-3</v>
      </c>
      <c r="F61">
        <v>2.7707211772603425E-2</v>
      </c>
      <c r="G61">
        <v>1.1572630922693268E-2</v>
      </c>
      <c r="H61">
        <v>-7.7062771417291745E-2</v>
      </c>
      <c r="I61">
        <v>6.8435396684387792E-2</v>
      </c>
      <c r="J61">
        <v>9.6513374452718032E-3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-1.9858067729083665E-2</v>
      </c>
      <c r="F62">
        <v>1.409987217780757E-2</v>
      </c>
      <c r="G62">
        <v>5.2975378651927356E-2</v>
      </c>
      <c r="H62">
        <v>-9.6189865930599375E-2</v>
      </c>
      <c r="I62">
        <v>6.3844261866128724E-2</v>
      </c>
      <c r="J62">
        <v>6.5290446471435431E-3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2.8068384792038787E-3</v>
      </c>
      <c r="F63">
        <v>1.3055256905887774E-2</v>
      </c>
      <c r="G63">
        <v>0.10815370842228497</v>
      </c>
      <c r="H63">
        <v>-9.8541210795040121E-2</v>
      </c>
      <c r="I63">
        <v>6.7031085254502562E-2</v>
      </c>
      <c r="J63">
        <v>5.7877402231957279E-3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-3.9995603100572555E-2</v>
      </c>
      <c r="E64">
        <v>-8.8270781736203719E-3</v>
      </c>
      <c r="F64">
        <v>1.2817911034008707E-2</v>
      </c>
      <c r="G64">
        <v>0.16295636687444345</v>
      </c>
      <c r="H64">
        <v>-8.8170191834727005E-2</v>
      </c>
      <c r="I64">
        <v>6.406243045562196E-2</v>
      </c>
      <c r="J64">
        <v>6.6174355039800518E-3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-1.9170554029011437E-4</v>
      </c>
      <c r="F65">
        <v>6.069280676643655E-4</v>
      </c>
      <c r="G65">
        <v>-0.12629472693032015</v>
      </c>
      <c r="H65">
        <v>-0.13378885252168096</v>
      </c>
      <c r="I65">
        <v>7.1783790184130961E-2</v>
      </c>
      <c r="J65">
        <v>-1.9719474571419484E-3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-1.1421155094094743E-2</v>
      </c>
      <c r="F66">
        <v>-5.6338573530550608E-3</v>
      </c>
      <c r="G66">
        <v>-0.22826020062773095</v>
      </c>
      <c r="H66">
        <v>-6.9064407493159341E-2</v>
      </c>
      <c r="I66">
        <v>6.5954903020929892E-2</v>
      </c>
      <c r="J66">
        <v>-3.6578771589427144E-3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-6.3785726468867099E-2</v>
      </c>
      <c r="E67">
        <v>-1.0811523501878832E-2</v>
      </c>
      <c r="F67">
        <v>-1.0898780542565543E-2</v>
      </c>
      <c r="G67">
        <v>-0.37021755438859716</v>
      </c>
      <c r="H67">
        <v>-9.6736626898889774E-2</v>
      </c>
      <c r="I67">
        <v>6.4024436460651438E-2</v>
      </c>
      <c r="J67">
        <v>-5.619047619047619E-3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4.2120704107292538E-2</v>
      </c>
      <c r="F68">
        <v>-9.2582535189669607E-3</v>
      </c>
      <c r="G68">
        <v>-0.1723884031293143</v>
      </c>
      <c r="H68">
        <v>-8.2176014731834571E-2</v>
      </c>
      <c r="I68">
        <v>5.9239531139497204E-2</v>
      </c>
      <c r="J68">
        <v>-9.3295382669196705E-3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2.4868748273003593E-3</v>
      </c>
      <c r="F69">
        <v>-8.8689672346253679E-3</v>
      </c>
      <c r="G69">
        <v>0.30604789608983901</v>
      </c>
      <c r="H69">
        <v>-9.7985860332638217E-2</v>
      </c>
      <c r="I69">
        <v>5.8210297534288392E-2</v>
      </c>
      <c r="J69">
        <v>-1.1406363550191159E-2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-6.9321911522517168E-2</v>
      </c>
      <c r="E70">
        <v>2.7766351295763061E-2</v>
      </c>
      <c r="F70">
        <v>-1.0405286873695777E-2</v>
      </c>
      <c r="G70">
        <v>0.41397796088553557</v>
      </c>
      <c r="H70">
        <v>-7.7495969083510349E-2</v>
      </c>
      <c r="I70">
        <v>6.0612836624104278E-2</v>
      </c>
      <c r="J70">
        <v>-1.012722324197734E-2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5.5079965492069814E-3</v>
      </c>
      <c r="F71">
        <v>-7.3023864793578704E-3</v>
      </c>
      <c r="G71">
        <v>0.11996968026460859</v>
      </c>
      <c r="H71">
        <v>-8.1060494373187866E-2</v>
      </c>
      <c r="I71">
        <v>6.0487739574744306E-2</v>
      </c>
      <c r="J71">
        <v>-8.5000157992858715E-3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1.9470404984423675E-4</v>
      </c>
      <c r="F72">
        <v>-1.6863246348933156E-3</v>
      </c>
      <c r="G72">
        <v>-0.19265003629140084</v>
      </c>
      <c r="H72">
        <v>-7.8751118623844082E-2</v>
      </c>
      <c r="I72">
        <v>4.8595367876459787E-2</v>
      </c>
      <c r="J72">
        <v>-4.3035250933485224E-3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3.9036874047715035E-3</v>
      </c>
      <c r="E73">
        <v>8.5657242223224055E-3</v>
      </c>
      <c r="F73">
        <v>2.7280411895796511E-3</v>
      </c>
      <c r="G73">
        <v>9.2715997072531878E-2</v>
      </c>
      <c r="H73">
        <v>-5.3069837739184986E-2</v>
      </c>
      <c r="I73">
        <v>4.4991403365373071E-2</v>
      </c>
      <c r="J73">
        <v>-4.1464881461083149E-3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4.8904414099714194E-3</v>
      </c>
      <c r="F74">
        <v>1.1104270624068434E-2</v>
      </c>
      <c r="G74">
        <v>0.31481355238939257</v>
      </c>
      <c r="H74">
        <v>-1.9823848607967716E-2</v>
      </c>
      <c r="I74">
        <v>5.4398009880322243E-2</v>
      </c>
      <c r="J74">
        <v>-3.8157016121339313E-4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1.7302798982188294E-2</v>
      </c>
      <c r="F75">
        <v>1.217411500570964E-2</v>
      </c>
      <c r="G75">
        <v>0.19485442624988347</v>
      </c>
      <c r="H75">
        <v>-1.0194999595436524E-2</v>
      </c>
      <c r="I75">
        <v>5.3457422578544508E-2</v>
      </c>
      <c r="J75">
        <v>3.2110383417053474E-3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1.9300476111051346E-2</v>
      </c>
      <c r="E76">
        <v>2.4346488980010249E-2</v>
      </c>
      <c r="F76">
        <v>1.8007536535391337E-2</v>
      </c>
      <c r="G76">
        <v>0.23279916867206302</v>
      </c>
      <c r="H76">
        <v>4.4801078894133511E-2</v>
      </c>
      <c r="I76">
        <v>5.4942067176972094E-2</v>
      </c>
      <c r="J76">
        <v>2.1277947154471543E-3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2.236993480761856E-2</v>
      </c>
      <c r="F77">
        <v>2.2072942886057555E-2</v>
      </c>
      <c r="G77">
        <v>0.47231577529300822</v>
      </c>
      <c r="H77">
        <v>3.9357917091871912E-2</v>
      </c>
      <c r="I77">
        <v>4.5806059601726151E-2</v>
      </c>
      <c r="J77">
        <v>6.1824787278115939E-3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2.7110410922935538E-2</v>
      </c>
      <c r="F78">
        <v>2.7579291680457935E-2</v>
      </c>
      <c r="G78">
        <v>0.34298245614035089</v>
      </c>
      <c r="H78">
        <v>5.3980725207020318E-2</v>
      </c>
      <c r="I78">
        <v>4.1377930817703891E-2</v>
      </c>
      <c r="J78">
        <v>1.0088111352317712E-2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7.3605801302000992E-2</v>
      </c>
      <c r="E79">
        <v>1.8793735421526157E-2</v>
      </c>
      <c r="F79">
        <v>3.3056618457746934E-2</v>
      </c>
      <c r="G79">
        <v>0.29589041095890412</v>
      </c>
      <c r="H79">
        <v>6.1284130303985329E-2</v>
      </c>
      <c r="I79">
        <v>3.834564506592477E-2</v>
      </c>
      <c r="J79">
        <v>1.4430290840596367E-2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1.9371271532944566E-2</v>
      </c>
      <c r="F80">
        <v>2.9233844963240035E-2</v>
      </c>
      <c r="G80">
        <v>-0.14346085409252668</v>
      </c>
      <c r="H80">
        <v>4.2467814746697877E-2</v>
      </c>
      <c r="I80">
        <v>4.0776464571847242E-2</v>
      </c>
      <c r="J80">
        <v>1.4940143655227453E-2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3.8588754134509372E-2</v>
      </c>
      <c r="F81">
        <v>2.9302719609340021E-2</v>
      </c>
      <c r="G81">
        <v>-9.5825132083290174E-2</v>
      </c>
      <c r="H81">
        <v>6.9158983901435059E-2</v>
      </c>
      <c r="I81">
        <v>3.9767133862618986E-2</v>
      </c>
      <c r="J81">
        <v>1.614037330605983E-2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6.604023276651641E-2</v>
      </c>
      <c r="E82">
        <v>1.1606964178507104E-2</v>
      </c>
      <c r="F82">
        <v>2.7761867430363341E-2</v>
      </c>
      <c r="G82">
        <v>0.20360879028294601</v>
      </c>
      <c r="H82">
        <v>8.5864891108336797E-2</v>
      </c>
      <c r="I82">
        <v>3.7253592888014463E-2</v>
      </c>
      <c r="J82">
        <v>1.4674851333205449E-2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2.1581309398099262E-2</v>
      </c>
      <c r="F83">
        <v>2.8526007601413238E-2</v>
      </c>
      <c r="G83">
        <v>0.14255829692979757</v>
      </c>
      <c r="H83">
        <v>6.6365410839862027E-2</v>
      </c>
      <c r="I83">
        <v>3.8649274142639592E-2</v>
      </c>
      <c r="J83">
        <v>1.2907132385747977E-2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3.0887028745701123E-2</v>
      </c>
      <c r="F84">
        <v>2.6814434982680428E-2</v>
      </c>
      <c r="G84">
        <v>0.11247279265638307</v>
      </c>
      <c r="H84">
        <v>5.2320561252023744E-2</v>
      </c>
      <c r="I84">
        <v>4.6234861166643555E-2</v>
      </c>
      <c r="J84">
        <v>1.0106146316659251E-2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-2.27758288150882E-2</v>
      </c>
      <c r="E85">
        <v>3.7675606641123884E-2</v>
      </c>
      <c r="F85">
        <v>2.6225875260247028E-2</v>
      </c>
      <c r="G85">
        <v>-0.23487732656514382</v>
      </c>
      <c r="H85">
        <v>0.10205986869842799</v>
      </c>
      <c r="I85">
        <v>4.5940351042808976E-2</v>
      </c>
      <c r="J85">
        <v>7.3104062043099615E-3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2.9389457717102767E-2</v>
      </c>
      <c r="F86">
        <v>2.8178447477463332E-2</v>
      </c>
      <c r="G86">
        <v>-8.596463939441075E-2</v>
      </c>
      <c r="H86">
        <v>5.6640516330050635E-2</v>
      </c>
      <c r="I86">
        <v>3.9044339127194058E-2</v>
      </c>
      <c r="J86">
        <v>5.0577345166523523E-3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1.6570785392696349E-2</v>
      </c>
      <c r="F87">
        <v>2.6321324766712558E-2</v>
      </c>
      <c r="G87">
        <v>-0.11418838092266084</v>
      </c>
      <c r="H87">
        <v>3.6050028611133815E-2</v>
      </c>
      <c r="I87">
        <v>3.8773083667616233E-2</v>
      </c>
      <c r="J87">
        <v>1.8063698304547615E-3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-1.7653045483654987E-2</v>
      </c>
      <c r="E88">
        <v>5.1913935451588693E-3</v>
      </c>
      <c r="F88">
        <v>2.2012838176750329E-2</v>
      </c>
      <c r="G88">
        <v>-0.37856303098866484</v>
      </c>
      <c r="H88">
        <v>-3.3353985956216442E-2</v>
      </c>
      <c r="I88">
        <v>3.5642386550626778E-2</v>
      </c>
      <c r="J88">
        <v>3.8662652511487878E-3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2.0567641910477618E-2</v>
      </c>
      <c r="F89">
        <v>2.2468986134604459E-2</v>
      </c>
      <c r="G89">
        <v>-0.2373806691676579</v>
      </c>
      <c r="H89">
        <v>1.2286381488164739E-2</v>
      </c>
      <c r="I89">
        <v>3.9872287504460507E-2</v>
      </c>
      <c r="J89">
        <v>4.0224242232287082E-3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2.287978526235061E-2</v>
      </c>
      <c r="F90">
        <v>1.8663256122400645E-2</v>
      </c>
      <c r="G90">
        <v>0.13401816994240248</v>
      </c>
      <c r="H90">
        <v>4.9902126404419059E-2</v>
      </c>
      <c r="I90">
        <v>1.3284959662477521E-2</v>
      </c>
      <c r="J90">
        <v>2.1491782553729457E-3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-5.42091848610756E-2</v>
      </c>
      <c r="E91">
        <v>4.6444691567998951E-3</v>
      </c>
      <c r="F91">
        <v>1.3325004551532767E-2</v>
      </c>
      <c r="G91">
        <v>6.4987590771210593E-2</v>
      </c>
      <c r="H91">
        <v>5.6854381512877278E-2</v>
      </c>
      <c r="I91">
        <v>1.426466788781942E-2</v>
      </c>
      <c r="J91">
        <v>7.5531077891424075E-4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-1.5781167806417674E-3</v>
      </c>
      <c r="F92">
        <v>1.3797597638994191E-2</v>
      </c>
      <c r="G92">
        <v>0.10789405349259933</v>
      </c>
      <c r="H92">
        <v>7.8615343491045181E-2</v>
      </c>
      <c r="I92">
        <v>1.4413063337269348E-2</v>
      </c>
      <c r="J92">
        <v>4.7180196898688389E-4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3.9808917197452229E-3</v>
      </c>
      <c r="F93">
        <v>1.3731982249816928E-2</v>
      </c>
      <c r="G93">
        <v>0.20004582951420716</v>
      </c>
      <c r="H93">
        <v>5.1685037708981592E-2</v>
      </c>
      <c r="I93">
        <v>1.4866456148001099E-2</v>
      </c>
      <c r="J93">
        <v>-1.8243009467492845E-3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9.8457921776980428E-2</v>
      </c>
      <c r="E94">
        <v>-8.5723705901747452E-3</v>
      </c>
      <c r="F94">
        <v>2.46333178700524E-2</v>
      </c>
      <c r="G94">
        <v>-0.14402379980166832</v>
      </c>
      <c r="H94">
        <v>4.0623403168114462E-2</v>
      </c>
      <c r="I94">
        <v>1.2444242255884728E-2</v>
      </c>
      <c r="J94">
        <v>-2.6152440369285063E-3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2.5195426061115061E-3</v>
      </c>
      <c r="F95">
        <v>3.3201896897253461E-2</v>
      </c>
      <c r="G95">
        <v>0.23204092622509423</v>
      </c>
      <c r="H95">
        <v>6.2761716105413604E-2</v>
      </c>
      <c r="I95">
        <v>1.2128747746471373E-2</v>
      </c>
      <c r="J95">
        <v>4.7195041374319607E-4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1.8505696481399887E-2</v>
      </c>
      <c r="F96">
        <v>3.3108024691358026E-2</v>
      </c>
      <c r="G96">
        <v>5.3634468971970564E-2</v>
      </c>
      <c r="H96">
        <v>9.3797276853252648E-2</v>
      </c>
      <c r="I96">
        <v>3.8581154800388963E-2</v>
      </c>
      <c r="J96">
        <v>-3.9327963755348607E-3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5.4292256130488027E-2</v>
      </c>
      <c r="E97">
        <v>1.2984615384615384E-2</v>
      </c>
      <c r="F97">
        <v>3.184110872900052E-2</v>
      </c>
      <c r="G97">
        <v>0.33360976733471548</v>
      </c>
      <c r="H97">
        <v>6.4872250307419041E-2</v>
      </c>
      <c r="I97">
        <v>4.3856648851810835E-2</v>
      </c>
      <c r="J97">
        <v>-4.4806260254953928E-3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4.0154724627003133E-2</v>
      </c>
      <c r="F98">
        <v>2.745293604288742E-2</v>
      </c>
      <c r="G98">
        <v>3.1170230869589879E-2</v>
      </c>
      <c r="H98">
        <v>6.4714864936022326E-2</v>
      </c>
      <c r="I98">
        <v>4.386996472065522E-2</v>
      </c>
      <c r="J98">
        <v>-1.8673249778452968E-3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5.6221935166389861E-2</v>
      </c>
      <c r="F99">
        <v>3.0422159082087352E-2</v>
      </c>
      <c r="G99">
        <v>0.20785015999765141</v>
      </c>
      <c r="H99">
        <v>7.6613539529745936E-2</v>
      </c>
      <c r="I99">
        <v>4.4208515338155834E-2</v>
      </c>
      <c r="J99">
        <v>-5.0613691003416426E-4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9.5462982160398502E-2</v>
      </c>
      <c r="E100">
        <v>4.6916806670400102E-2</v>
      </c>
      <c r="F100">
        <v>3.579327311357678E-2</v>
      </c>
      <c r="G100">
        <v>0.34156701766910585</v>
      </c>
      <c r="H100">
        <v>0.12509347291955988</v>
      </c>
      <c r="I100">
        <v>4.3334721313415467E-2</v>
      </c>
      <c r="J100">
        <v>-4.4196104429081038E-4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1.0290964777947933E-2</v>
      </c>
      <c r="F101">
        <v>3.5355902427517454E-2</v>
      </c>
      <c r="G101">
        <v>0.20880659094544873</v>
      </c>
      <c r="H101">
        <v>0.12648438933598971</v>
      </c>
      <c r="I101">
        <v>3.7762279152814694E-2</v>
      </c>
      <c r="J101">
        <v>-1.1356466876971609E-3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-2.8990940331146516E-2</v>
      </c>
      <c r="F102">
        <v>3.8859180035650621E-2</v>
      </c>
      <c r="G102">
        <v>-0.29678500366530525</v>
      </c>
      <c r="H102">
        <v>9.9427900086836593E-2</v>
      </c>
      <c r="I102">
        <v>4.6472487824375817E-2</v>
      </c>
      <c r="J102">
        <v>6.3075564526302507E-4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7.2835123846936092E-2</v>
      </c>
      <c r="E103">
        <v>-1.6408386508659983E-2</v>
      </c>
      <c r="F103">
        <v>4.3671531105666024E-2</v>
      </c>
      <c r="G103">
        <v>-0.21595028482651477</v>
      </c>
      <c r="H103">
        <v>0.13354449780320835</v>
      </c>
      <c r="I103">
        <v>4.9760916399557729E-2</v>
      </c>
      <c r="J103">
        <v>-2.7673826220950344E-3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-1.5147523709167545E-2</v>
      </c>
      <c r="F104">
        <v>4.1821440712012117E-2</v>
      </c>
      <c r="G104">
        <v>-0.209773819289816</v>
      </c>
      <c r="H104">
        <v>0.12738222101063171</v>
      </c>
      <c r="I104">
        <v>5.0558685495081496E-2</v>
      </c>
      <c r="J104">
        <v>-5.1559356136820925E-3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-3.0002643404705261E-2</v>
      </c>
      <c r="F105">
        <v>4.5367266171504071E-2</v>
      </c>
      <c r="G105">
        <v>2.358220355165171E-2</v>
      </c>
      <c r="H105">
        <v>0.15631111779750262</v>
      </c>
      <c r="I105">
        <v>5.075289897388742E-2</v>
      </c>
      <c r="J105">
        <v>-2.7414526547975423E-3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-4.3984176832756017E-2</v>
      </c>
      <c r="E106">
        <v>-2.1416694379780513E-2</v>
      </c>
      <c r="F106">
        <v>4.1287985828144989E-2</v>
      </c>
      <c r="G106">
        <v>-4.2115305983371952E-2</v>
      </c>
      <c r="H106">
        <v>0.14605941566412964</v>
      </c>
      <c r="I106">
        <v>5.3504959554160091E-2</v>
      </c>
      <c r="J106">
        <v>2.8432425601819674E-3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-3.3380590282252869E-2</v>
      </c>
      <c r="F107">
        <v>3.8946282849964924E-2</v>
      </c>
      <c r="G107">
        <v>0.11600157349534508</v>
      </c>
      <c r="H107">
        <v>9.081257078142696E-2</v>
      </c>
      <c r="I107">
        <v>5.071675114275994E-2</v>
      </c>
      <c r="J107">
        <v>2.5158815019812567E-3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-3.2939867746121995E-2</v>
      </c>
      <c r="F108">
        <v>3.9243921165606599E-2</v>
      </c>
      <c r="G108">
        <v>-0.17802357500403682</v>
      </c>
      <c r="H108">
        <v>0.10640692031788453</v>
      </c>
      <c r="I108">
        <v>4.0933802366485021E-2</v>
      </c>
      <c r="J108">
        <v>8.6547269338892573E-3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2.6469554061011442E-2</v>
      </c>
      <c r="E109">
        <v>-2.2173622501670615E-2</v>
      </c>
      <c r="F109">
        <v>3.5819185187418959E-2</v>
      </c>
      <c r="G109">
        <v>-0.12333310301941547</v>
      </c>
      <c r="H109">
        <v>0.10657189047704586</v>
      </c>
      <c r="I109">
        <v>3.4256762591998835E-2</v>
      </c>
      <c r="J109">
        <v>6.7511885895404121E-3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-3.3114928280502921E-2</v>
      </c>
      <c r="F110">
        <v>4.1228825899140904E-2</v>
      </c>
      <c r="G110">
        <v>-0.25109332453172706</v>
      </c>
      <c r="H110">
        <v>0.10373392680514343</v>
      </c>
      <c r="I110">
        <v>3.1887268005803895E-2</v>
      </c>
      <c r="J110">
        <v>5.5490376383295808E-3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-4.4959524780152582E-2</v>
      </c>
      <c r="F111">
        <v>3.5771113093372553E-2</v>
      </c>
      <c r="G111">
        <v>-0.21410689546216854</v>
      </c>
      <c r="H111">
        <v>0.10785391474288507</v>
      </c>
      <c r="I111">
        <v>3.5180667784723479E-2</v>
      </c>
      <c r="J111">
        <v>5.7285732371186223E-3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2.038039261098331E-2</v>
      </c>
      <c r="E112">
        <v>-2.3120356612184249E-2</v>
      </c>
      <c r="F112">
        <v>3.077776611536789E-2</v>
      </c>
      <c r="G112">
        <v>-7.37813963388676E-2</v>
      </c>
      <c r="H112">
        <v>8.9892707937713631E-2</v>
      </c>
      <c r="I112">
        <v>3.7287265885582212E-2</v>
      </c>
      <c r="J112">
        <v>6.7586773205318513E-3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-2.2191232644152063E-2</v>
      </c>
      <c r="F113">
        <v>3.396568057270994E-2</v>
      </c>
      <c r="G113">
        <v>2.0976013234077752E-2</v>
      </c>
      <c r="H113">
        <v>5.2732011542399704E-2</v>
      </c>
      <c r="I113">
        <v>4.0789361115599845E-2</v>
      </c>
      <c r="J113">
        <v>8.021728145528045E-3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7.2067434528022651E-3</v>
      </c>
      <c r="F114">
        <v>2.306406851481603E-2</v>
      </c>
      <c r="G114">
        <v>0.40327624720774385</v>
      </c>
      <c r="H114">
        <v>3.928264455130439E-2</v>
      </c>
      <c r="I114">
        <v>1.9992963763381812E-2</v>
      </c>
      <c r="J114">
        <v>8.4467977811396866E-3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2.97869691325264E-2</v>
      </c>
      <c r="E115">
        <v>1.966106182973653E-2</v>
      </c>
      <c r="F115">
        <v>1.8574307618790385E-2</v>
      </c>
      <c r="G115">
        <v>0.53511668868339934</v>
      </c>
      <c r="H115">
        <v>2.7988101676581938E-2</v>
      </c>
      <c r="I115">
        <v>1.7459205125639195E-2</v>
      </c>
      <c r="J115">
        <v>8.3882564409826239E-3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1.7119165440684765E-2</v>
      </c>
      <c r="F116">
        <v>1.8815091227830791E-2</v>
      </c>
      <c r="G116">
        <v>0.15467892629393445</v>
      </c>
      <c r="H116">
        <v>3.0401617902442241E-2</v>
      </c>
      <c r="I116">
        <v>1.0854857324790987E-2</v>
      </c>
      <c r="J116">
        <v>9.4488686638857285E-3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4.3943316528137349E-2</v>
      </c>
      <c r="F117">
        <v>1.4780143519475535E-2</v>
      </c>
      <c r="G117">
        <v>-6.0721947579516836E-2</v>
      </c>
      <c r="H117">
        <v>1.5461011362650707E-2</v>
      </c>
      <c r="I117">
        <v>1.200837609043025E-2</v>
      </c>
      <c r="J117">
        <v>1.2196663296258847E-2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-2.5653382365753759E-2</v>
      </c>
      <c r="E118">
        <v>4.1459933392238154E-3</v>
      </c>
      <c r="F118">
        <v>1.2471876997061492E-2</v>
      </c>
      <c r="G118">
        <v>2.3690950483779168E-2</v>
      </c>
      <c r="H118">
        <v>2.399365881874076E-2</v>
      </c>
      <c r="I118">
        <v>6.3953258852788783E-3</v>
      </c>
      <c r="J118">
        <v>8.6630544354838711E-3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2.92E-2</v>
      </c>
      <c r="F119">
        <v>6.212613943610357E-3</v>
      </c>
      <c r="G119">
        <v>-9.1841930051306156E-2</v>
      </c>
      <c r="H119">
        <v>5.4117189020829279E-2</v>
      </c>
      <c r="I119">
        <v>1.0002959455459063E-2</v>
      </c>
      <c r="J119">
        <v>9.159922203400464E-3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2.0577709611451944E-2</v>
      </c>
      <c r="F120">
        <v>9.6503508565153519E-3</v>
      </c>
      <c r="G120">
        <v>0.34584029073764855</v>
      </c>
      <c r="H120">
        <v>5.5555555555555552E-2</v>
      </c>
      <c r="I120">
        <v>3.4427221523995924E-2</v>
      </c>
      <c r="J120">
        <v>9.112829987786928E-3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2.0668037687598836E-2</v>
      </c>
      <c r="E121">
        <v>2.982107355864811E-3</v>
      </c>
      <c r="F121">
        <v>1.2640907397056084E-2</v>
      </c>
      <c r="G121">
        <v>0.45539092055485497</v>
      </c>
      <c r="H121">
        <v>6.7714855526181533E-2</v>
      </c>
      <c r="I121">
        <v>3.3817949027211178E-2</v>
      </c>
      <c r="J121">
        <v>9.6653338790416519E-3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-1.5262515262515263E-3</v>
      </c>
      <c r="F122">
        <v>9.2938156794536743E-3</v>
      </c>
      <c r="G122">
        <v>0.29330101366240635</v>
      </c>
      <c r="H122">
        <v>7.491878570628431E-2</v>
      </c>
      <c r="I122">
        <v>3.835905406905777E-2</v>
      </c>
      <c r="J122">
        <v>1.1667507568113018E-3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1.3659369473748399E-2</v>
      </c>
      <c r="F123">
        <v>1.4954815508783772E-2</v>
      </c>
      <c r="G123">
        <v>6.0926578833426115E-2</v>
      </c>
      <c r="H123">
        <v>0.10046306504961411</v>
      </c>
      <c r="I123">
        <v>3.5724805773408204E-2</v>
      </c>
      <c r="J123">
        <v>1.8881581017717218E-4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-2.5362323464297794E-2</v>
      </c>
      <c r="E124">
        <v>1.1255779995132636E-2</v>
      </c>
      <c r="F124">
        <v>1.452062446540478E-2</v>
      </c>
      <c r="G124">
        <v>-1.6517767372382294E-2</v>
      </c>
      <c r="H124">
        <v>8.1563759120113252E-2</v>
      </c>
      <c r="I124">
        <v>3.208105458909323E-2</v>
      </c>
      <c r="J124">
        <v>2.0077171628446844E-3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9.3011719476654062E-4</v>
      </c>
      <c r="F125">
        <v>1.2992096305617248E-2</v>
      </c>
      <c r="G125">
        <v>-0.14750964062348099</v>
      </c>
      <c r="H125">
        <v>7.6329634378177635E-2</v>
      </c>
      <c r="I125">
        <v>3.2203854233263073E-2</v>
      </c>
      <c r="J125">
        <v>2.6004135597468515E-3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1.0030026193062033E-2</v>
      </c>
      <c r="F126">
        <v>2.4475045137805209E-2</v>
      </c>
      <c r="G126">
        <v>-7.7098588559906617E-2</v>
      </c>
      <c r="H126">
        <v>7.6914479860521259E-2</v>
      </c>
      <c r="I126">
        <v>2.5336539409109512E-2</v>
      </c>
      <c r="J126">
        <v>3.4691836479559947E-3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2.8627754063206808E-3</v>
      </c>
      <c r="E127">
        <v>1.4997078491203013E-2</v>
      </c>
      <c r="F127">
        <v>2.8868653019596416E-2</v>
      </c>
      <c r="G127">
        <v>-0.17841520258157045</v>
      </c>
      <c r="H127">
        <v>9.3932219737822786E-2</v>
      </c>
      <c r="I127">
        <v>2.9065076647577518E-2</v>
      </c>
      <c r="J127">
        <v>9.6006504675235325E-3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5.3648915187376724E-2</v>
      </c>
      <c r="F128">
        <v>3.4897195064431411E-2</v>
      </c>
      <c r="G128">
        <v>0.30053942974569742</v>
      </c>
      <c r="H128">
        <v>8.9772581815078717E-2</v>
      </c>
      <c r="I128">
        <v>3.1732595793265518E-2</v>
      </c>
      <c r="J128">
        <v>1.3179726387627962E-2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3.3544345102134047E-2</v>
      </c>
      <c r="F129">
        <v>3.3948811966185051E-2</v>
      </c>
      <c r="G129">
        <v>0.4925521350546177</v>
      </c>
      <c r="H129">
        <v>8.479788165453031E-2</v>
      </c>
      <c r="I129">
        <v>3.1204338403303004E-2</v>
      </c>
      <c r="J129">
        <v>1.451582693388275E-2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6.5095161586958286E-2</v>
      </c>
      <c r="E130">
        <v>2.6600785163124408E-2</v>
      </c>
      <c r="F130">
        <v>3.4608678108742956E-2</v>
      </c>
      <c r="G130">
        <v>0.57863645840572664</v>
      </c>
      <c r="H130">
        <v>9.1550032427456643E-2</v>
      </c>
      <c r="I130">
        <v>3.8137920213391831E-2</v>
      </c>
      <c r="J130">
        <v>1.8426559230456916E-2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1.7683637776914108E-2</v>
      </c>
      <c r="F131">
        <v>3.9615033868072247E-2</v>
      </c>
      <c r="G131">
        <v>0.37183025702949801</v>
      </c>
      <c r="H131">
        <v>9.5393454396224472E-2</v>
      </c>
      <c r="I131">
        <v>3.5308251289264535E-2</v>
      </c>
      <c r="J131">
        <v>1.6257382654647188E-2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6.9505322479649339E-3</v>
      </c>
      <c r="F132">
        <v>3.6814532202038605E-2</v>
      </c>
      <c r="G132">
        <v>0.2843380528390016</v>
      </c>
      <c r="H132">
        <v>7.0476534585892647E-2</v>
      </c>
      <c r="I132">
        <v>3.9230333084337196E-2</v>
      </c>
      <c r="J132">
        <v>1.4430238331678252E-2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3.2600692686918141E-2</v>
      </c>
      <c r="E133">
        <v>7.7428146679881073E-3</v>
      </c>
      <c r="F133">
        <v>3.4669234971106577E-2</v>
      </c>
      <c r="G133">
        <v>0.11667388714394021</v>
      </c>
      <c r="H133">
        <v>6.4050215021067725E-2</v>
      </c>
      <c r="I133">
        <v>4.0402771296263976E-2</v>
      </c>
      <c r="J133">
        <v>1.7680074836295603E-2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-3.3017425863650258E-3</v>
      </c>
      <c r="F134">
        <v>4.3714585095358645E-2</v>
      </c>
      <c r="G134">
        <v>0.31933321974214801</v>
      </c>
      <c r="H134">
        <v>4.3644094291252426E-2</v>
      </c>
      <c r="I134">
        <v>3.0009801300899752E-2</v>
      </c>
      <c r="J134">
        <v>2.8252858357743552E-2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-3.1883534861336703E-3</v>
      </c>
      <c r="F135">
        <v>4.176962636379794E-2</v>
      </c>
      <c r="G135">
        <v>0.29728311567164178</v>
      </c>
      <c r="H135">
        <v>9.6982326774335756E-3</v>
      </c>
      <c r="I135">
        <v>3.0155443177475618E-2</v>
      </c>
      <c r="J135">
        <v>3.291067551835887E-2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6.6260113079985056E-2</v>
      </c>
      <c r="E136">
        <v>-6.0164851693640576E-5</v>
      </c>
      <c r="F136">
        <v>4.7429231823669593E-2</v>
      </c>
      <c r="G136">
        <v>0.31399696226194651</v>
      </c>
      <c r="H136">
        <v>3.5098670962545306E-2</v>
      </c>
      <c r="I136">
        <v>3.2122347176979343E-2</v>
      </c>
      <c r="J136">
        <v>3.6755267524498293E-2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3.4196506009168626E-2</v>
      </c>
      <c r="F137">
        <v>4.9590277718148848E-2</v>
      </c>
      <c r="G137">
        <v>0.41129737332268979</v>
      </c>
      <c r="H137">
        <v>4.1896859789283439E-2</v>
      </c>
      <c r="I137">
        <v>2.8818928293339742E-2</v>
      </c>
      <c r="J137">
        <v>4.0686228555357647E-2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5.0600885515496522E-3</v>
      </c>
      <c r="F138">
        <v>5.2182330666514821E-2</v>
      </c>
      <c r="G138">
        <v>-5.3987236244466164E-2</v>
      </c>
      <c r="H138">
        <v>4.5559268560991302E-2</v>
      </c>
      <c r="I138">
        <v>2.9131625738862629E-2</v>
      </c>
      <c r="J138">
        <v>4.2202634939421307E-2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4.0949225079215931E-2</v>
      </c>
      <c r="E139">
        <v>1.5926826148138673E-2</v>
      </c>
      <c r="F139">
        <v>5.3355877671475746E-2</v>
      </c>
      <c r="G139">
        <v>5.1322335689971195E-2</v>
      </c>
      <c r="H139">
        <v>3.2462978177664671E-2</v>
      </c>
      <c r="I139">
        <v>2.6016368990706976E-2</v>
      </c>
      <c r="J139">
        <v>4.4387312600669061E-2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1.0046174965680769E-2</v>
      </c>
      <c r="F140">
        <v>5.2153314652892656E-2</v>
      </c>
      <c r="G140">
        <v>2.9330436500098755E-2</v>
      </c>
      <c r="H140">
        <v>3.3573470106886966E-2</v>
      </c>
      <c r="I140">
        <v>2.4851416196827177E-2</v>
      </c>
      <c r="J140">
        <v>4.3814114448152267E-2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-2.6520174275430951E-3</v>
      </c>
      <c r="F141">
        <v>5.4379244640459783E-2</v>
      </c>
      <c r="G141">
        <v>-8.8423153692614775E-2</v>
      </c>
      <c r="H141">
        <v>2.423228346456693E-2</v>
      </c>
      <c r="I141">
        <v>2.3888545480481034E-2</v>
      </c>
      <c r="J141">
        <v>4.2093602880088621E-2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5.674081091550106E-2</v>
      </c>
      <c r="E142">
        <v>6.6526010417353468E-2</v>
      </c>
      <c r="F142">
        <v>5.2001125432831995E-2</v>
      </c>
      <c r="G142">
        <v>-1.2150561303103677E-2</v>
      </c>
      <c r="H142">
        <v>2.1983708672735986E-2</v>
      </c>
      <c r="I142">
        <v>2.06591662651965E-2</v>
      </c>
      <c r="J142">
        <v>4.2380937777914074E-2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2.3741327732162178E-2</v>
      </c>
      <c r="F143">
        <v>5.0496524329692156E-2</v>
      </c>
      <c r="G143">
        <v>-0.13542911034265953</v>
      </c>
      <c r="H143">
        <v>1.9069384085119136E-2</v>
      </c>
      <c r="I143">
        <v>2.1443598524514787E-2</v>
      </c>
      <c r="J143">
        <v>4.3617899856238339E-2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3.1279149306635161E-2</v>
      </c>
      <c r="F144">
        <v>5.3120966634628584E-2</v>
      </c>
      <c r="G144">
        <v>-6.2563927719058984E-2</v>
      </c>
      <c r="H144">
        <v>5.4079393950758496E-2</v>
      </c>
      <c r="I144">
        <v>1.6532146321186679E-2</v>
      </c>
      <c r="J144">
        <v>4.720242283336902E-2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5.8602252936390875E-2</v>
      </c>
      <c r="E145">
        <v>2.9565431188149242E-2</v>
      </c>
      <c r="F145">
        <v>6.5920325433675389E-2</v>
      </c>
      <c r="G145">
        <v>6.9105986760747799E-3</v>
      </c>
      <c r="H145">
        <v>9.5772692943601884E-2</v>
      </c>
      <c r="I145">
        <v>1.3430518416285434E-2</v>
      </c>
      <c r="J145">
        <v>4.9606275086558203E-2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5.0426354211398072E-2</v>
      </c>
      <c r="F146">
        <v>5.3175983826225966E-2</v>
      </c>
      <c r="G146">
        <v>8.071633052799243E-2</v>
      </c>
      <c r="H146">
        <v>0.12483773690411998</v>
      </c>
      <c r="I146">
        <v>1.749165210470768E-2</v>
      </c>
      <c r="J146">
        <v>4.7724070330208909E-2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5.6306578153289079E-2</v>
      </c>
      <c r="F147">
        <v>5.6533475687441014E-2</v>
      </c>
      <c r="G147">
        <v>-2.3661857894027236E-2</v>
      </c>
      <c r="H147">
        <v>0.14629886882317919</v>
      </c>
      <c r="I147">
        <v>1.9541023207661327E-2</v>
      </c>
      <c r="J147">
        <v>4.8585092448749582E-2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8.0509696368606096E-2</v>
      </c>
      <c r="E148">
        <v>6.2154031287605292E-2</v>
      </c>
      <c r="F148">
        <v>5.1627934992114946E-2</v>
      </c>
      <c r="G148">
        <v>0.11305739563419731</v>
      </c>
      <c r="H148">
        <v>0.13071221524035562</v>
      </c>
      <c r="I148">
        <v>1.7913348583614885E-2</v>
      </c>
      <c r="J148">
        <v>4.7168956666163372E-2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4.5345633161614954E-2</v>
      </c>
      <c r="F149">
        <v>5.2600290693710819E-2</v>
      </c>
      <c r="G149">
        <v>7.4985859347644568E-2</v>
      </c>
      <c r="H149">
        <v>0.1417870729928446</v>
      </c>
      <c r="I149">
        <v>1.8035141434382222E-2</v>
      </c>
      <c r="J149">
        <v>4.7773473861213701E-2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6.4128382630585276E-2</v>
      </c>
      <c r="F150">
        <v>5.1058291256041E-2</v>
      </c>
      <c r="G150">
        <v>0.15898869575787042</v>
      </c>
      <c r="H150">
        <v>0.14572994004843767</v>
      </c>
      <c r="I150">
        <v>2.2824909410138722E-2</v>
      </c>
      <c r="J150">
        <v>4.4707429322813935E-2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8.2306665681223717E-2</v>
      </c>
      <c r="E151">
        <v>5.6538437322923879E-2</v>
      </c>
      <c r="F151">
        <v>5.4718609597199402E-2</v>
      </c>
      <c r="G151">
        <v>-7.4802822748028228E-2</v>
      </c>
      <c r="H151">
        <v>0.1335325970925606</v>
      </c>
      <c r="I151">
        <v>2.0771789877829978E-2</v>
      </c>
      <c r="J151">
        <v>4.5585313046830979E-2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5.8194847717304009E-2</v>
      </c>
      <c r="F152">
        <v>5.3124415091312605E-2</v>
      </c>
      <c r="G152">
        <v>0.2606735105056126</v>
      </c>
      <c r="H152">
        <v>0.10152091974922818</v>
      </c>
      <c r="I152">
        <v>2.1567933871987965E-2</v>
      </c>
      <c r="J152">
        <v>4.816174294002723E-2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0.10212092434314657</v>
      </c>
      <c r="F153">
        <v>4.7199577173791182E-2</v>
      </c>
      <c r="G153">
        <v>6.3499014670462012E-2</v>
      </c>
      <c r="H153">
        <v>0.13334358363283427</v>
      </c>
      <c r="I153">
        <v>2.4343577883659484E-2</v>
      </c>
      <c r="J153">
        <v>5.190893790415449E-2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1.9210727730346992E-2</v>
      </c>
      <c r="E154">
        <v>6.7878338278931749E-2</v>
      </c>
      <c r="F154">
        <v>5.5815061963775024E-2</v>
      </c>
      <c r="G154">
        <v>-1.3904362939524934E-2</v>
      </c>
      <c r="H154">
        <v>8.9681557330932818E-2</v>
      </c>
      <c r="I154">
        <v>2.5386865096994018E-2</v>
      </c>
      <c r="J154">
        <v>5.0042658350739899E-2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0.12770455110668988</v>
      </c>
      <c r="F155">
        <v>5.4959482808421695E-2</v>
      </c>
      <c r="G155">
        <v>0.12926332630354156</v>
      </c>
      <c r="H155">
        <v>9.6264843204293959E-2</v>
      </c>
      <c r="I155">
        <v>2.4734003251070519E-2</v>
      </c>
      <c r="J155">
        <v>5.3137547993786456E-2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0.10196575012059816</v>
      </c>
      <c r="F156">
        <v>6.3487303582324628E-2</v>
      </c>
      <c r="G156">
        <v>0.14026792750197006</v>
      </c>
      <c r="H156">
        <v>6.1355914112393932E-2</v>
      </c>
      <c r="I156">
        <v>2.278903740809874E-2</v>
      </c>
      <c r="J156">
        <v>5.509464828230895E-2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1.7978332507085006E-2</v>
      </c>
      <c r="E157">
        <v>0.10346268656716417</v>
      </c>
      <c r="F157">
        <v>5.6215508859188815E-2</v>
      </c>
      <c r="G157">
        <v>0.14008091316283774</v>
      </c>
      <c r="H157">
        <v>3.9789132500046571E-2</v>
      </c>
      <c r="I157">
        <v>2.555176317379753E-2</v>
      </c>
      <c r="J157">
        <v>5.4355441382531525E-2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9.7120831629971385E-2</v>
      </c>
      <c r="F158">
        <v>4.5934873949579832E-2</v>
      </c>
      <c r="G158">
        <v>-6.9469617000936082E-2</v>
      </c>
      <c r="H158">
        <v>4.2006959732973512E-2</v>
      </c>
      <c r="I158">
        <v>4.0996429178711734E-2</v>
      </c>
      <c r="J158">
        <v>5.6279967255291781E-2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7.0273667371307774E-2</v>
      </c>
      <c r="F159">
        <v>4.2408284239422021E-2</v>
      </c>
      <c r="G159">
        <v>0.20186885774125987</v>
      </c>
      <c r="H159">
        <v>3.3187909005920849E-2</v>
      </c>
      <c r="I159">
        <v>4.3164797969117104E-2</v>
      </c>
      <c r="J159">
        <v>5.4380664652567974E-2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-1.1614206495480681E-2</v>
      </c>
      <c r="E160">
        <v>6.8316999943352399E-2</v>
      </c>
      <c r="F160">
        <v>4.6807513570508066E-2</v>
      </c>
      <c r="G160">
        <v>-0.15056318900782872</v>
      </c>
      <c r="H160">
        <v>1.7618113623068716E-2</v>
      </c>
      <c r="I160">
        <v>4.6880412284037255E-2</v>
      </c>
      <c r="J160">
        <v>5.2340167834587767E-2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7.4608904933814682E-2</v>
      </c>
      <c r="F161">
        <v>5.1653117373665146E-2</v>
      </c>
      <c r="G161">
        <v>0.23652627095287013</v>
      </c>
      <c r="H161">
        <v>4.7303363027415236E-3</v>
      </c>
      <c r="I161">
        <v>4.7655655993920812E-2</v>
      </c>
      <c r="J161">
        <v>4.771593970310082E-2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6.765627772192323E-2</v>
      </c>
      <c r="F162">
        <v>4.7700082641011055E-2</v>
      </c>
      <c r="G162">
        <v>-3.5343471421080228E-2</v>
      </c>
      <c r="H162">
        <v>-4.1063848219700253E-3</v>
      </c>
      <c r="I162">
        <v>5.2912710007305248E-2</v>
      </c>
      <c r="J162">
        <v>4.9259110933119743E-2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6.9868524406049032E-3</v>
      </c>
      <c r="E163">
        <v>5.3810857517430428E-2</v>
      </c>
      <c r="F163">
        <v>4.4520128890157849E-2</v>
      </c>
      <c r="G163">
        <v>0.21195262024407754</v>
      </c>
      <c r="H163">
        <v>5.8216187524613467E-4</v>
      </c>
      <c r="I163">
        <v>5.4830287206265864E-2</v>
      </c>
      <c r="J163">
        <v>4.754070460089635E-2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4.9973728764084305E-2</v>
      </c>
      <c r="F164">
        <v>4.335572719101808E-2</v>
      </c>
      <c r="G164">
        <v>-8.7823439878234405E-2</v>
      </c>
      <c r="H164">
        <v>-1.9860034045772648E-2</v>
      </c>
      <c r="I164">
        <v>5.9383115403891178E-2</v>
      </c>
      <c r="J164">
        <v>4.5779321641390605E-2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2.3782169117647058E-2</v>
      </c>
      <c r="F165">
        <v>5.3506974183286433E-2</v>
      </c>
      <c r="G165">
        <v>9.1551712305263877E-2</v>
      </c>
      <c r="H165">
        <v>-4.0665434380776341E-2</v>
      </c>
      <c r="I165">
        <v>6.5492165965472596E-2</v>
      </c>
      <c r="J165">
        <v>4.4407017543859652E-2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3.6298936736609937E-2</v>
      </c>
      <c r="E166">
        <v>2.3850874146115548E-2</v>
      </c>
      <c r="F166">
        <v>5.0085524104755745E-2</v>
      </c>
      <c r="G166">
        <v>0.35960591133004927</v>
      </c>
      <c r="H166">
        <v>-3.2097618064160817E-2</v>
      </c>
      <c r="I166">
        <v>6.3416703522849935E-2</v>
      </c>
      <c r="J166">
        <v>4.5332287347304719E-2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1.6374462454515383E-2</v>
      </c>
      <c r="F167">
        <v>5.177769591493344E-2</v>
      </c>
      <c r="G167">
        <v>0.19135782593296197</v>
      </c>
      <c r="H167">
        <v>-4.0879290397223295E-2</v>
      </c>
      <c r="I167">
        <v>6.5741324921135824E-2</v>
      </c>
      <c r="J167">
        <v>4.5864410553267281E-2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8.5362517099863196E-3</v>
      </c>
      <c r="F168">
        <v>3.9829247182112636E-2</v>
      </c>
      <c r="G168">
        <v>0.16128860772951997</v>
      </c>
      <c r="H168">
        <v>-1.7196875733297576E-2</v>
      </c>
      <c r="I168">
        <v>6.193776237755981E-2</v>
      </c>
      <c r="J168">
        <v>4.2250401461874969E-2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1.9222844224607499E-2</v>
      </c>
      <c r="E169">
        <v>8.3319807390575124E-3</v>
      </c>
      <c r="F169">
        <v>2.9858481951142459E-2</v>
      </c>
      <c r="G169">
        <v>0.10058509177703145</v>
      </c>
      <c r="H169">
        <v>-2.8305774019599061E-2</v>
      </c>
      <c r="I169">
        <v>6.1225506062791944E-2</v>
      </c>
      <c r="J169">
        <v>4.1585912841242592E-2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2.4752475247524754E-2</v>
      </c>
      <c r="F170">
        <v>4.4545208038323639E-2</v>
      </c>
      <c r="G170">
        <v>0.1663063718670405</v>
      </c>
      <c r="H170">
        <v>-4.6890441301754987E-2</v>
      </c>
      <c r="I170">
        <v>5.3903072475135039E-2</v>
      </c>
      <c r="J170">
        <v>3.9940214232334133E-2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2.8399081834196337E-2</v>
      </c>
      <c r="F171">
        <v>4.4528171776504658E-2</v>
      </c>
      <c r="G171">
        <v>-6.9839142091152814E-2</v>
      </c>
      <c r="H171">
        <v>-4.9447879488597329E-2</v>
      </c>
      <c r="I171">
        <v>4.9417567085236716E-2</v>
      </c>
      <c r="J171">
        <v>4.1629931672911617E-2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4.076061167626633E-2</v>
      </c>
      <c r="E172">
        <v>4.310939074182088E-2</v>
      </c>
      <c r="F172">
        <v>4.4662309368191724E-2</v>
      </c>
      <c r="G172">
        <v>0.41689981896409845</v>
      </c>
      <c r="H172">
        <v>-3.7872383593142392E-2</v>
      </c>
      <c r="I172">
        <v>4.8057523766481321E-2</v>
      </c>
      <c r="J172">
        <v>4.1954400964594983E-2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2.2023142963792462E-2</v>
      </c>
      <c r="F173">
        <v>4.2400772535572111E-2</v>
      </c>
      <c r="G173">
        <v>-8.4375189965755507E-2</v>
      </c>
      <c r="H173">
        <v>-2.2853019004089488E-3</v>
      </c>
      <c r="I173">
        <v>4.7665126480716177E-2</v>
      </c>
      <c r="J173">
        <v>4.6336059520227575E-2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1.4512823353459259E-2</v>
      </c>
      <c r="F174">
        <v>3.873401236008895E-2</v>
      </c>
      <c r="G174">
        <v>0.98711676451402475</v>
      </c>
      <c r="H174">
        <v>2.6183931243258289E-2</v>
      </c>
      <c r="I174">
        <v>5.1693188223561636E-2</v>
      </c>
      <c r="J174">
        <v>4.3756815703380587E-2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2.5732416253614786E-2</v>
      </c>
      <c r="E175">
        <v>2.5163990047500567E-2</v>
      </c>
      <c r="F175">
        <v>3.6140344026397486E-2</v>
      </c>
      <c r="G175">
        <v>0.42825410928476232</v>
      </c>
      <c r="H175">
        <v>3.5405650529630198E-2</v>
      </c>
      <c r="I175">
        <v>5.1348404071175816E-2</v>
      </c>
      <c r="J175">
        <v>4.362307067424858E-2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1.834862385321101E-3</v>
      </c>
      <c r="F176">
        <v>3.4088199078197469E-2</v>
      </c>
      <c r="G176">
        <v>0.32454530285332889</v>
      </c>
      <c r="H176">
        <v>7.933054980526999E-2</v>
      </c>
      <c r="I176">
        <v>5.169358861880944E-2</v>
      </c>
      <c r="J176">
        <v>4.29651633810424E-2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1.7338121422960387E-2</v>
      </c>
      <c r="F177">
        <v>3.2746585368804364E-2</v>
      </c>
      <c r="G177">
        <v>8.6262181703866708E-2</v>
      </c>
      <c r="H177">
        <v>6.3955029962348198E-2</v>
      </c>
      <c r="I177">
        <v>4.8873753520947312E-2</v>
      </c>
      <c r="J177">
        <v>4.1793210954927835E-2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8.2073136519309198E-3</v>
      </c>
      <c r="E178">
        <v>4.4781182856496661E-2</v>
      </c>
      <c r="F178">
        <v>3.0597963161112809E-2</v>
      </c>
      <c r="G178">
        <v>2.0143597925807739E-2</v>
      </c>
      <c r="H178">
        <v>6.0918579633350525E-2</v>
      </c>
      <c r="I178">
        <v>5.1951977982803425E-2</v>
      </c>
      <c r="J178">
        <v>4.5242562315733051E-2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1.1011662598318416E-2</v>
      </c>
      <c r="F179">
        <v>2.6562034087628209E-2</v>
      </c>
      <c r="G179">
        <v>-0.15008108108108109</v>
      </c>
      <c r="H179">
        <v>5.421233894512334E-2</v>
      </c>
      <c r="I179">
        <v>5.0152872703900689E-2</v>
      </c>
      <c r="J179">
        <v>3.8291644491750931E-2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1.5734360588139547E-2</v>
      </c>
      <c r="F180">
        <v>2.5023285426270678E-2</v>
      </c>
      <c r="G180">
        <v>4.0054932478828111E-2</v>
      </c>
      <c r="H180">
        <v>3.8815744593764925E-2</v>
      </c>
      <c r="I180">
        <v>1.0464145907191294E-2</v>
      </c>
      <c r="J180">
        <v>3.9368823716927001E-2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2.698919506788865E-2</v>
      </c>
      <c r="E181">
        <v>-9.1216397488866232E-4</v>
      </c>
      <c r="F181">
        <v>3.2453340235239984E-2</v>
      </c>
      <c r="G181">
        <v>6.0109394491891371E-2</v>
      </c>
      <c r="H181">
        <v>6.0565275908479141E-2</v>
      </c>
      <c r="I181">
        <v>9.2524091627196412E-3</v>
      </c>
      <c r="J181">
        <v>3.8915470494417861E-2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-1.392135473481897E-2</v>
      </c>
      <c r="F182">
        <v>3.4638995851300612E-2</v>
      </c>
      <c r="G182">
        <v>0.12653465709933751</v>
      </c>
      <c r="H182">
        <v>3.3465622653652258E-2</v>
      </c>
      <c r="I182">
        <v>2.2099243657064324E-3</v>
      </c>
      <c r="J182">
        <v>3.9204726924305336E-2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-1.1419672982091877E-2</v>
      </c>
      <c r="F183">
        <v>3.5265019865426982E-2</v>
      </c>
      <c r="G183">
        <v>0.23200131760443043</v>
      </c>
      <c r="H183">
        <v>4.791284727118883E-2</v>
      </c>
      <c r="I183">
        <v>7.8294585987170764E-4</v>
      </c>
      <c r="J183">
        <v>3.5734123310498057E-2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3.9571702907345851E-2</v>
      </c>
      <c r="E184">
        <v>3.6091907279381863E-3</v>
      </c>
      <c r="F184">
        <v>3.1308773884516312E-2</v>
      </c>
      <c r="G184">
        <v>-2.9237534223844685E-2</v>
      </c>
      <c r="H184">
        <v>5.1224826907531718E-2</v>
      </c>
      <c r="I184">
        <v>2.2049984214881149E-3</v>
      </c>
      <c r="J184">
        <v>3.4479131052257847E-2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3.9131795888552645E-2</v>
      </c>
      <c r="F185">
        <v>2.7446661688109126E-2</v>
      </c>
      <c r="G185">
        <v>0.19518888175802776</v>
      </c>
      <c r="H185">
        <v>4.1298544734349435E-2</v>
      </c>
      <c r="I185">
        <v>4.4647767891467941E-3</v>
      </c>
      <c r="J185">
        <v>3.299087653255954E-2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4.5864045864045862E-2</v>
      </c>
      <c r="F186">
        <v>3.870192421425158E-2</v>
      </c>
      <c r="G186">
        <v>-0.1527561209136917</v>
      </c>
      <c r="H186">
        <v>4.0062390858382924E-2</v>
      </c>
      <c r="I186">
        <v>3.9596691018832876E-2</v>
      </c>
      <c r="J186">
        <v>3.3981977275695442E-2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5.8683572569934682E-4</v>
      </c>
      <c r="E187">
        <v>4.3355949031937777E-2</v>
      </c>
      <c r="F187">
        <v>4.0959240973844881E-2</v>
      </c>
      <c r="G187">
        <v>-3.4421980300673921E-2</v>
      </c>
      <c r="H187">
        <v>4.445840081975341E-3</v>
      </c>
      <c r="I187">
        <v>3.6888180972530278E-2</v>
      </c>
      <c r="J187">
        <v>3.3003814120028022E-2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4.4511044511044512E-2</v>
      </c>
      <c r="F188">
        <v>4.6707550677504227E-2</v>
      </c>
      <c r="G188">
        <v>3.3383723859914338E-2</v>
      </c>
      <c r="H188">
        <v>-1.0564982770951174E-3</v>
      </c>
      <c r="I188">
        <v>3.4164344167102581E-2</v>
      </c>
      <c r="J188">
        <v>3.1925636311851066E-2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1.9138492085378635E-2</v>
      </c>
      <c r="F189">
        <v>4.390751331329408E-2</v>
      </c>
      <c r="G189">
        <v>0.13949180992070381</v>
      </c>
      <c r="H189">
        <v>5.3996577447706388E-3</v>
      </c>
      <c r="I189">
        <v>2.8915063863624985E-2</v>
      </c>
      <c r="J189">
        <v>3.1809504153552451E-2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3.220405819197298E-2</v>
      </c>
      <c r="E190">
        <v>1.3691958004112999E-2</v>
      </c>
      <c r="F190">
        <v>3.7267757283330899E-2</v>
      </c>
      <c r="G190">
        <v>-7.2010426849136531E-3</v>
      </c>
      <c r="H190">
        <v>1.9441883851504232E-3</v>
      </c>
      <c r="I190">
        <v>2.7203621877564026E-2</v>
      </c>
      <c r="J190">
        <v>2.8668136827529618E-2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2.2051722287799121E-2</v>
      </c>
      <c r="F191">
        <v>3.7846199242937695E-2</v>
      </c>
      <c r="G191">
        <v>0.20777816643877001</v>
      </c>
      <c r="H191">
        <v>6.3513647971874896E-3</v>
      </c>
      <c r="I191">
        <v>2.7842456292671406E-2</v>
      </c>
      <c r="J191">
        <v>3.5905584458853376E-2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3.6162598151808133E-2</v>
      </c>
      <c r="F192">
        <v>3.6632412922104361E-2</v>
      </c>
      <c r="G192">
        <v>-8.0413732394366194E-2</v>
      </c>
      <c r="H192">
        <v>-5.8444969792487526E-3</v>
      </c>
      <c r="I192">
        <v>2.9186043194202621E-2</v>
      </c>
      <c r="J192">
        <v>3.5577365434749271E-2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2.5220524032659023E-3</v>
      </c>
      <c r="E193">
        <v>4.2642320085929108E-2</v>
      </c>
      <c r="F193">
        <v>3.0228541982925506E-2</v>
      </c>
      <c r="G193">
        <v>3.0523018990893786E-2</v>
      </c>
      <c r="H193">
        <v>-4.5198525832695919E-3</v>
      </c>
      <c r="I193">
        <v>3.016091517539286E-2</v>
      </c>
      <c r="J193">
        <v>3.6229659195578752E-2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6.1844808512879948E-2</v>
      </c>
      <c r="F194">
        <v>3.0691493686766023E-2</v>
      </c>
      <c r="G194">
        <v>-6.4737888117811879E-2</v>
      </c>
      <c r="H194">
        <v>2.0307905206711642E-2</v>
      </c>
      <c r="I194">
        <v>3.4178965915765185E-2</v>
      </c>
      <c r="J194">
        <v>3.7828147009860418E-2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8.9997374639012861E-2</v>
      </c>
      <c r="F195">
        <v>2.9341090465474139E-2</v>
      </c>
      <c r="G195">
        <v>2.4080077537515458E-2</v>
      </c>
      <c r="H195">
        <v>1.374356558893786E-2</v>
      </c>
      <c r="I195">
        <v>3.5523003841859281E-2</v>
      </c>
      <c r="J195">
        <v>3.9276776137698553E-2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-2.815312523359766E-2</v>
      </c>
      <c r="E196">
        <v>8.1243985209947828E-2</v>
      </c>
      <c r="F196">
        <v>2.3776930836832542E-2</v>
      </c>
      <c r="G196">
        <v>0.1050031622309967</v>
      </c>
      <c r="H196">
        <v>1.551294695842597E-2</v>
      </c>
      <c r="I196">
        <v>2.7541934147856717E-2</v>
      </c>
      <c r="J196">
        <v>3.663497228860528E-2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5.4729865434826268E-2</v>
      </c>
      <c r="F197">
        <v>2.2518067356392694E-3</v>
      </c>
      <c r="G197">
        <v>1.7071861055048421E-2</v>
      </c>
      <c r="H197">
        <v>-6.2914509700147198E-2</v>
      </c>
      <c r="I197">
        <v>1.4964185465776646E-2</v>
      </c>
      <c r="J197">
        <v>2.5028470201189423E-2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2.2135212738188463E-2</v>
      </c>
      <c r="F198">
        <v>-1.9203877215437804E-2</v>
      </c>
      <c r="G198">
        <v>0.19489199573794841</v>
      </c>
      <c r="H198">
        <v>-7.1153783457764158E-2</v>
      </c>
      <c r="I198">
        <v>2.5080167136332748E-2</v>
      </c>
      <c r="J198">
        <v>1.7531450512807557E-2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-0.15948506828065992</v>
      </c>
      <c r="E199">
        <v>4.3457573354480569E-2</v>
      </c>
      <c r="F199">
        <v>-2.8615197326291541E-2</v>
      </c>
      <c r="G199">
        <v>0.21770643186942984</v>
      </c>
      <c r="H199">
        <v>-5.7178116001645414E-2</v>
      </c>
      <c r="I199">
        <v>3.3089522623818243E-2</v>
      </c>
      <c r="J199">
        <v>1.2659181674327481E-2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3.4856535600425079E-2</v>
      </c>
      <c r="F200">
        <v>-3.1028125632320869E-2</v>
      </c>
      <c r="G200">
        <v>0.24149701328782153</v>
      </c>
      <c r="H200">
        <v>-3.8464667501911846E-2</v>
      </c>
      <c r="I200">
        <v>3.6768624107428344E-2</v>
      </c>
      <c r="J200">
        <v>1.3950920861143173E-2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1.6722589024786232E-2</v>
      </c>
      <c r="F201">
        <v>-3.2973494624862536E-2</v>
      </c>
      <c r="G201">
        <v>3.8959719611926652E-2</v>
      </c>
      <c r="H201">
        <v>-1.5550120633241895E-2</v>
      </c>
      <c r="I201">
        <v>3.7482852561006336E-2</v>
      </c>
      <c r="J201">
        <v>1.1801475184398049E-2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-5.3572998619107172E-2</v>
      </c>
      <c r="E202">
        <v>1.6763653835887033E-2</v>
      </c>
      <c r="F202">
        <v>-2.858706823361187E-2</v>
      </c>
      <c r="G202">
        <v>3.6102267878827664E-2</v>
      </c>
      <c r="H202">
        <v>-2.6245797159632659E-2</v>
      </c>
      <c r="I202">
        <v>3.6472116633787154E-2</v>
      </c>
      <c r="J202">
        <v>7.5530960215375413E-3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2.1155966192451046E-2</v>
      </c>
      <c r="F203">
        <v>-2.380947092285856E-2</v>
      </c>
      <c r="G203">
        <v>3.9151154524630735E-2</v>
      </c>
      <c r="H203">
        <v>-1.2985086924281124E-2</v>
      </c>
      <c r="I203">
        <v>3.4268271612048679E-2</v>
      </c>
      <c r="J203">
        <v>1.5091538842157348E-3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3.0312403340550572E-2</v>
      </c>
      <c r="F204">
        <v>-1.826146584380222E-2</v>
      </c>
      <c r="G204">
        <v>5.4994495764131526E-2</v>
      </c>
      <c r="H204">
        <v>-1.851179073915054E-2</v>
      </c>
      <c r="I204">
        <v>2.4948716527138686E-2</v>
      </c>
      <c r="J204">
        <v>1.5795448936275235E-3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-4.7635030475836795E-2</v>
      </c>
      <c r="E205">
        <v>3.7241166168744205E-2</v>
      </c>
      <c r="F205">
        <v>-9.8120723412212923E-3</v>
      </c>
      <c r="G205">
        <v>-4.4340600460270892E-2</v>
      </c>
      <c r="H205">
        <v>-2.071109248393406E-2</v>
      </c>
      <c r="I205">
        <v>2.8881598348569747E-2</v>
      </c>
      <c r="J205">
        <v>3.2592592592592591E-3</v>
      </c>
    </row>
    <row r="206" spans="1:10" x14ac:dyDescent="0.3">
      <c r="A206">
        <v>2021</v>
      </c>
      <c r="C206" t="s">
        <v>3</v>
      </c>
      <c r="D206" t="s">
        <v>90</v>
      </c>
      <c r="E206">
        <v>4.8271072084139506E-2</v>
      </c>
      <c r="F206">
        <v>-1.1946192545575851E-2</v>
      </c>
      <c r="G206">
        <v>3.6211941754337069E-2</v>
      </c>
      <c r="H206">
        <v>-1.2088023870880239E-2</v>
      </c>
      <c r="I206">
        <v>3.5522579463222501E-2</v>
      </c>
      <c r="J206">
        <v>3.3068456640837078E-3</v>
      </c>
    </row>
    <row r="207" spans="1:10" x14ac:dyDescent="0.3">
      <c r="A207">
        <v>2021</v>
      </c>
      <c r="C207" t="s">
        <v>4</v>
      </c>
      <c r="D207" t="s">
        <v>90</v>
      </c>
      <c r="E207">
        <v>1.0645984874030541E-2</v>
      </c>
      <c r="F207">
        <v>-1.2192904681204476E-2</v>
      </c>
      <c r="G207">
        <v>-2.9698285005629621E-3</v>
      </c>
      <c r="H207">
        <v>-1.8120571494947148E-2</v>
      </c>
      <c r="I207">
        <v>4.1340741282257482E-2</v>
      </c>
      <c r="J207">
        <v>1.5480636917633182E-3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-3.679029789399204E-2</v>
      </c>
      <c r="E208">
        <v>3.2791492949829014E-4</v>
      </c>
      <c r="F208">
        <v>-5.3033531532628471E-3</v>
      </c>
      <c r="G208">
        <v>-3.7032453670760759E-2</v>
      </c>
      <c r="H208">
        <v>1.5868573968295774E-2</v>
      </c>
      <c r="I208">
        <v>5.3982998057967836E-2</v>
      </c>
      <c r="J208">
        <v>4.7823421213979153E-3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1.1330096163001048E-2</v>
      </c>
      <c r="F209">
        <v>1.743007887713114E-2</v>
      </c>
      <c r="G209">
        <v>4.0233756303591911E-2</v>
      </c>
      <c r="H209">
        <v>8.8864964083375991E-2</v>
      </c>
      <c r="I209">
        <v>6.8399389538916985E-2</v>
      </c>
      <c r="J209">
        <v>1.4739285008888011E-2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5.7714898615863937E-3</v>
      </c>
      <c r="F210">
        <v>3.1239115189738206E-2</v>
      </c>
      <c r="G210">
        <v>0.1195179290404518</v>
      </c>
      <c r="H210">
        <v>0.13199136554290025</v>
      </c>
      <c r="I210">
        <v>6.3484088690030457E-2</v>
      </c>
      <c r="J210">
        <v>2.3733862959285004E-2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0.15986065578266229</v>
      </c>
      <c r="E211">
        <v>-9.1705933019202521E-3</v>
      </c>
      <c r="F211">
        <v>3.8198221702497398E-2</v>
      </c>
      <c r="G211">
        <v>0.29094837088311803</v>
      </c>
      <c r="H211">
        <v>0.13570680628272253</v>
      </c>
      <c r="I211">
        <v>6.4247650968798822E-2</v>
      </c>
      <c r="J211">
        <v>3.080586353151276E-2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6.6132676114191824E-2</v>
      </c>
      <c r="F212">
        <v>5.1899236407425713E-2</v>
      </c>
      <c r="G212">
        <v>0.79708366064414771</v>
      </c>
      <c r="H212">
        <v>-5.0934935273711818E-2</v>
      </c>
      <c r="I212">
        <v>6.6434285287081424E-2</v>
      </c>
      <c r="J212">
        <v>4.3751546646869588E-2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0.1321126310746793</v>
      </c>
      <c r="F213">
        <v>5.5034139594038217E-2</v>
      </c>
      <c r="G213">
        <v>0.60912290994426521</v>
      </c>
      <c r="H213">
        <v>-9.0611518640995078E-2</v>
      </c>
      <c r="I213">
        <v>6.5040877516434795E-2</v>
      </c>
      <c r="J213">
        <v>4.8607507351669264E-2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1.9064411690310562E-2</v>
      </c>
      <c r="E214">
        <v>0.12039905487004463</v>
      </c>
      <c r="F214">
        <v>5.2384511885184629E-2</v>
      </c>
      <c r="G214">
        <v>0.40530267034115747</v>
      </c>
      <c r="H214">
        <v>-0.10262488833917405</v>
      </c>
      <c r="I214">
        <v>6.8576203518870948E-2</v>
      </c>
      <c r="J214">
        <v>5.5567925975407606E-2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0.1112482006991569</v>
      </c>
      <c r="F215">
        <v>4.6029398379903524E-2</v>
      </c>
      <c r="G215">
        <v>0.2815192054322489</v>
      </c>
      <c r="H215">
        <v>-0.11376195802794797</v>
      </c>
      <c r="I215">
        <v>7.2975832498050994E-2</v>
      </c>
      <c r="J215">
        <v>5.7533163706430177E-2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0.10387271089762834</v>
      </c>
      <c r="F216">
        <v>4.2717770664930647E-2</v>
      </c>
      <c r="G216">
        <v>0.1650031757553761</v>
      </c>
      <c r="H216">
        <v>-0.11259358963573651</v>
      </c>
      <c r="I216">
        <v>8.4527866428661627E-2</v>
      </c>
      <c r="J216">
        <v>5.6601448918239615E-2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4.5716852902993994E-2</v>
      </c>
      <c r="E217">
        <v>0.10612305705914486</v>
      </c>
      <c r="F217">
        <v>3.8060370523748194E-2</v>
      </c>
      <c r="G217">
        <v>7.906395338149598E-2</v>
      </c>
      <c r="H217">
        <v>-0.12454081814615357</v>
      </c>
      <c r="I217">
        <v>8.4409651935582045E-2</v>
      </c>
      <c r="J217">
        <v>5.5030517818468204E-2</v>
      </c>
    </row>
    <row r="218" spans="1:10" x14ac:dyDescent="0.3">
      <c r="A218">
        <v>2022</v>
      </c>
      <c r="C218" t="s">
        <v>3</v>
      </c>
      <c r="D218" t="s">
        <v>90</v>
      </c>
      <c r="E218">
        <v>0.10577378135352579</v>
      </c>
      <c r="F218">
        <v>4.6425736159651058E-2</v>
      </c>
      <c r="G218">
        <v>0.24119614731640079</v>
      </c>
      <c r="H218">
        <v>-0.1141905922328431</v>
      </c>
      <c r="I218">
        <v>7.8391479725426316E-2</v>
      </c>
      <c r="J218">
        <v>5.4161747343565526E-2</v>
      </c>
    </row>
    <row r="219" spans="1:10" x14ac:dyDescent="0.3">
      <c r="A219">
        <v>2022</v>
      </c>
      <c r="C219" t="s">
        <v>4</v>
      </c>
      <c r="D219" t="s">
        <v>90</v>
      </c>
      <c r="E219">
        <v>0.11849380362249762</v>
      </c>
      <c r="F219">
        <v>4.7896598973352147E-2</v>
      </c>
      <c r="G219">
        <v>0.16809872178851409</v>
      </c>
      <c r="H219">
        <v>-0.12648087745686232</v>
      </c>
      <c r="I219">
        <v>7.8152971322264661E-2</v>
      </c>
      <c r="J219">
        <v>5.4859049535072008E-2</v>
      </c>
    </row>
    <row r="220" spans="1:10" x14ac:dyDescent="0.3">
      <c r="A220">
        <v>2022</v>
      </c>
      <c r="B220" t="s">
        <v>87</v>
      </c>
      <c r="C220" t="s">
        <v>6</v>
      </c>
      <c r="D220">
        <v>2.7275973211571432E-2</v>
      </c>
      <c r="E220">
        <v>0.11299990634073241</v>
      </c>
      <c r="F220">
        <v>4.4010871807426653E-2</v>
      </c>
      <c r="G220">
        <v>2.8705905031163659E-2</v>
      </c>
      <c r="H220">
        <v>-0.16456824331988398</v>
      </c>
      <c r="I220">
        <v>7.765716123312795E-2</v>
      </c>
      <c r="J220">
        <v>5.00610202587259E-2</v>
      </c>
    </row>
    <row r="221" spans="1:10" x14ac:dyDescent="0.3">
      <c r="A221">
        <v>2022</v>
      </c>
      <c r="C221" t="s">
        <v>7</v>
      </c>
      <c r="D221" t="s">
        <v>90</v>
      </c>
      <c r="E221">
        <v>0.167529655432122</v>
      </c>
      <c r="F221">
        <v>3.9417056138008194E-2</v>
      </c>
      <c r="G221">
        <v>-1.8848772292129719E-2</v>
      </c>
      <c r="H221">
        <v>-0.15635231951243234</v>
      </c>
      <c r="I221">
        <v>8.2105445415981249E-2</v>
      </c>
      <c r="J221">
        <v>4.7006155567991044E-2</v>
      </c>
    </row>
    <row r="222" spans="1:10" x14ac:dyDescent="0.3">
      <c r="A222">
        <v>2022</v>
      </c>
      <c r="C222" t="s">
        <v>8</v>
      </c>
      <c r="D222" t="s">
        <v>90</v>
      </c>
      <c r="E222">
        <v>0.14330692667072922</v>
      </c>
      <c r="F222">
        <v>4.4627436675155764E-2</v>
      </c>
      <c r="G222">
        <v>-0.14926381848901762</v>
      </c>
      <c r="H222">
        <v>-0.18893987783324548</v>
      </c>
      <c r="I222">
        <v>8.1684315613078054E-2</v>
      </c>
      <c r="J222">
        <v>4.6731011737316905E-2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0.1459398650030681</v>
      </c>
      <c r="F223">
        <v>4.5090142140749634E-2</v>
      </c>
      <c r="G223">
        <v>-0.19351092896174862</v>
      </c>
      <c r="H223">
        <v>-0.16459216915606367</v>
      </c>
      <c r="I223">
        <v>8.0123498292609591E-2</v>
      </c>
      <c r="J223">
        <v>4.0953824682980824E-2</v>
      </c>
    </row>
    <row r="224" spans="1:10" x14ac:dyDescent="0.3">
      <c r="A224">
        <v>2020</v>
      </c>
      <c r="C224" t="s">
        <v>11</v>
      </c>
      <c r="D224" t="s">
        <v>90</v>
      </c>
      <c r="E224">
        <v>8.6688499325756119E-2</v>
      </c>
      <c r="F224">
        <v>3.0922650361635533E-2</v>
      </c>
      <c r="G224">
        <v>-0.50263639592383136</v>
      </c>
      <c r="H224">
        <v>-1.5797450298653828E-2</v>
      </c>
      <c r="I224">
        <v>8.2038609497270293E-2</v>
      </c>
      <c r="J224">
        <v>2.596140167860022E-2</v>
      </c>
    </row>
    <row r="225" spans="1:10" x14ac:dyDescent="0.3">
      <c r="A225">
        <v>2020</v>
      </c>
      <c r="C225" t="s">
        <v>12</v>
      </c>
      <c r="D225" t="s">
        <v>90</v>
      </c>
      <c r="E225">
        <v>5.4492453806008742E-2</v>
      </c>
      <c r="F225">
        <v>3.2184975065498438E-2</v>
      </c>
      <c r="G225">
        <v>-0.36474949108255095</v>
      </c>
      <c r="H225">
        <v>4.9653899400092291E-3</v>
      </c>
      <c r="I225">
        <v>9.2263439967126812E-2</v>
      </c>
      <c r="J225">
        <v>2.2599802045529527E-2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7"/>
  <sheetViews>
    <sheetView workbookViewId="0">
      <pane ySplit="1" topLeftCell="A218" activePane="bottomLeft" state="frozen"/>
      <selection pane="bottomLeft" activeCell="J231" sqref="J23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-6.3631376851343943E-2</v>
      </c>
      <c r="F2">
        <v>-2.0610134367714552E-2</v>
      </c>
      <c r="G2">
        <v>0.14285714285714285</v>
      </c>
      <c r="H2">
        <v>7.5140091696383082E-2</v>
      </c>
      <c r="I2">
        <v>3.8223923221893483E-2</v>
      </c>
      <c r="J2">
        <v>-1.4624437521633784E-2</v>
      </c>
    </row>
    <row r="3" spans="1:10" x14ac:dyDescent="0.3">
      <c r="A3">
        <v>2004</v>
      </c>
      <c r="C3" t="s">
        <v>4</v>
      </c>
      <c r="E3">
        <v>-7.2170585019136146E-2</v>
      </c>
      <c r="F3">
        <v>-2.3263794935422345E-2</v>
      </c>
      <c r="G3">
        <v>0</v>
      </c>
      <c r="H3">
        <v>0.14258285332665499</v>
      </c>
      <c r="I3">
        <v>3.6211942091908728E-2</v>
      </c>
      <c r="J3">
        <v>-1.2819409790931774E-2</v>
      </c>
    </row>
    <row r="4" spans="1:10" x14ac:dyDescent="0.3">
      <c r="A4">
        <v>2004</v>
      </c>
      <c r="B4" t="s">
        <v>5</v>
      </c>
      <c r="C4" t="s">
        <v>6</v>
      </c>
      <c r="D4">
        <v>6.7618191804738492E-2</v>
      </c>
      <c r="E4">
        <v>-7.9304725692558392E-2</v>
      </c>
      <c r="F4">
        <v>-1.3074663208321203E-2</v>
      </c>
      <c r="G4">
        <v>-0.25</v>
      </c>
      <c r="H4">
        <v>0.22010591048855482</v>
      </c>
      <c r="I4">
        <v>3.5248681416858475E-2</v>
      </c>
      <c r="J4">
        <v>-1.9505069599587557E-2</v>
      </c>
    </row>
    <row r="5" spans="1:10" x14ac:dyDescent="0.3">
      <c r="A5">
        <v>2004</v>
      </c>
      <c r="C5" t="s">
        <v>7</v>
      </c>
      <c r="D5" t="s">
        <v>90</v>
      </c>
      <c r="E5">
        <v>-8.1610446137105552E-2</v>
      </c>
      <c r="F5">
        <v>3.6676447052547347E-3</v>
      </c>
      <c r="G5">
        <v>0</v>
      </c>
      <c r="H5">
        <v>0.25275766976904518</v>
      </c>
      <c r="I5">
        <v>3.8994385574952592E-2</v>
      </c>
      <c r="J5">
        <v>-1.3606031718519802E-2</v>
      </c>
    </row>
    <row r="6" spans="1:10" x14ac:dyDescent="0.3">
      <c r="A6">
        <v>2004</v>
      </c>
      <c r="C6" t="s">
        <v>8</v>
      </c>
      <c r="D6" t="s">
        <v>90</v>
      </c>
      <c r="E6">
        <v>-7.7553249590387771E-2</v>
      </c>
      <c r="F6">
        <v>1.8884453093131651E-2</v>
      </c>
      <c r="G6">
        <v>-0.2857142857142857</v>
      </c>
      <c r="H6">
        <v>0.18706476323119778</v>
      </c>
      <c r="I6">
        <v>4.1066957203193234E-2</v>
      </c>
      <c r="J6">
        <v>-1.0892296967584524E-2</v>
      </c>
    </row>
    <row r="7" spans="1:10" x14ac:dyDescent="0.3">
      <c r="A7">
        <v>2004</v>
      </c>
      <c r="B7" t="s">
        <v>9</v>
      </c>
      <c r="C7" t="s">
        <v>10</v>
      </c>
      <c r="D7">
        <v>4.6358597900205849E-2</v>
      </c>
      <c r="E7">
        <v>-5.9250978200111791E-2</v>
      </c>
      <c r="F7">
        <v>3.3333333333333333E-2</v>
      </c>
      <c r="G7">
        <v>-0.14285714285714285</v>
      </c>
      <c r="H7">
        <v>0.16080567937923065</v>
      </c>
      <c r="I7">
        <v>4.0636530925523863E-2</v>
      </c>
      <c r="J7">
        <v>-1.0545581314275753E-2</v>
      </c>
    </row>
    <row r="8" spans="1:10" x14ac:dyDescent="0.3">
      <c r="A8">
        <v>2004</v>
      </c>
      <c r="C8" t="s">
        <v>11</v>
      </c>
      <c r="D8" t="s">
        <v>90</v>
      </c>
      <c r="E8">
        <v>-5.0654524758110414E-2</v>
      </c>
      <c r="F8">
        <v>4.37961655442103E-2</v>
      </c>
      <c r="G8">
        <v>1.2857142857142858</v>
      </c>
      <c r="H8">
        <v>9.0359015732150064E-2</v>
      </c>
      <c r="I8">
        <v>4.2583987201962568E-2</v>
      </c>
      <c r="J8">
        <v>-1.6393442622950821E-2</v>
      </c>
    </row>
    <row r="9" spans="1:10" x14ac:dyDescent="0.3">
      <c r="A9">
        <v>2004</v>
      </c>
      <c r="C9" t="s">
        <v>12</v>
      </c>
      <c r="D9" t="s">
        <v>90</v>
      </c>
      <c r="E9">
        <v>-5.2812858783008038E-2</v>
      </c>
      <c r="F9">
        <v>6.1925406000550506E-2</v>
      </c>
      <c r="G9">
        <v>2.4285714285714284</v>
      </c>
      <c r="H9">
        <v>1.1408032505078918E-2</v>
      </c>
      <c r="I9">
        <v>4.9979481404420809E-2</v>
      </c>
      <c r="J9">
        <v>-1.2326252294781013E-2</v>
      </c>
    </row>
    <row r="10" spans="1:10" x14ac:dyDescent="0.3">
      <c r="A10">
        <v>2004</v>
      </c>
      <c r="B10" t="s">
        <v>13</v>
      </c>
      <c r="C10" t="s">
        <v>14</v>
      </c>
      <c r="D10">
        <v>3.7781104281629167E-2</v>
      </c>
      <c r="E10">
        <v>-4.0308239478363962E-2</v>
      </c>
      <c r="F10">
        <v>5.3608078154502914E-2</v>
      </c>
      <c r="G10">
        <v>3.7142857142857144</v>
      </c>
      <c r="H10">
        <v>4.2207533646571637E-3</v>
      </c>
      <c r="I10">
        <v>5.4255309031781274E-2</v>
      </c>
      <c r="J10">
        <v>-1.2377106741573034E-2</v>
      </c>
    </row>
    <row r="11" spans="1:10" x14ac:dyDescent="0.3">
      <c r="A11">
        <v>2004</v>
      </c>
      <c r="C11" t="s">
        <v>15</v>
      </c>
      <c r="D11" t="s">
        <v>90</v>
      </c>
      <c r="E11">
        <v>-2.9498525073746312E-2</v>
      </c>
      <c r="F11">
        <v>3.7411123213162222E-2</v>
      </c>
      <c r="G11">
        <v>24.857142857142858</v>
      </c>
      <c r="H11">
        <v>-6.1594743915185907E-2</v>
      </c>
      <c r="I11">
        <v>5.6287595320411235E-2</v>
      </c>
      <c r="J11">
        <v>-1.6406318177851469E-2</v>
      </c>
    </row>
    <row r="12" spans="1:10" x14ac:dyDescent="0.3">
      <c r="A12">
        <v>2004</v>
      </c>
      <c r="C12" t="s">
        <v>16</v>
      </c>
      <c r="D12" t="s">
        <v>90</v>
      </c>
      <c r="E12">
        <v>-2.9638411381149969E-2</v>
      </c>
      <c r="F12">
        <v>4.1900581469263759E-2</v>
      </c>
      <c r="G12">
        <v>12.285714285714286</v>
      </c>
      <c r="H12">
        <v>-7.4294420663135741E-2</v>
      </c>
      <c r="I12">
        <v>6.0443301308716779E-2</v>
      </c>
      <c r="J12">
        <v>-1.4567341242149336E-2</v>
      </c>
    </row>
    <row r="13" spans="1:10" x14ac:dyDescent="0.3">
      <c r="A13">
        <v>2004</v>
      </c>
      <c r="B13" t="s">
        <v>17</v>
      </c>
      <c r="C13" t="s">
        <v>18</v>
      </c>
      <c r="D13">
        <v>-4.8206380077778681E-3</v>
      </c>
      <c r="E13">
        <v>-2.3283582089552238E-2</v>
      </c>
      <c r="F13">
        <v>3.9572838455520017E-2</v>
      </c>
      <c r="G13">
        <v>2.8571428571428572</v>
      </c>
      <c r="H13">
        <v>-8.2459818308874916E-2</v>
      </c>
      <c r="I13">
        <v>6.0693369489484429E-2</v>
      </c>
      <c r="J13">
        <v>-1.2722646310432569E-2</v>
      </c>
    </row>
    <row r="14" spans="1:10" x14ac:dyDescent="0.3">
      <c r="A14">
        <f>A2+1</f>
        <v>2005</v>
      </c>
      <c r="C14" t="s">
        <v>3</v>
      </c>
      <c r="D14" t="s">
        <v>90</v>
      </c>
      <c r="E14">
        <v>-4.8037492677211482E-2</v>
      </c>
      <c r="F14">
        <v>3.5516160972235408E-2</v>
      </c>
      <c r="G14">
        <v>1.875</v>
      </c>
      <c r="H14">
        <v>-0.10866303403616837</v>
      </c>
      <c r="I14">
        <v>5.2666049157466567E-2</v>
      </c>
      <c r="J14">
        <v>-1.4402388688855712E-2</v>
      </c>
    </row>
    <row r="15" spans="1:10" x14ac:dyDescent="0.3">
      <c r="A15">
        <f t="shared" ref="A15:A78" si="0">A3+1</f>
        <v>2005</v>
      </c>
      <c r="C15" t="s">
        <v>4</v>
      </c>
      <c r="D15" t="s">
        <v>90</v>
      </c>
      <c r="E15">
        <v>-3.7713612256923983E-2</v>
      </c>
      <c r="F15">
        <v>3.9534318031324747E-2</v>
      </c>
      <c r="G15">
        <v>2.5</v>
      </c>
      <c r="H15">
        <v>-0.16417038065317455</v>
      </c>
      <c r="I15">
        <v>5.352784401738863E-2</v>
      </c>
      <c r="J15">
        <v>-1.9783859159839639E-2</v>
      </c>
    </row>
    <row r="16" spans="1:10" x14ac:dyDescent="0.3">
      <c r="A16">
        <f t="shared" si="0"/>
        <v>2005</v>
      </c>
      <c r="B16" t="s">
        <v>19</v>
      </c>
      <c r="C16" t="s">
        <v>6</v>
      </c>
      <c r="D16">
        <v>-4.0653564333427879E-2</v>
      </c>
      <c r="E16">
        <v>-3.3628318584070796E-2</v>
      </c>
      <c r="F16">
        <v>3.5834964734908416E-2</v>
      </c>
      <c r="G16">
        <v>2.5</v>
      </c>
      <c r="H16">
        <v>-0.1816590829541477</v>
      </c>
      <c r="I16">
        <v>5.4798715640610035E-2</v>
      </c>
      <c r="J16">
        <v>-1.5949522390675663E-2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-3.3767772511848343E-2</v>
      </c>
      <c r="F17">
        <v>3.4064181781941399E-2</v>
      </c>
      <c r="G17">
        <v>1.8571428571428572</v>
      </c>
      <c r="H17">
        <v>-0.19164889592075393</v>
      </c>
      <c r="I17">
        <v>5.6517649662506976E-2</v>
      </c>
      <c r="J17">
        <v>-1.0191530486733439E-2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-2.7235050325636473E-2</v>
      </c>
      <c r="F18">
        <v>3.1129196337741607E-2</v>
      </c>
      <c r="G18">
        <v>4.4000000000000004</v>
      </c>
      <c r="H18">
        <v>-0.18002493216983206</v>
      </c>
      <c r="I18">
        <v>5.6476117909508239E-2</v>
      </c>
      <c r="J18">
        <v>-1.0307461897630165E-2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-1.30529274472929E-2</v>
      </c>
      <c r="E19">
        <v>-2.0202020202020204E-2</v>
      </c>
      <c r="F19">
        <v>3.0041216470985944E-2</v>
      </c>
      <c r="G19">
        <v>4</v>
      </c>
      <c r="H19">
        <v>-0.13134689233394964</v>
      </c>
      <c r="I19">
        <v>5.1849408574071582E-2</v>
      </c>
      <c r="J19">
        <v>-1.039372852990399E-2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-1.1390887290167866E-2</v>
      </c>
      <c r="F20">
        <v>2.3031343701015304E-2</v>
      </c>
      <c r="G20">
        <v>3.625</v>
      </c>
      <c r="H20">
        <v>-9.1601923788383277E-2</v>
      </c>
      <c r="I20">
        <v>5.1795630571379495E-2</v>
      </c>
      <c r="J20">
        <v>-5.9397163120567375E-3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-1.2121212121212121E-3</v>
      </c>
      <c r="F21">
        <v>1.653069291532475E-2</v>
      </c>
      <c r="G21">
        <v>16.416666666666668</v>
      </c>
      <c r="H21">
        <v>-5.9487021013597034E-2</v>
      </c>
      <c r="I21">
        <v>4.5609889111076191E-2</v>
      </c>
      <c r="J21">
        <v>-7.3464329969906176E-3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-2.8246785875748543E-2</v>
      </c>
      <c r="E22">
        <v>2.53242742433601E-2</v>
      </c>
      <c r="F22">
        <v>1.446678094644434E-2</v>
      </c>
      <c r="G22">
        <v>6.3636363636363633</v>
      </c>
      <c r="H22">
        <v>-2.505947660586836E-2</v>
      </c>
      <c r="I22">
        <v>4.1026196146346672E-2</v>
      </c>
      <c r="J22">
        <v>-1.2443338369922674E-3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2.8571428571428571E-2</v>
      </c>
      <c r="F23">
        <v>2.1721976954227992E-2</v>
      </c>
      <c r="G23">
        <v>0.64088397790055252</v>
      </c>
      <c r="H23">
        <v>7.5184978916381567E-2</v>
      </c>
      <c r="I23">
        <v>3.7979678405836791E-2</v>
      </c>
      <c r="J23">
        <v>4.0812705172566764E-3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5.4978619425778863E-2</v>
      </c>
      <c r="F24">
        <v>7.077213555882372E-3</v>
      </c>
      <c r="G24">
        <v>1.7741935483870968</v>
      </c>
      <c r="H24">
        <v>5.1101183478329024E-2</v>
      </c>
      <c r="I24">
        <v>3.1022613782284811E-2</v>
      </c>
      <c r="J24">
        <v>4.8685491723466411E-3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3.2725342900998405E-3</v>
      </c>
      <c r="E25">
        <v>5.5623471882640586E-2</v>
      </c>
      <c r="F25">
        <v>1.267561001373191E-3</v>
      </c>
      <c r="G25">
        <v>4.9259259259259256</v>
      </c>
      <c r="H25">
        <v>3.9942455784039946E-2</v>
      </c>
      <c r="I25">
        <v>3.3190711216847642E-2</v>
      </c>
      <c r="J25">
        <v>1.2442232492001421E-3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6.0307692307692305E-2</v>
      </c>
      <c r="F26">
        <v>4.7808973678867777E-4</v>
      </c>
      <c r="G26">
        <v>3.3913043478260869</v>
      </c>
      <c r="H26">
        <v>7.0878001240365016E-2</v>
      </c>
      <c r="I26">
        <v>3.8325482179362685E-2</v>
      </c>
      <c r="J26">
        <v>8.9993762808518226E-3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5.5725658297611759E-2</v>
      </c>
      <c r="F27">
        <v>-5.1544046435140949E-3</v>
      </c>
      <c r="G27">
        <v>3.0952380952380953</v>
      </c>
      <c r="H27">
        <v>0.11835664335664335</v>
      </c>
      <c r="I27">
        <v>3.8665352967815016E-2</v>
      </c>
      <c r="J27">
        <v>7.9132213034587007E-3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4.6511129706706705E-2</v>
      </c>
      <c r="E28">
        <v>6.4713064713064719E-2</v>
      </c>
      <c r="F28">
        <v>3.2556423583018882E-3</v>
      </c>
      <c r="G28">
        <v>3.5238095238095237</v>
      </c>
      <c r="H28">
        <v>7.3310521813515828E-2</v>
      </c>
      <c r="I28">
        <v>3.0317693532632639E-2</v>
      </c>
      <c r="J28">
        <v>1.113189064030635E-2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8.5223789086450036E-2</v>
      </c>
      <c r="F29">
        <v>-1.2207894009779165E-4</v>
      </c>
      <c r="G29">
        <v>2.7</v>
      </c>
      <c r="H29">
        <v>0.13224406433495023</v>
      </c>
      <c r="I29">
        <v>2.6891152365741262E-2</v>
      </c>
      <c r="J29">
        <v>8.876264867743653E-3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7.181984175289105E-2</v>
      </c>
      <c r="F30">
        <v>2.8770018076737023E-3</v>
      </c>
      <c r="G30">
        <v>6.2592592592592595</v>
      </c>
      <c r="H30">
        <v>0.2154355213736362</v>
      </c>
      <c r="I30">
        <v>2.496459077361611E-2</v>
      </c>
      <c r="J30">
        <v>1.7625066761616522E-2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3.3087004630546146E-2</v>
      </c>
      <c r="E31">
        <v>3.274711946634324E-2</v>
      </c>
      <c r="F31">
        <v>-2.0827679354720624E-3</v>
      </c>
      <c r="G31">
        <v>11.333333333333334</v>
      </c>
      <c r="H31">
        <v>0.17928776094965207</v>
      </c>
      <c r="I31">
        <v>2.8074423790526978E-2</v>
      </c>
      <c r="J31">
        <v>2.1895861148197596E-2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2.6682838083687082E-2</v>
      </c>
      <c r="F32">
        <v>2.3015106047505215E-3</v>
      </c>
      <c r="G32">
        <v>3.189189189189189</v>
      </c>
      <c r="H32">
        <v>0.20265537183350982</v>
      </c>
      <c r="I32">
        <v>2.750979081096832E-2</v>
      </c>
      <c r="J32">
        <v>2.4168375992151967E-2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4.3082524271844662E-2</v>
      </c>
      <c r="F33">
        <v>4.118059539746287E-3</v>
      </c>
      <c r="G33">
        <v>0.11244019138755981</v>
      </c>
      <c r="H33">
        <v>0.18350583210119928</v>
      </c>
      <c r="I33">
        <v>3.4562492393820664E-2</v>
      </c>
      <c r="J33">
        <v>2.4699063753901025E-2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3.4407979564162174E-2</v>
      </c>
      <c r="E34">
        <v>3.4939759036144581E-2</v>
      </c>
      <c r="F34">
        <v>5.6389052459100333E-3</v>
      </c>
      <c r="G34">
        <v>0.37860082304526749</v>
      </c>
      <c r="H34">
        <v>0.13347974621766714</v>
      </c>
      <c r="I34">
        <v>3.7061107067342738E-2</v>
      </c>
      <c r="J34">
        <v>2.2603897837501111E-2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3.5460992907801421E-2</v>
      </c>
      <c r="F35">
        <v>3.7784500695694353E-3</v>
      </c>
      <c r="G35">
        <v>0.23905723905723905</v>
      </c>
      <c r="H35">
        <v>5.5498002071925408E-2</v>
      </c>
      <c r="I35">
        <v>3.864629952826415E-2</v>
      </c>
      <c r="J35">
        <v>2.571352832022621E-2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-9.2646207295888818E-3</v>
      </c>
      <c r="F36">
        <v>1.970499894779132E-3</v>
      </c>
      <c r="G36">
        <v>0.20155038759689922</v>
      </c>
      <c r="H36">
        <v>0.10737454328536276</v>
      </c>
      <c r="I36">
        <v>4.2543438589203023E-2</v>
      </c>
      <c r="J36">
        <v>2.6338971106412968E-2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3.4099383051262006E-2</v>
      </c>
      <c r="E37">
        <v>-1.6213086276780544E-2</v>
      </c>
      <c r="F37">
        <v>6.7451735415128182E-3</v>
      </c>
      <c r="G37">
        <v>1.8749999999999999E-2</v>
      </c>
      <c r="H37">
        <v>0.12262999430384897</v>
      </c>
      <c r="I37">
        <v>3.8301930561634258E-2</v>
      </c>
      <c r="J37">
        <v>2.5652405467779159E-2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-1.0446894950667441E-2</v>
      </c>
      <c r="F38">
        <v>7.2595637715692175E-3</v>
      </c>
      <c r="G38">
        <v>0.52475247524752477</v>
      </c>
      <c r="H38">
        <v>0.12368660544386531</v>
      </c>
      <c r="I38">
        <v>4.3056958449606032E-2</v>
      </c>
      <c r="J38">
        <v>2.1900388555280821E-2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-5.8004640371229696E-3</v>
      </c>
      <c r="F39">
        <v>9.0489755383650426E-3</v>
      </c>
      <c r="G39">
        <v>0.88372093023255816</v>
      </c>
      <c r="H39">
        <v>8.0037517586368609E-2</v>
      </c>
      <c r="I39">
        <v>4.3669615006613954E-2</v>
      </c>
      <c r="J39">
        <v>2.567043048694425E-2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2.5824090456803873E-2</v>
      </c>
      <c r="E40">
        <v>-5.7339449541284407E-3</v>
      </c>
      <c r="F40">
        <v>9.8061985497148452E-4</v>
      </c>
      <c r="G40">
        <v>2.1368421052631579</v>
      </c>
      <c r="H40">
        <v>0.12090539571212242</v>
      </c>
      <c r="I40">
        <v>4.4804412982769673E-2</v>
      </c>
      <c r="J40">
        <v>2.7655451823146028E-2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-2.3728813559322035E-2</v>
      </c>
      <c r="F41">
        <v>7.5633924096184246E-3</v>
      </c>
      <c r="G41">
        <v>4.2162162162162158</v>
      </c>
      <c r="H41">
        <v>7.8767380683953406E-2</v>
      </c>
      <c r="I41">
        <v>4.2539990140574559E-2</v>
      </c>
      <c r="J41">
        <v>3.044166813302833E-2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-1.4764338444065871E-2</v>
      </c>
      <c r="F42">
        <v>7.387661843107388E-3</v>
      </c>
      <c r="G42">
        <v>0.86224489795918369</v>
      </c>
      <c r="H42">
        <v>5.9524685453609005E-2</v>
      </c>
      <c r="I42">
        <v>4.2354776357284803E-2</v>
      </c>
      <c r="J42">
        <v>2.8166550034989503E-2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9.8960502511343125E-4</v>
      </c>
      <c r="E43">
        <v>2.935995302407516E-3</v>
      </c>
      <c r="F43">
        <v>7.9689842074971689E-3</v>
      </c>
      <c r="G43">
        <v>-1.891891891891892E-2</v>
      </c>
      <c r="H43">
        <v>5.7618882332523429E-2</v>
      </c>
      <c r="I43">
        <v>4.3456894725688575E-2</v>
      </c>
      <c r="J43">
        <v>3.0049647243271492E-2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1.4176018901358535E-2</v>
      </c>
      <c r="F44">
        <v>1.0593085949888994E-2</v>
      </c>
      <c r="G44">
        <v>0.37096774193548387</v>
      </c>
      <c r="H44">
        <v>8.7165594310870301E-2</v>
      </c>
      <c r="I44">
        <v>4.7123648871341219E-2</v>
      </c>
      <c r="J44">
        <v>2.7081156391501219E-2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1.2798138452588714E-2</v>
      </c>
      <c r="F45">
        <v>1.2436831813910967E-2</v>
      </c>
      <c r="G45">
        <v>-2.1505376344086023E-2</v>
      </c>
      <c r="H45">
        <v>0.13492504164353136</v>
      </c>
      <c r="I45">
        <v>4.5767724805476348E-2</v>
      </c>
      <c r="J45">
        <v>2.8628611207796729E-2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1.0232610456451137E-2</v>
      </c>
      <c r="E46">
        <v>1.7462165308498253E-3</v>
      </c>
      <c r="F46">
        <v>2.0156953098646232E-2</v>
      </c>
      <c r="G46">
        <v>0.41194029850746267</v>
      </c>
      <c r="H46">
        <v>0.15278076785073555</v>
      </c>
      <c r="I46">
        <v>4.8921716897424354E-2</v>
      </c>
      <c r="J46">
        <v>2.915325036985467E-2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-3.4246575342465752E-3</v>
      </c>
      <c r="F47">
        <v>2.9102816811852228E-2</v>
      </c>
      <c r="G47">
        <v>0.80706521739130432</v>
      </c>
      <c r="H47">
        <v>0.20085530005608526</v>
      </c>
      <c r="I47">
        <v>4.9053778646596803E-2</v>
      </c>
      <c r="J47">
        <v>3.0754651964162646E-2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2.6884862653419054E-2</v>
      </c>
      <c r="F48">
        <v>3.5806570690291618E-2</v>
      </c>
      <c r="G48">
        <v>0.76129032258064511</v>
      </c>
      <c r="H48">
        <v>0.18497070904316207</v>
      </c>
      <c r="I48">
        <v>5.100296991919754E-2</v>
      </c>
      <c r="J48">
        <v>2.858123766200326E-2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1.7818358226457179E-2</v>
      </c>
      <c r="E49">
        <v>2.2954679223072396E-2</v>
      </c>
      <c r="F49">
        <v>3.7625993044594498E-2</v>
      </c>
      <c r="G49">
        <v>1.4294478527607362</v>
      </c>
      <c r="H49">
        <v>0.14062046970136272</v>
      </c>
      <c r="I49">
        <v>5.0434840172455669E-2</v>
      </c>
      <c r="J49">
        <v>2.9943747295543055E-2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3.1671554252199412E-2</v>
      </c>
      <c r="F50">
        <v>4.4302769166780394E-2</v>
      </c>
      <c r="G50">
        <v>1.3376623376623376</v>
      </c>
      <c r="H50">
        <v>0.12163157119717273</v>
      </c>
      <c r="I50">
        <v>4.8394773988121829E-2</v>
      </c>
      <c r="J50">
        <v>2.7739370895264431E-2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3.2088681446907817E-2</v>
      </c>
      <c r="F51">
        <v>4.3356362623914631E-2</v>
      </c>
      <c r="G51">
        <v>1.9444444444444444</v>
      </c>
      <c r="H51">
        <v>0.14300188160370531</v>
      </c>
      <c r="I51">
        <v>4.5437052200617264E-2</v>
      </c>
      <c r="J51">
        <v>2.7092113184828417E-2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1.4196741922054728E-2</v>
      </c>
      <c r="E52">
        <v>2.0184544405997693E-2</v>
      </c>
      <c r="F52">
        <v>4.4200675449225298E-2</v>
      </c>
      <c r="G52">
        <v>0.63758389261744963</v>
      </c>
      <c r="H52">
        <v>7.4303185437997729E-2</v>
      </c>
      <c r="I52">
        <v>5.0998725031885198E-2</v>
      </c>
      <c r="J52">
        <v>2.5797051765512512E-2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2.9513888888888888E-2</v>
      </c>
      <c r="F53">
        <v>3.8132593513823781E-2</v>
      </c>
      <c r="G53">
        <v>0.26683937823834197</v>
      </c>
      <c r="H53">
        <v>0.10339301888107016</v>
      </c>
      <c r="I53">
        <v>5.3791405441100573E-2</v>
      </c>
      <c r="J53">
        <v>2.4419398907103824E-2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3.1700288184438041E-2</v>
      </c>
      <c r="F54">
        <v>3.0423880446561326E-2</v>
      </c>
      <c r="G54">
        <v>0.36986301369863012</v>
      </c>
      <c r="H54">
        <v>8.6527777777777773E-2</v>
      </c>
      <c r="I54">
        <v>5.5224803175222256E-2</v>
      </c>
      <c r="J54">
        <v>2.407690998808916E-2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3.2412178582092076E-2</v>
      </c>
      <c r="E55">
        <v>4.0983606557377046E-2</v>
      </c>
      <c r="F55">
        <v>2.3830887289565988E-2</v>
      </c>
      <c r="G55">
        <v>0.72451790633608815</v>
      </c>
      <c r="H55">
        <v>-1.8575648178536266E-2</v>
      </c>
      <c r="I55">
        <v>6.0355327476171665E-2</v>
      </c>
      <c r="J55">
        <v>1.9533231861998984E-2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3.5527082119976704E-2</v>
      </c>
      <c r="F56">
        <v>1.9940999246798895E-2</v>
      </c>
      <c r="G56">
        <v>0.38823529411764707</v>
      </c>
      <c r="H56">
        <v>-3.9185148268128585E-2</v>
      </c>
      <c r="I56">
        <v>6.0926692654741946E-2</v>
      </c>
      <c r="J56">
        <v>1.9330224671470962E-2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2.9867892016082712E-2</v>
      </c>
      <c r="F57">
        <v>7.3303025552594447E-3</v>
      </c>
      <c r="G57">
        <v>0.52747252747252749</v>
      </c>
      <c r="H57">
        <v>-6.0543052837573386E-2</v>
      </c>
      <c r="I57">
        <v>6.3007689155648541E-2</v>
      </c>
      <c r="J57">
        <v>1.6749851958379157E-2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2.8692498676305585E-2</v>
      </c>
      <c r="E58">
        <v>3.0214991284137131E-2</v>
      </c>
      <c r="F58">
        <v>-7.4243218287539615E-4</v>
      </c>
      <c r="G58">
        <v>0.39534883720930231</v>
      </c>
      <c r="H58">
        <v>-8.1673306772908363E-2</v>
      </c>
      <c r="I58">
        <v>6.1727313280646304E-2</v>
      </c>
      <c r="J58">
        <v>1.5981735159817351E-2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1.1454753722794959E-2</v>
      </c>
      <c r="F59">
        <v>-9.471908654469962E-3</v>
      </c>
      <c r="G59">
        <v>0.20451127819548873</v>
      </c>
      <c r="H59">
        <v>-0.13182322377254949</v>
      </c>
      <c r="I59">
        <v>6.0557282415628161E-2</v>
      </c>
      <c r="J59">
        <v>7.8562473882156283E-3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6.8298235628912922E-3</v>
      </c>
      <c r="F60">
        <v>-2.3668493622041438E-2</v>
      </c>
      <c r="G60">
        <v>0.26556776556776557</v>
      </c>
      <c r="H60">
        <v>-0.16530287532674168</v>
      </c>
      <c r="I60">
        <v>6.3990843791938354E-2</v>
      </c>
      <c r="J60">
        <v>4.0053404539385851E-3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-1.737694759670479E-2</v>
      </c>
      <c r="E61">
        <v>4.6029919447640967E-3</v>
      </c>
      <c r="F61">
        <v>-1.1424459705110079E-2</v>
      </c>
      <c r="G61">
        <v>0.46464646464646464</v>
      </c>
      <c r="H61">
        <v>-0.13713777325876969</v>
      </c>
      <c r="I61">
        <v>6.8250567179218971E-2</v>
      </c>
      <c r="J61">
        <v>6.3019914292916559E-3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5.6850483229107449E-3</v>
      </c>
      <c r="F62">
        <v>-3.0263239778455412E-2</v>
      </c>
      <c r="G62">
        <v>0.40833333333333333</v>
      </c>
      <c r="H62">
        <v>-8.4679007483261126E-2</v>
      </c>
      <c r="I62">
        <v>6.3249027389637225E-2</v>
      </c>
      <c r="J62">
        <v>3.6155721853190952E-3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2.0350480497456191E-2</v>
      </c>
      <c r="F63">
        <v>-3.1712145565574633E-2</v>
      </c>
      <c r="G63">
        <v>4.6121593291404611E-2</v>
      </c>
      <c r="H63">
        <v>-8.0536912751677847E-2</v>
      </c>
      <c r="I63">
        <v>6.609803092250198E-2</v>
      </c>
      <c r="J63">
        <v>1.0048568079048736E-3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-1.2422479036294157E-2</v>
      </c>
      <c r="E64">
        <v>2.3176936122102882E-2</v>
      </c>
      <c r="F64">
        <v>-3.1824410236152428E-2</v>
      </c>
      <c r="G64">
        <v>2.8688524590163935E-2</v>
      </c>
      <c r="H64">
        <v>-1.2972400555960023E-2</v>
      </c>
      <c r="I64">
        <v>6.0849482098967109E-2</v>
      </c>
      <c r="J64">
        <v>-2.5064750605731471E-4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1.7987633501967398E-2</v>
      </c>
      <c r="F65">
        <v>-3.3475862238441026E-2</v>
      </c>
      <c r="G65">
        <v>-1.0224948875255624E-2</v>
      </c>
      <c r="H65">
        <v>-4.2684851929026962E-2</v>
      </c>
      <c r="I65">
        <v>6.3114570197367922E-2</v>
      </c>
      <c r="J65">
        <v>-1.666944490748458E-3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1.2849162011173185E-2</v>
      </c>
      <c r="F66">
        <v>-3.5389139911832859E-2</v>
      </c>
      <c r="G66">
        <v>-2.8000000000000001E-2</v>
      </c>
      <c r="H66">
        <v>-1.5786782564233669E-2</v>
      </c>
      <c r="I66">
        <v>6.1676249788047789E-2</v>
      </c>
      <c r="J66">
        <v>-6.0646340450278306E-3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-2.4753536626629349E-2</v>
      </c>
      <c r="E67">
        <v>3.4870641169853771E-2</v>
      </c>
      <c r="F67">
        <v>-3.6342242187643641E-2</v>
      </c>
      <c r="G67">
        <v>-0.25718849840255592</v>
      </c>
      <c r="H67">
        <v>3.7921348314606744E-2</v>
      </c>
      <c r="I67">
        <v>5.9883449347949029E-2</v>
      </c>
      <c r="J67">
        <v>-1.0284482043626109E-2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2.3059617547806523E-2</v>
      </c>
      <c r="F68">
        <v>-4.4499283063687327E-2</v>
      </c>
      <c r="G68">
        <v>-0.11864406779661017</v>
      </c>
      <c r="H68">
        <v>1.750632172729041E-2</v>
      </c>
      <c r="I68">
        <v>5.6765967805743701E-2</v>
      </c>
      <c r="J68">
        <v>-1.2975130998918739E-2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1.3385387618516454E-2</v>
      </c>
      <c r="F69">
        <v>-3.6372351286073551E-2</v>
      </c>
      <c r="G69">
        <v>-0.24892086330935251</v>
      </c>
      <c r="H69">
        <v>3.1571409972659809E-2</v>
      </c>
      <c r="I69">
        <v>5.4428093089348976E-2</v>
      </c>
      <c r="J69">
        <v>-1.1814626840835344E-2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-2.7937941343686695E-2</v>
      </c>
      <c r="E70">
        <v>4.6813310772701636E-2</v>
      </c>
      <c r="F70">
        <v>-2.4162582336965006E-2</v>
      </c>
      <c r="G70">
        <v>0.20151515151515151</v>
      </c>
      <c r="H70">
        <v>4.8806941431670282E-2</v>
      </c>
      <c r="I70">
        <v>4.9022770754405066E-2</v>
      </c>
      <c r="J70">
        <v>-1.2983770287141073E-2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6.9648924122310302E-2</v>
      </c>
      <c r="F71">
        <v>-1.3080579363000113E-2</v>
      </c>
      <c r="G71">
        <v>-0.16354556803995007</v>
      </c>
      <c r="H71">
        <v>7.4776410463317872E-2</v>
      </c>
      <c r="I71">
        <v>4.6691937883643786E-2</v>
      </c>
      <c r="J71">
        <v>-1.4180280288581143E-2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7.4618428490672697E-2</v>
      </c>
      <c r="F72">
        <v>3.8893364213070185E-3</v>
      </c>
      <c r="G72">
        <v>-7.9594790159189577E-2</v>
      </c>
      <c r="H72">
        <v>0.11103546871808836</v>
      </c>
      <c r="I72">
        <v>4.150685846123759E-2</v>
      </c>
      <c r="J72">
        <v>-8.3111702127659573E-3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2.0683212448875256E-2</v>
      </c>
      <c r="E73">
        <v>9.6219931271477668E-2</v>
      </c>
      <c r="F73">
        <v>1.2226890219764783E-2</v>
      </c>
      <c r="G73">
        <v>-8.6206896551724144E-2</v>
      </c>
      <c r="H73">
        <v>0.15458830461039919</v>
      </c>
      <c r="I73">
        <v>3.616305822665436E-2</v>
      </c>
      <c r="J73">
        <v>-8.5170340681362724E-3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0.1141888072357264</v>
      </c>
      <c r="F74">
        <v>2.1543121538629379E-2</v>
      </c>
      <c r="G74">
        <v>-3.9447731755424065E-3</v>
      </c>
      <c r="H74">
        <v>0.15777395295467583</v>
      </c>
      <c r="I74">
        <v>4.4268896921871366E-2</v>
      </c>
      <c r="J74">
        <v>-7.2050938337801605E-3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8.9750692520775624E-2</v>
      </c>
      <c r="F75">
        <v>2.2399969236093754E-2</v>
      </c>
      <c r="G75">
        <v>-2.4048096192384769E-2</v>
      </c>
      <c r="H75">
        <v>0.17208373502272414</v>
      </c>
      <c r="I75">
        <v>4.7093224012406329E-2</v>
      </c>
      <c r="J75">
        <v>-6.7759745691818637E-3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8.105418425301535E-3</v>
      </c>
      <c r="E76">
        <v>0.12320441988950276</v>
      </c>
      <c r="F76">
        <v>1.9584592433921126E-2</v>
      </c>
      <c r="G76">
        <v>-0.13745019920318724</v>
      </c>
      <c r="H76">
        <v>0.16146985851270704</v>
      </c>
      <c r="I76">
        <v>5.1091840699015727E-2</v>
      </c>
      <c r="J76">
        <v>-6.1006184188534176E-3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0.14853672004417448</v>
      </c>
      <c r="F77">
        <v>1.9787064992849199E-2</v>
      </c>
      <c r="G77">
        <v>-2.6859504132231406E-2</v>
      </c>
      <c r="H77">
        <v>0.1991293450300112</v>
      </c>
      <c r="I77">
        <v>4.6945384419460126E-2</v>
      </c>
      <c r="J77">
        <v>-3.7568876273167476E-3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0.14782129067843353</v>
      </c>
      <c r="F78">
        <v>1.7545082876430133E-2</v>
      </c>
      <c r="G78">
        <v>-7.6131687242798354E-2</v>
      </c>
      <c r="H78">
        <v>0.20150659133709981</v>
      </c>
      <c r="I78">
        <v>4.1882042049015793E-2</v>
      </c>
      <c r="J78">
        <v>-6.4359745904379803E-3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4.5865636635983503E-2</v>
      </c>
      <c r="E79">
        <v>0.12228260869565218</v>
      </c>
      <c r="F79">
        <v>2.0045662390852259E-2</v>
      </c>
      <c r="G79">
        <v>-0.11182795698924732</v>
      </c>
      <c r="H79">
        <v>0.17610670790643726</v>
      </c>
      <c r="I79">
        <v>3.6999573720976266E-2</v>
      </c>
      <c r="J79">
        <v>-5.0280734098717842E-3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0.12644310060472788</v>
      </c>
      <c r="F80">
        <v>2.6599513093658624E-2</v>
      </c>
      <c r="G80">
        <v>-0.26346153846153847</v>
      </c>
      <c r="H80">
        <v>0.19206015420888295</v>
      </c>
      <c r="I80">
        <v>3.6079876758282795E-2</v>
      </c>
      <c r="J80">
        <v>-6.3200471896856826E-3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0.13208585580627408</v>
      </c>
      <c r="F81">
        <v>2.6349958979593156E-2</v>
      </c>
      <c r="G81">
        <v>-0.28735632183908044</v>
      </c>
      <c r="H81">
        <v>0.20779958351738501</v>
      </c>
      <c r="I81">
        <v>3.4773196467483794E-2</v>
      </c>
      <c r="J81">
        <v>-1.0271954197187842E-2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5.1547824806530348E-2</v>
      </c>
      <c r="E82">
        <v>0.10021551724137931</v>
      </c>
      <c r="F82">
        <v>1.3788029047634282E-2</v>
      </c>
      <c r="G82">
        <v>-0.43505674653215637</v>
      </c>
      <c r="H82">
        <v>0.30739400206825235</v>
      </c>
      <c r="I82">
        <v>3.6690292449521732E-2</v>
      </c>
      <c r="J82">
        <v>-8.685386626191078E-3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9.5288512440444686E-2</v>
      </c>
      <c r="F83">
        <v>2.3341360283661048E-2</v>
      </c>
      <c r="G83">
        <v>9.4029850746268656E-2</v>
      </c>
      <c r="H83">
        <v>0.27573046361759368</v>
      </c>
      <c r="I83">
        <v>3.8994528336929679E-2</v>
      </c>
      <c r="J83">
        <v>-7.4024226110363392E-3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0.1115202524986849</v>
      </c>
      <c r="F84">
        <v>2.169088606642677E-2</v>
      </c>
      <c r="G84">
        <v>-0.34591194968553457</v>
      </c>
      <c r="H84">
        <v>0.30447303921568625</v>
      </c>
      <c r="I84">
        <v>3.8542082169921665E-2</v>
      </c>
      <c r="J84">
        <v>-1.8354006034193765E-2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4.312847329036338E-2</v>
      </c>
      <c r="E85">
        <v>9.1431556948798329E-2</v>
      </c>
      <c r="F85">
        <v>1.1877353551536865E-2</v>
      </c>
      <c r="G85">
        <v>-0.27735849056603773</v>
      </c>
      <c r="H85">
        <v>0.27090642342284876</v>
      </c>
      <c r="I85">
        <v>4.050187884308936E-2</v>
      </c>
      <c r="J85">
        <v>-1.4738083207006905E-2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4.1603247082699135E-2</v>
      </c>
      <c r="F86">
        <v>1.1169464267765605E-2</v>
      </c>
      <c r="G86">
        <v>-0.23762376237623761</v>
      </c>
      <c r="H86">
        <v>0.24008919722497521</v>
      </c>
      <c r="I86">
        <v>3.59193594985956E-2</v>
      </c>
      <c r="J86">
        <v>-1.6033755274261603E-2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5.5414336553126588E-2</v>
      </c>
      <c r="F87">
        <v>2.3971615200411227E-2</v>
      </c>
      <c r="G87">
        <v>-0.2299794661190965</v>
      </c>
      <c r="H87">
        <v>0.16937900240878914</v>
      </c>
      <c r="I87">
        <v>3.9839944289693154E-2</v>
      </c>
      <c r="J87">
        <v>-1.3644403267918808E-2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7.3369915505344538E-2</v>
      </c>
      <c r="E88">
        <v>3.6891293654697489E-2</v>
      </c>
      <c r="F88">
        <v>3.0513349590445819E-2</v>
      </c>
      <c r="G88">
        <v>-0.10623556581986143</v>
      </c>
      <c r="H88">
        <v>0.17487442988280122</v>
      </c>
      <c r="I88">
        <v>3.8122316044941561E-2</v>
      </c>
      <c r="J88">
        <v>-1.454637181535357E-2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2.9326923076923077E-2</v>
      </c>
      <c r="F89">
        <v>2.6427654296363703E-2</v>
      </c>
      <c r="G89">
        <v>-2.1231422505307855E-3</v>
      </c>
      <c r="H89">
        <v>0.12189218921892189</v>
      </c>
      <c r="I89">
        <v>3.532608594107798E-2</v>
      </c>
      <c r="J89">
        <v>-1.282158719517305E-2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2.4987986544930323E-2</v>
      </c>
      <c r="F90">
        <v>2.8785358773585495E-2</v>
      </c>
      <c r="G90">
        <v>0.18485523385300667</v>
      </c>
      <c r="H90">
        <v>0.1090692898065074</v>
      </c>
      <c r="I90">
        <v>3.7995177022286629E-2</v>
      </c>
      <c r="J90">
        <v>-5.0475309161268616E-3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3.137676489691027E-2</v>
      </c>
      <c r="E91">
        <v>2.3244552058111378E-2</v>
      </c>
      <c r="F91">
        <v>3.4901772521244691E-2</v>
      </c>
      <c r="G91">
        <v>0.35351089588377727</v>
      </c>
      <c r="H91">
        <v>0.17406311637080868</v>
      </c>
      <c r="I91">
        <v>4.0305656387603257E-2</v>
      </c>
      <c r="J91">
        <v>-3.7901120188663356E-3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9.760858955588092E-3</v>
      </c>
      <c r="F92">
        <v>4.2968455921102162E-2</v>
      </c>
      <c r="G92">
        <v>0.59530026109660572</v>
      </c>
      <c r="H92">
        <v>0.14523974982626825</v>
      </c>
      <c r="I92">
        <v>4.0024369467638946E-2</v>
      </c>
      <c r="J92">
        <v>0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2.9168692270296549E-3</v>
      </c>
      <c r="F93">
        <v>5.2612034239677745E-2</v>
      </c>
      <c r="G93">
        <v>0.87365591397849462</v>
      </c>
      <c r="H93">
        <v>0.1294148380355277</v>
      </c>
      <c r="I93">
        <v>3.9348832669456782E-2</v>
      </c>
      <c r="J93">
        <v>3.5729476818375161E-3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2.4191412999990093E-2</v>
      </c>
      <c r="E94">
        <v>4.4074436826640551E-3</v>
      </c>
      <c r="F94">
        <v>6.4127485011044497E-2</v>
      </c>
      <c r="G94">
        <v>0.65625</v>
      </c>
      <c r="H94">
        <v>6.7184101245797906E-2</v>
      </c>
      <c r="I94">
        <v>3.8707722578285905E-2</v>
      </c>
      <c r="J94">
        <v>5.4440285811500509E-3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6.2832286128564523E-3</v>
      </c>
      <c r="F95">
        <v>5.0688654190599716E-2</v>
      </c>
      <c r="G95">
        <v>0.1869031377899045</v>
      </c>
      <c r="H95">
        <v>9.2398234428641493E-2</v>
      </c>
      <c r="I95">
        <v>3.8301227819297776E-2</v>
      </c>
      <c r="J95">
        <v>5.4237288135593224E-3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-1.2304779933743492E-2</v>
      </c>
      <c r="F96">
        <v>4.6596389608158359E-2</v>
      </c>
      <c r="G96">
        <v>0.56009615384615385</v>
      </c>
      <c r="H96">
        <v>7.2713607966555502E-2</v>
      </c>
      <c r="I96">
        <v>4.0561170757805291E-2</v>
      </c>
      <c r="J96">
        <v>1.3062409288824383E-2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3.5220009876163194E-2</v>
      </c>
      <c r="E97">
        <v>-7.659167065581618E-3</v>
      </c>
      <c r="F97">
        <v>4.9276898142376263E-2</v>
      </c>
      <c r="G97">
        <v>0.50130548302872058</v>
      </c>
      <c r="H97">
        <v>0.12482433246336078</v>
      </c>
      <c r="I97">
        <v>4.5199093657451672E-2</v>
      </c>
      <c r="J97">
        <v>1.2992563466962988E-2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1.6074037993180711E-2</v>
      </c>
      <c r="F98">
        <v>5.0751108957393667E-2</v>
      </c>
      <c r="G98">
        <v>0.31428571428571428</v>
      </c>
      <c r="H98">
        <v>0.12762237762237763</v>
      </c>
      <c r="I98">
        <v>4.8064364974128242E-2</v>
      </c>
      <c r="J98">
        <v>1.8267581475128646E-2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-7.7071290944123313E-3</v>
      </c>
      <c r="F99">
        <v>4.9887967871879324E-2</v>
      </c>
      <c r="G99">
        <v>0.26933333333333331</v>
      </c>
      <c r="H99">
        <v>0.16855908360128619</v>
      </c>
      <c r="I99">
        <v>4.6764723326018491E-2</v>
      </c>
      <c r="J99">
        <v>1.7931858936043037E-2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1.0542525788813137E-2</v>
      </c>
      <c r="E100">
        <v>-2.0398481973434534E-2</v>
      </c>
      <c r="F100">
        <v>4.8862326315150778E-2</v>
      </c>
      <c r="G100">
        <v>0.20413436692506459</v>
      </c>
      <c r="H100">
        <v>0.16992628992628991</v>
      </c>
      <c r="I100">
        <v>4.1874151199638165E-2</v>
      </c>
      <c r="J100">
        <v>2.0989761092150172E-2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-7.3797290985520791E-2</v>
      </c>
      <c r="F101">
        <v>5.589089010068133E-2</v>
      </c>
      <c r="G101">
        <v>0.29574468085106381</v>
      </c>
      <c r="H101">
        <v>0.20646205138262405</v>
      </c>
      <c r="I101">
        <v>4.2055155592274664E-2</v>
      </c>
      <c r="J101">
        <v>1.6383701188455009E-2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-3.9849976558837319E-2</v>
      </c>
      <c r="F102">
        <v>6.3274277341148266E-2</v>
      </c>
      <c r="G102">
        <v>0.19172932330827067</v>
      </c>
      <c r="H102">
        <v>0.25804093567251463</v>
      </c>
      <c r="I102">
        <v>4.5029895366219076E-2</v>
      </c>
      <c r="J102">
        <v>1.5642174685042698E-2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5.5213516922811866E-2</v>
      </c>
      <c r="E103">
        <v>-4.1646947468054897E-2</v>
      </c>
      <c r="F103">
        <v>6.540113620617985E-2</v>
      </c>
      <c r="G103">
        <v>0.32737030411449014</v>
      </c>
      <c r="H103">
        <v>0.24751504969900601</v>
      </c>
      <c r="I103">
        <v>4.7564385577630736E-2</v>
      </c>
      <c r="J103">
        <v>1.9022658099425094E-2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-2.7549540840985983E-2</v>
      </c>
      <c r="F104">
        <v>7.2020211134169454E-2</v>
      </c>
      <c r="G104">
        <v>0.36497545008183307</v>
      </c>
      <c r="H104">
        <v>0.24262509335324869</v>
      </c>
      <c r="I104">
        <v>5.0665492268546795E-2</v>
      </c>
      <c r="J104">
        <v>1.9504748982360924E-2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1.1148812409112942E-2</v>
      </c>
      <c r="F105">
        <v>6.834530223213485E-2</v>
      </c>
      <c r="G105">
        <v>0.12482065997130559</v>
      </c>
      <c r="H105">
        <v>0.2304667622704353</v>
      </c>
      <c r="I105">
        <v>5.4306860122244421E-2</v>
      </c>
      <c r="J105">
        <v>2.093752648978554E-2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5.736664678095868E-2</v>
      </c>
      <c r="E106">
        <v>2.4378352023403219E-2</v>
      </c>
      <c r="F106">
        <v>6.9532830005159807E-2</v>
      </c>
      <c r="G106">
        <v>0.19272237196765499</v>
      </c>
      <c r="H106">
        <v>0.2489924491592162</v>
      </c>
      <c r="I106">
        <v>5.323227212578787E-2</v>
      </c>
      <c r="J106">
        <v>1.7766497461928935E-2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4.851104707012488E-2</v>
      </c>
      <c r="F107">
        <v>6.7800396197910853E-2</v>
      </c>
      <c r="G107">
        <v>0.12528735632183907</v>
      </c>
      <c r="H107">
        <v>0.27897997665439528</v>
      </c>
      <c r="I107">
        <v>5.2379890002231151E-2</v>
      </c>
      <c r="J107">
        <v>1.871207012811868E-2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7.6185912793483468E-2</v>
      </c>
      <c r="F108">
        <v>7.0892547253881152E-2</v>
      </c>
      <c r="G108">
        <v>0.38983050847457629</v>
      </c>
      <c r="H108">
        <v>0.24215089547663879</v>
      </c>
      <c r="I108">
        <v>4.8008033524515915E-2</v>
      </c>
      <c r="J108">
        <v>2.0900050564638464E-2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3.7603309520115522E-2</v>
      </c>
      <c r="E109">
        <v>8.5383502170766998E-2</v>
      </c>
      <c r="F109">
        <v>7.0773800683202145E-2</v>
      </c>
      <c r="G109">
        <v>0.19826086956521738</v>
      </c>
      <c r="H109">
        <v>0.22859310160189192</v>
      </c>
      <c r="I109">
        <v>4.2640898066395844E-2</v>
      </c>
      <c r="J109">
        <v>2.1179647287148762E-2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5.7526366251198467E-2</v>
      </c>
      <c r="F110">
        <v>7.4941908934494567E-2</v>
      </c>
      <c r="G110">
        <v>-4.9407114624505928E-2</v>
      </c>
      <c r="H110">
        <v>0.17196013289036544</v>
      </c>
      <c r="I110">
        <v>3.8497393554278704E-2</v>
      </c>
      <c r="J110">
        <v>2.1308852017181842E-2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8.5436893203883493E-2</v>
      </c>
      <c r="F111">
        <v>6.4532493658707252E-2</v>
      </c>
      <c r="G111">
        <v>0</v>
      </c>
      <c r="H111">
        <v>8.4569413990283338E-2</v>
      </c>
      <c r="I111">
        <v>3.621443478096717E-2</v>
      </c>
      <c r="J111">
        <v>2.1726365237815619E-2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5.2595456081714544E-2</v>
      </c>
      <c r="E112">
        <v>7.8934624697336558E-2</v>
      </c>
      <c r="F112">
        <v>5.3458519174143689E-2</v>
      </c>
      <c r="G112">
        <v>0.10515021459227468</v>
      </c>
      <c r="H112">
        <v>2.1253360215053762E-2</v>
      </c>
      <c r="I112">
        <v>4.4300031170597699E-2</v>
      </c>
      <c r="J112">
        <v>1.9806117332441919E-2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0.13212304589006554</v>
      </c>
      <c r="F113">
        <v>5.5675688110327692E-2</v>
      </c>
      <c r="G113">
        <v>6.0755336617405585E-2</v>
      </c>
      <c r="H113">
        <v>-2.2432641118380947E-2</v>
      </c>
      <c r="I113">
        <v>4.7795228027785769E-2</v>
      </c>
      <c r="J113">
        <v>2.1464962833041008E-2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0.13037109375</v>
      </c>
      <c r="F114">
        <v>4.5255233365982549E-2</v>
      </c>
      <c r="G114">
        <v>0.28391167192429023</v>
      </c>
      <c r="H114">
        <v>-9.8508619019949645E-2</v>
      </c>
      <c r="I114">
        <v>4.6552551591744505E-2</v>
      </c>
      <c r="J114">
        <v>1.7066267066267068E-2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1.7967361608621901E-2</v>
      </c>
      <c r="E115">
        <v>0.14814814814814814</v>
      </c>
      <c r="F115">
        <v>4.1125945025926362E-2</v>
      </c>
      <c r="G115">
        <v>0.36388140161725069</v>
      </c>
      <c r="H115">
        <v>-0.12808139752365991</v>
      </c>
      <c r="I115">
        <v>4.1667837374617218E-2</v>
      </c>
      <c r="J115">
        <v>1.2030199950219863E-2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0.12972166998011928</v>
      </c>
      <c r="F116">
        <v>2.6927695294526929E-2</v>
      </c>
      <c r="G116">
        <v>4.3165467625899283E-2</v>
      </c>
      <c r="H116">
        <v>-0.14134926001051762</v>
      </c>
      <c r="I116">
        <v>3.5069906945983692E-2</v>
      </c>
      <c r="J116">
        <v>1.2061221094659791E-2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7.7181208053691275E-2</v>
      </c>
      <c r="F117">
        <v>2.8393285908579553E-2</v>
      </c>
      <c r="G117">
        <v>7.9081632653061229E-2</v>
      </c>
      <c r="H117">
        <v>-0.12827549907891275</v>
      </c>
      <c r="I117">
        <v>3.2922763474717585E-2</v>
      </c>
      <c r="J117">
        <v>8.4689471936233805E-3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2.9084262944517221E-2</v>
      </c>
      <c r="E118">
        <v>7.5202284626368396E-2</v>
      </c>
      <c r="F118">
        <v>1.6879696121107939E-2</v>
      </c>
      <c r="G118">
        <v>-0.19548022598870057</v>
      </c>
      <c r="H118">
        <v>-0.13259402121504341</v>
      </c>
      <c r="I118">
        <v>3.5252709082006374E-2</v>
      </c>
      <c r="J118">
        <v>9.0606816292601831E-3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3.8021071919377002E-2</v>
      </c>
      <c r="F119">
        <v>1.9399838151180009E-2</v>
      </c>
      <c r="G119">
        <v>-0.24310520939734423</v>
      </c>
      <c r="H119">
        <v>-0.16849199663016007</v>
      </c>
      <c r="I119">
        <v>3.2361534845566531E-2</v>
      </c>
      <c r="J119">
        <v>9.5978818467648518E-3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-2.4042742653606411E-2</v>
      </c>
      <c r="F120">
        <v>1.9626628709076974E-2</v>
      </c>
      <c r="G120">
        <v>-0.29933481152993346</v>
      </c>
      <c r="H120">
        <v>-0.16290055346000634</v>
      </c>
      <c r="I120">
        <v>3.6917945788572236E-2</v>
      </c>
      <c r="J120">
        <v>8.832755489516262E-3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2.1034430978834954E-2</v>
      </c>
      <c r="E121">
        <v>-4.1777777777777775E-2</v>
      </c>
      <c r="F121">
        <v>1.9058134244720869E-2</v>
      </c>
      <c r="G121">
        <v>-0.30914368650217705</v>
      </c>
      <c r="H121">
        <v>-0.17778019902665795</v>
      </c>
      <c r="I121">
        <v>3.7927198168460872E-2</v>
      </c>
      <c r="J121">
        <v>4.3794414146422081E-3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-1.5412511332728921E-2</v>
      </c>
      <c r="F122">
        <v>1.87782581432956E-2</v>
      </c>
      <c r="G122">
        <v>-0.12474012474012475</v>
      </c>
      <c r="H122">
        <v>-0.14098348263219565</v>
      </c>
      <c r="I122">
        <v>4.0166344542048676E-2</v>
      </c>
      <c r="J122">
        <v>-2.7214250371103412E-3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-1.3864042933810376E-2</v>
      </c>
      <c r="F123">
        <v>2.1138024342415178E-2</v>
      </c>
      <c r="G123">
        <v>-0.1092436974789916</v>
      </c>
      <c r="H123">
        <v>-8.9946880202965193E-2</v>
      </c>
      <c r="I123">
        <v>3.931396493274409E-2</v>
      </c>
      <c r="J123">
        <v>-7.3891625615763543E-3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9.5784418411687215E-3</v>
      </c>
      <c r="E124">
        <v>9.8743267504488325E-3</v>
      </c>
      <c r="F124">
        <v>3.1635768571805126E-2</v>
      </c>
      <c r="G124">
        <v>-9.9029126213592236E-2</v>
      </c>
      <c r="H124">
        <v>-3.9031010940199062E-2</v>
      </c>
      <c r="I124">
        <v>3.5202923326006677E-2</v>
      </c>
      <c r="J124">
        <v>-4.6709825452757522E-3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1.6481069042316259E-2</v>
      </c>
      <c r="F125">
        <v>2.7658079242548879E-2</v>
      </c>
      <c r="G125">
        <v>-0.24922600619195046</v>
      </c>
      <c r="H125">
        <v>-1.5921845770110164E-2</v>
      </c>
      <c r="I125">
        <v>3.3139367298407489E-2</v>
      </c>
      <c r="J125">
        <v>-6.4595257563368766E-3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-1.2095032397408207E-2</v>
      </c>
      <c r="F126">
        <v>3.1261066406611783E-2</v>
      </c>
      <c r="G126">
        <v>-0.36977886977886976</v>
      </c>
      <c r="H126">
        <v>1.3621519422481953E-2</v>
      </c>
      <c r="I126">
        <v>3.1794558239070708E-2</v>
      </c>
      <c r="J126">
        <v>-5.729720880739953E-4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3.1369867076300482E-2</v>
      </c>
      <c r="E127">
        <v>-1.2903225806451613E-2</v>
      </c>
      <c r="F127">
        <v>3.3141429502498369E-2</v>
      </c>
      <c r="G127">
        <v>-0.16205533596837945</v>
      </c>
      <c r="H127">
        <v>2.1236432279377066E-2</v>
      </c>
      <c r="I127">
        <v>3.2880185574796605E-2</v>
      </c>
      <c r="J127">
        <v>2.6233808821118218E-3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-7.479102507699076E-3</v>
      </c>
      <c r="F128">
        <v>4.1553516886409458E-2</v>
      </c>
      <c r="G128">
        <v>6.8965517241379309E-3</v>
      </c>
      <c r="H128">
        <v>4.5933767881359638E-2</v>
      </c>
      <c r="I128">
        <v>4.0001079894170267E-2</v>
      </c>
      <c r="J128">
        <v>4.1916659817539245E-3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-1.3796172674677348E-2</v>
      </c>
      <c r="F129">
        <v>4.4633235732712176E-2</v>
      </c>
      <c r="G129">
        <v>6.5011820330969264E-2</v>
      </c>
      <c r="H129">
        <v>4.355889075775219E-2</v>
      </c>
      <c r="I129">
        <v>3.7118393329447753E-2</v>
      </c>
      <c r="J129">
        <v>1.0703112135682528E-2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1.2193816861686088E-2</v>
      </c>
      <c r="E130">
        <v>-1.1066843736166445E-2</v>
      </c>
      <c r="F130">
        <v>5.1897981775448659E-2</v>
      </c>
      <c r="G130">
        <v>0.21207865168539325</v>
      </c>
      <c r="H130">
        <v>6.1615427374182241E-2</v>
      </c>
      <c r="I130">
        <v>3.5060635535369165E-2</v>
      </c>
      <c r="J130">
        <v>1.5569651536370377E-2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-2.2065313327449248E-3</v>
      </c>
      <c r="F131">
        <v>4.1485081679492372E-2</v>
      </c>
      <c r="G131">
        <v>0.19163292847503374</v>
      </c>
      <c r="H131">
        <v>7.3032759202971975E-2</v>
      </c>
      <c r="I131">
        <v>4.0944966251205667E-2</v>
      </c>
      <c r="J131">
        <v>1.5980986723487953E-2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2.6916058394160582E-2</v>
      </c>
      <c r="F132">
        <v>4.0924588579559183E-2</v>
      </c>
      <c r="G132">
        <v>0.15981012658227847</v>
      </c>
      <c r="H132">
        <v>7.5339004463909717E-2</v>
      </c>
      <c r="I132">
        <v>3.9424230307876507E-2</v>
      </c>
      <c r="J132">
        <v>1.4974224695196792E-2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2.6987229691628593E-2</v>
      </c>
      <c r="E133">
        <v>6.215213358070501E-2</v>
      </c>
      <c r="F133">
        <v>4.5951228542028495E-2</v>
      </c>
      <c r="G133">
        <v>-3.5714285714285712E-2</v>
      </c>
      <c r="H133">
        <v>8.7106320950572025E-2</v>
      </c>
      <c r="I133">
        <v>3.8879931966762857E-2</v>
      </c>
      <c r="J133">
        <v>1.6125051419169065E-2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8.1952117863720073E-2</v>
      </c>
      <c r="F134">
        <v>3.2642263254508155E-2</v>
      </c>
      <c r="G134">
        <v>5.2256532066508314E-2</v>
      </c>
      <c r="H134">
        <v>8.7385048620583453E-2</v>
      </c>
      <c r="I134">
        <v>3.4608475113600067E-2</v>
      </c>
      <c r="J134">
        <v>2.1086579012651947E-2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7.8911564625850333E-2</v>
      </c>
      <c r="F135">
        <v>3.2812826881091724E-2</v>
      </c>
      <c r="G135">
        <v>5.4245283018867926E-2</v>
      </c>
      <c r="H135">
        <v>7.4225726357973601E-2</v>
      </c>
      <c r="I135">
        <v>3.1320695158094776E-2</v>
      </c>
      <c r="J135">
        <v>2.7212572373862695E-2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5.9448026920324894E-3</v>
      </c>
      <c r="E136">
        <v>5.3777777777777779E-2</v>
      </c>
      <c r="F136">
        <v>2.8392728821228008E-2</v>
      </c>
      <c r="G136">
        <v>-6.4655172413793103E-3</v>
      </c>
      <c r="H136">
        <v>5.6152364647977744E-2</v>
      </c>
      <c r="I136">
        <v>3.7719198609011489E-2</v>
      </c>
      <c r="J136">
        <v>2.889840276634283E-2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6.1787905346187555E-2</v>
      </c>
      <c r="F137">
        <v>3.356128074639525E-2</v>
      </c>
      <c r="G137">
        <v>4.536082474226804E-2</v>
      </c>
      <c r="H137">
        <v>3.5104765123352484E-2</v>
      </c>
      <c r="I137">
        <v>4.0533589084092707E-2</v>
      </c>
      <c r="J137">
        <v>3.3165994568348282E-2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7.6956711849584608E-2</v>
      </c>
      <c r="F138">
        <v>2.7634991996365346E-2</v>
      </c>
      <c r="G138">
        <v>0.12670565302144249</v>
      </c>
      <c r="H138">
        <v>2.5817118148289457E-2</v>
      </c>
      <c r="I138">
        <v>3.9825708061002392E-2</v>
      </c>
      <c r="J138">
        <v>3.3660933660933659E-2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-4.8042196361753088E-3</v>
      </c>
      <c r="E139">
        <v>0.12418300653594772</v>
      </c>
      <c r="F139">
        <v>2.9696880487009913E-2</v>
      </c>
      <c r="G139">
        <v>-3.4198113207547169E-2</v>
      </c>
      <c r="H139">
        <v>2.3357418921189716E-2</v>
      </c>
      <c r="I139">
        <v>3.6978037761470073E-2</v>
      </c>
      <c r="J139">
        <v>3.8348323793949306E-2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9.8404255319148939E-2</v>
      </c>
      <c r="F140">
        <v>2.7772240350012065E-2</v>
      </c>
      <c r="G140">
        <v>-0.1449771689497717</v>
      </c>
      <c r="H140">
        <v>4.9688401857041278E-2</v>
      </c>
      <c r="I140">
        <v>3.3781269739631518E-2</v>
      </c>
      <c r="J140">
        <v>4.133246030446882E-2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9.5667870036101083E-2</v>
      </c>
      <c r="F141">
        <v>2.5491942920554539E-2</v>
      </c>
      <c r="G141">
        <v>-0.18978912319644839</v>
      </c>
      <c r="H141">
        <v>3.3392569326776048E-2</v>
      </c>
      <c r="I141">
        <v>3.6490166414523732E-2</v>
      </c>
      <c r="J141">
        <v>3.730856956663408E-2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8.7203452364112474E-3</v>
      </c>
      <c r="E142">
        <v>6.8039391226499546E-2</v>
      </c>
      <c r="F142">
        <v>1.868882714001327E-2</v>
      </c>
      <c r="G142">
        <v>-0.19351100811123986</v>
      </c>
      <c r="H142">
        <v>-3.9874335427742868E-3</v>
      </c>
      <c r="I142">
        <v>3.7192220153113943E-2</v>
      </c>
      <c r="J142">
        <v>3.5772225827384818E-2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5.6612118531623179E-2</v>
      </c>
      <c r="F143">
        <v>3.0260763156120855E-2</v>
      </c>
      <c r="G143">
        <v>-0.14382785956964891</v>
      </c>
      <c r="H143">
        <v>-3.2732709103784723E-2</v>
      </c>
      <c r="I143">
        <v>3.3287588987048491E-2</v>
      </c>
      <c r="J143">
        <v>3.6137775268210048E-2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7.0635273211905825E-2</v>
      </c>
      <c r="F144">
        <v>3.1155379719085764E-2</v>
      </c>
      <c r="G144">
        <v>-0.18553888130968621</v>
      </c>
      <c r="H144">
        <v>-2.7961621304092424E-2</v>
      </c>
      <c r="I144">
        <v>3.0004616094783956E-2</v>
      </c>
      <c r="J144">
        <v>3.7487907126733312E-2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2.9129998605463225E-3</v>
      </c>
      <c r="E145">
        <v>2.0524017467248908E-2</v>
      </c>
      <c r="F145">
        <v>2.8259409826508358E-2</v>
      </c>
      <c r="G145">
        <v>-0.12418300653594772</v>
      </c>
      <c r="H145">
        <v>-4.2907642923895817E-2</v>
      </c>
      <c r="I145">
        <v>2.757620976337748E-2</v>
      </c>
      <c r="J145">
        <v>3.9996761395838396E-2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-2.9787234042553193E-3</v>
      </c>
      <c r="F146">
        <v>4.2150722031098049E-2</v>
      </c>
      <c r="G146">
        <v>-0.13318284424379231</v>
      </c>
      <c r="H146">
        <v>-3.3666491320357705E-2</v>
      </c>
      <c r="I146">
        <v>3.1110089712817698E-2</v>
      </c>
      <c r="J146">
        <v>4.0897311305474568E-2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-2.9424127784783522E-3</v>
      </c>
      <c r="F147">
        <v>4.7014095918727732E-2</v>
      </c>
      <c r="G147">
        <v>-0.21029082774049218</v>
      </c>
      <c r="H147">
        <v>-1.8287985077652974E-2</v>
      </c>
      <c r="I147">
        <v>3.6261456579775114E-2</v>
      </c>
      <c r="J147">
        <v>4.0582977695466621E-2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2.812344484714142E-2</v>
      </c>
      <c r="E148">
        <v>-2.9523407844791226E-3</v>
      </c>
      <c r="F148">
        <v>4.6076843047841862E-2</v>
      </c>
      <c r="G148">
        <v>-0.26898047722342733</v>
      </c>
      <c r="H148">
        <v>-3.1203144628601531E-2</v>
      </c>
      <c r="I148">
        <v>2.6724370200726988E-2</v>
      </c>
      <c r="J148">
        <v>3.6088661278706892E-2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3.3016921172100704E-3</v>
      </c>
      <c r="F149">
        <v>4.0990711439137101E-2</v>
      </c>
      <c r="G149">
        <v>-0.34516765285996054</v>
      </c>
      <c r="H149">
        <v>-2.6200873362445413E-2</v>
      </c>
      <c r="I149">
        <v>2.1442217455423018E-2</v>
      </c>
      <c r="J149">
        <v>3.5048590090807713E-2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2.3954526999593991E-2</v>
      </c>
      <c r="F150">
        <v>4.9516759202138598E-2</v>
      </c>
      <c r="G150">
        <v>-0.3944636678200692</v>
      </c>
      <c r="H150">
        <v>-3.2068766013720142E-2</v>
      </c>
      <c r="I150">
        <v>2.0005028494804171E-2</v>
      </c>
      <c r="J150">
        <v>3.5100229775770542E-2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2.5665948448206109E-2</v>
      </c>
      <c r="E151">
        <v>-1.2790697674418604E-2</v>
      </c>
      <c r="F151">
        <v>4.7332172705505153E-2</v>
      </c>
      <c r="G151">
        <v>-0.57387057387057383</v>
      </c>
      <c r="H151">
        <v>-2.8694581280788178E-2</v>
      </c>
      <c r="I151">
        <v>2.1825446792080049E-2</v>
      </c>
      <c r="J151">
        <v>3.1262304118434524E-2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1.735270379338176E-2</v>
      </c>
      <c r="F152">
        <v>4.5335756140386693E-2</v>
      </c>
      <c r="G152">
        <v>-0.53271028037383172</v>
      </c>
      <c r="H152">
        <v>-6.1760369765310595E-2</v>
      </c>
      <c r="I152">
        <v>2.4441077751086025E-2</v>
      </c>
      <c r="J152">
        <v>3.1046136917393698E-2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2.5535420098846788E-2</v>
      </c>
      <c r="F153">
        <v>4.1247536019833768E-2</v>
      </c>
      <c r="G153">
        <v>-0.4863013698630137</v>
      </c>
      <c r="H153">
        <v>-5.0469906018796244E-2</v>
      </c>
      <c r="I153">
        <v>2.1969039834523269E-2</v>
      </c>
      <c r="J153">
        <v>2.8663420763310823E-2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3.7439263481328526E-2</v>
      </c>
      <c r="E154">
        <v>2.2212908633696564E-2</v>
      </c>
      <c r="F154">
        <v>4.9104075806229996E-2</v>
      </c>
      <c r="G154">
        <v>-0.35201149425287354</v>
      </c>
      <c r="H154">
        <v>-3.5100489304055967E-2</v>
      </c>
      <c r="I154">
        <v>2.0564227885557784E-2</v>
      </c>
      <c r="J154">
        <v>3.1639126008301356E-2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3.3905399748848888E-2</v>
      </c>
      <c r="F155">
        <v>4.8627782559023218E-2</v>
      </c>
      <c r="G155">
        <v>-0.3611111111111111</v>
      </c>
      <c r="H155">
        <v>-1.4276417473358822E-2</v>
      </c>
      <c r="I155">
        <v>2.4918860140614507E-2</v>
      </c>
      <c r="J155">
        <v>3.1140521603736863E-2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1.6182572614107885E-2</v>
      </c>
      <c r="F156">
        <v>5.5870980005702654E-2</v>
      </c>
      <c r="G156">
        <v>-0.32328308207705192</v>
      </c>
      <c r="H156">
        <v>-3.1908464606583135E-2</v>
      </c>
      <c r="I156">
        <v>2.4806626166052961E-2</v>
      </c>
      <c r="J156">
        <v>3.3335923537182378E-2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6.5329795494176612E-2</v>
      </c>
      <c r="E157">
        <v>3.2948224219084297E-2</v>
      </c>
      <c r="F157">
        <v>5.5147766044689232E-2</v>
      </c>
      <c r="G157">
        <v>-4.975124378109453E-2</v>
      </c>
      <c r="H157">
        <v>-3.052430481850987E-2</v>
      </c>
      <c r="I157">
        <v>2.6313387381855131E-2</v>
      </c>
      <c r="J157">
        <v>3.3398209420007784E-2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4.8228766538625692E-2</v>
      </c>
      <c r="F158">
        <v>5.0901027452239525E-2</v>
      </c>
      <c r="G158">
        <v>-3.125E-2</v>
      </c>
      <c r="H158">
        <v>-5.4478455676060467E-2</v>
      </c>
      <c r="I158">
        <v>4.2074937469559488E-2</v>
      </c>
      <c r="J158">
        <v>3.4466661479810159E-2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4.7217537942664416E-2</v>
      </c>
      <c r="F159">
        <v>4.1172677216131749E-2</v>
      </c>
      <c r="G159">
        <v>-5.6657223796033997E-3</v>
      </c>
      <c r="H159">
        <v>-6.1255679471292852E-2</v>
      </c>
      <c r="I159">
        <v>4.4485285068467238E-2</v>
      </c>
      <c r="J159">
        <v>3.1029946606825041E-2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3.1211460132196906E-2</v>
      </c>
      <c r="E160">
        <v>7.0642978003384094E-2</v>
      </c>
      <c r="F160">
        <v>4.0435227930589158E-2</v>
      </c>
      <c r="G160">
        <v>-4.4510385756676561E-2</v>
      </c>
      <c r="H160">
        <v>-4.6304429664951685E-2</v>
      </c>
      <c r="I160">
        <v>5.2426563448196968E-2</v>
      </c>
      <c r="J160">
        <v>3.2360210071053441E-2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2.1801727684080625E-2</v>
      </c>
      <c r="F161">
        <v>3.2459118164394493E-2</v>
      </c>
      <c r="G161">
        <v>8.4337349397590355E-2</v>
      </c>
      <c r="H161">
        <v>-3.8933825070198234E-2</v>
      </c>
      <c r="I161">
        <v>6.0433295324970791E-2</v>
      </c>
      <c r="J161">
        <v>3.4169616746190547E-2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-7.5337034099920699E-3</v>
      </c>
      <c r="F162">
        <v>3.3274227046514365E-2</v>
      </c>
      <c r="G162">
        <v>-2.2857142857142857E-2</v>
      </c>
      <c r="H162">
        <v>4.781829049611476E-3</v>
      </c>
      <c r="I162">
        <v>6.7432440204754029E-2</v>
      </c>
      <c r="J162">
        <v>3.3144519289650946E-2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1.4872294103254696E-2</v>
      </c>
      <c r="E163">
        <v>-2.8268551236749116E-2</v>
      </c>
      <c r="F163">
        <v>2.930652913591561E-2</v>
      </c>
      <c r="G163">
        <v>0.2693409742120344</v>
      </c>
      <c r="H163">
        <v>-1.8596001859600185E-3</v>
      </c>
      <c r="I163">
        <v>6.7881406754458723E-2</v>
      </c>
      <c r="J163">
        <v>3.2529016493585826E-2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-8.7266957556525193E-3</v>
      </c>
      <c r="F164">
        <v>2.5093018486508658E-2</v>
      </c>
      <c r="G164">
        <v>0.23142857142857143</v>
      </c>
      <c r="H164">
        <v>8.7484605257569965E-3</v>
      </c>
      <c r="I164">
        <v>6.7194483254487111E-2</v>
      </c>
      <c r="J164">
        <v>2.9120292727549933E-2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8.0321285140562242E-3</v>
      </c>
      <c r="F165">
        <v>2.7474323632016785E-2</v>
      </c>
      <c r="G165">
        <v>0.10933333333333334</v>
      </c>
      <c r="H165">
        <v>-8.0444762666891292E-3</v>
      </c>
      <c r="I165">
        <v>7.1386599200195536E-2</v>
      </c>
      <c r="J165">
        <v>3.4964501106954732E-2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-1.6525821148326649E-2</v>
      </c>
      <c r="E166">
        <v>2.7470274702747027E-2</v>
      </c>
      <c r="F166">
        <v>2.7450885277710405E-2</v>
      </c>
      <c r="G166">
        <v>-4.2128603104212861E-2</v>
      </c>
      <c r="H166">
        <v>-2.6696282636938937E-2</v>
      </c>
      <c r="I166">
        <v>7.3529890861704444E-2</v>
      </c>
      <c r="J166">
        <v>3.2718439231761938E-2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4.1295546558704453E-2</v>
      </c>
      <c r="F167">
        <v>2.551894602961292E-2</v>
      </c>
      <c r="G167">
        <v>0.11801242236024845</v>
      </c>
      <c r="H167">
        <v>-1.5390963482566536E-2</v>
      </c>
      <c r="I167">
        <v>7.0711815538620285E-2</v>
      </c>
      <c r="J167">
        <v>3.3446583616459039E-2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4.8999591670069419E-2</v>
      </c>
      <c r="F168">
        <v>1.8126172563436866E-2</v>
      </c>
      <c r="G168">
        <v>0.38613861386138615</v>
      </c>
      <c r="H168">
        <v>1.4565733072537351E-3</v>
      </c>
      <c r="I168">
        <v>7.6416614701856941E-2</v>
      </c>
      <c r="J168">
        <v>3.0831704015641451E-2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-4.0412033739567803E-2</v>
      </c>
      <c r="E169">
        <v>4.2667771333885669E-2</v>
      </c>
      <c r="F169">
        <v>1.5539542113646394E-2</v>
      </c>
      <c r="G169">
        <v>2.356020942408377E-2</v>
      </c>
      <c r="H169">
        <v>1.7384830968645997E-2</v>
      </c>
      <c r="I169">
        <v>7.8703104786545103E-2</v>
      </c>
      <c r="J169">
        <v>2.7120687057405453E-2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4.7231270358306189E-2</v>
      </c>
      <c r="F170">
        <v>2.1157757048607465E-2</v>
      </c>
      <c r="G170">
        <v>4.8387096774193547E-2</v>
      </c>
      <c r="H170">
        <v>5.3764393268379097E-2</v>
      </c>
      <c r="I170">
        <v>6.4822002883442059E-2</v>
      </c>
      <c r="J170">
        <v>2.5120336943441637E-2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6.4412238325281798E-2</v>
      </c>
      <c r="F171">
        <v>2.8500643194054029E-2</v>
      </c>
      <c r="G171">
        <v>0.12535612535612536</v>
      </c>
      <c r="H171">
        <v>4.6596559158709902E-2</v>
      </c>
      <c r="I171">
        <v>6.0743882801146676E-2</v>
      </c>
      <c r="J171">
        <v>2.3941759231462023E-2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-4.2857957566238428E-3</v>
      </c>
      <c r="E172">
        <v>4.4646384828131172E-2</v>
      </c>
      <c r="F172">
        <v>3.1468614610530118E-2</v>
      </c>
      <c r="G172">
        <v>0.22049689440993789</v>
      </c>
      <c r="H172">
        <v>4.2149122807017547E-2</v>
      </c>
      <c r="I172">
        <v>5.6227841196867953E-2</v>
      </c>
      <c r="J172">
        <v>2.5585396872895939E-2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9.2592592592592587E-2</v>
      </c>
      <c r="F173">
        <v>4.2505165806891877E-2</v>
      </c>
      <c r="G173">
        <v>0.20277777777777778</v>
      </c>
      <c r="H173">
        <v>6.7111459968602821E-2</v>
      </c>
      <c r="I173">
        <v>4.8913127562466963E-2</v>
      </c>
      <c r="J173">
        <v>2.7385027533859206E-2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7.510986815821015E-2</v>
      </c>
      <c r="F174">
        <v>4.1645926663348265E-2</v>
      </c>
      <c r="G174">
        <v>0.56140350877192979</v>
      </c>
      <c r="H174">
        <v>6.9261494008668309E-2</v>
      </c>
      <c r="I174">
        <v>4.6061240512954037E-2</v>
      </c>
      <c r="J174">
        <v>2.7265318218863452E-2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-1.5272467328290105E-4</v>
      </c>
      <c r="E175">
        <v>6.2626262626262627E-2</v>
      </c>
      <c r="F175">
        <v>3.451035736950283E-2</v>
      </c>
      <c r="G175">
        <v>0.19638826185101579</v>
      </c>
      <c r="H175">
        <v>5.1403649913198117E-2</v>
      </c>
      <c r="I175">
        <v>4.9703823371027731E-2</v>
      </c>
      <c r="J175">
        <v>2.6327466351131489E-2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5.8023209283713482E-2</v>
      </c>
      <c r="F176">
        <v>3.5339173180525589E-2</v>
      </c>
      <c r="G176">
        <v>0.60092807424593964</v>
      </c>
      <c r="H176">
        <v>6.4791815770639499E-2</v>
      </c>
      <c r="I176">
        <v>5.2405925812503008E-2</v>
      </c>
      <c r="J176">
        <v>2.8222222222222221E-2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5.0199203187250997E-2</v>
      </c>
      <c r="F177">
        <v>3.1227147103796073E-2</v>
      </c>
      <c r="G177">
        <v>0.30528846153846156</v>
      </c>
      <c r="H177">
        <v>7.6256793478260865E-2</v>
      </c>
      <c r="I177">
        <v>5.1795043305377472E-2</v>
      </c>
      <c r="J177">
        <v>2.9652578003983181E-2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3.2358586736446732E-2</v>
      </c>
      <c r="E178">
        <v>8.3798882681564241E-2</v>
      </c>
      <c r="F178">
        <v>2.8941168694436969E-2</v>
      </c>
      <c r="G178">
        <v>0.22453703703703703</v>
      </c>
      <c r="H178">
        <v>0.10592490527040992</v>
      </c>
      <c r="I178">
        <v>5.2830089220684585E-2</v>
      </c>
      <c r="J178">
        <v>2.918259335489562E-2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8.553654743390357E-2</v>
      </c>
      <c r="F179">
        <v>2.5450222771350482E-2</v>
      </c>
      <c r="G179">
        <v>5.5555555555555552E-2</v>
      </c>
      <c r="H179">
        <v>7.7235772357723581E-2</v>
      </c>
      <c r="I179">
        <v>5.2622195243713858E-2</v>
      </c>
      <c r="J179">
        <v>3.1268264172998245E-2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9.9649669131957955E-2</v>
      </c>
      <c r="F180">
        <v>2.1470251556523438E-2</v>
      </c>
      <c r="G180">
        <v>5.8928571428571427E-2</v>
      </c>
      <c r="H180">
        <v>4.8038563829787231E-2</v>
      </c>
      <c r="I180">
        <v>5.2297148596492524E-2</v>
      </c>
      <c r="J180">
        <v>2.9471841260577766E-2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2.2202969675235464E-2</v>
      </c>
      <c r="E181">
        <v>0.11442193087008343</v>
      </c>
      <c r="F181">
        <v>2.3389630329514587E-2</v>
      </c>
      <c r="G181">
        <v>-9.2071611253196933E-2</v>
      </c>
      <c r="H181">
        <v>2.7202685834803942E-2</v>
      </c>
      <c r="I181">
        <v>5.2636975130047066E-2</v>
      </c>
      <c r="J181">
        <v>3.2272260525157692E-2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7.5038880248833595E-2</v>
      </c>
      <c r="F182">
        <v>1.7699363271717485E-2</v>
      </c>
      <c r="G182">
        <v>-0.11282051282051282</v>
      </c>
      <c r="H182">
        <v>1.3532823400857359E-2</v>
      </c>
      <c r="I182">
        <v>5.070933559488533E-2</v>
      </c>
      <c r="J182">
        <v>3.008070432868672E-2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1.5128593040847202E-3</v>
      </c>
      <c r="F183">
        <v>1.398050696709161E-2</v>
      </c>
      <c r="G183">
        <v>4.0506329113924051E-2</v>
      </c>
      <c r="H183">
        <v>1.374758261162028E-2</v>
      </c>
      <c r="I183">
        <v>4.9118552555577351E-2</v>
      </c>
      <c r="J183">
        <v>3.2983947812064797E-2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1.8481136385867982E-2</v>
      </c>
      <c r="E184">
        <v>3.0257186081694403E-3</v>
      </c>
      <c r="F184">
        <v>1.0479966803448752E-2</v>
      </c>
      <c r="G184">
        <v>0.22137404580152673</v>
      </c>
      <c r="H184">
        <v>5.3869786625142038E-3</v>
      </c>
      <c r="I184">
        <v>4.7645474397090333E-2</v>
      </c>
      <c r="J184">
        <v>3.1366255744401488E-2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-2.0633750921149593E-2</v>
      </c>
      <c r="F185">
        <v>2.0415823636580027E-3</v>
      </c>
      <c r="G185">
        <v>0.15242494226327943</v>
      </c>
      <c r="H185">
        <v>-2.3538065465244576E-2</v>
      </c>
      <c r="I185">
        <v>4.8985361338711911E-2</v>
      </c>
      <c r="J185">
        <v>2.4989135158626684E-2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-5.2025269416573761E-3</v>
      </c>
      <c r="F186">
        <v>8.1008510444636605E-4</v>
      </c>
      <c r="G186">
        <v>-3.9325842696629212E-2</v>
      </c>
      <c r="H186">
        <v>-4.5580988714035924E-2</v>
      </c>
      <c r="I186">
        <v>4.7734823176206309E-2</v>
      </c>
      <c r="J186">
        <v>2.300757302560404E-2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2.8506286971405108E-2</v>
      </c>
      <c r="E187">
        <v>1.4828897338403042E-2</v>
      </c>
      <c r="F187">
        <v>1.2360316973461941E-3</v>
      </c>
      <c r="G187">
        <v>-3.3962264150943396E-2</v>
      </c>
      <c r="H187">
        <v>-3.2499697958197411E-2</v>
      </c>
      <c r="I187">
        <v>4.3649988640611474E-2</v>
      </c>
      <c r="J187">
        <v>2.1616947686986597E-2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-1.2481089258698942E-2</v>
      </c>
      <c r="F188">
        <v>4.4949299766282045E-3</v>
      </c>
      <c r="G188">
        <v>-0.34057971014492755</v>
      </c>
      <c r="H188">
        <v>-5.0253044440929935E-2</v>
      </c>
      <c r="I188">
        <v>4.0213871671759022E-2</v>
      </c>
      <c r="J188">
        <v>1.8658598083711547E-2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-3.1107738998482549E-2</v>
      </c>
      <c r="F189">
        <v>1.5426271631316713E-3</v>
      </c>
      <c r="G189">
        <v>-0.32412523020257827</v>
      </c>
      <c r="H189">
        <v>-6.000473410130977E-2</v>
      </c>
      <c r="I189">
        <v>3.7343405854154417E-2</v>
      </c>
      <c r="J189">
        <v>1.4112758793609858E-2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-1.3810367375149402E-3</v>
      </c>
      <c r="E190">
        <v>-4.0132547864506631E-2</v>
      </c>
      <c r="F190">
        <v>-3.4872143122616878E-4</v>
      </c>
      <c r="G190">
        <v>-0.27410207939508507</v>
      </c>
      <c r="H190">
        <v>-6.9342781498209008E-2</v>
      </c>
      <c r="I190">
        <v>3.7027488001269378E-2</v>
      </c>
      <c r="J190">
        <v>1.2213413327619455E-2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-3.151862464183381E-2</v>
      </c>
      <c r="F191">
        <v>1.4924010770845694E-3</v>
      </c>
      <c r="G191">
        <v>-0.20350877192982456</v>
      </c>
      <c r="H191">
        <v>-5.0262594825909356E-2</v>
      </c>
      <c r="I191">
        <v>3.9485004004865265E-2</v>
      </c>
      <c r="J191">
        <v>1.1192972513459904E-2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-3.0442477876106194E-2</v>
      </c>
      <c r="F192">
        <v>2.081852803440296E-3</v>
      </c>
      <c r="G192">
        <v>-0.32040472175379425</v>
      </c>
      <c r="H192">
        <v>-2.6209357652656622E-2</v>
      </c>
      <c r="I192">
        <v>3.6786336222587243E-2</v>
      </c>
      <c r="J192">
        <v>1.0983560090702948E-2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-1.8417372870865256E-2</v>
      </c>
      <c r="E193">
        <v>-2.0677361853832441E-2</v>
      </c>
      <c r="F193">
        <v>-7.8937892958370643E-4</v>
      </c>
      <c r="G193">
        <v>-0.11267605633802817</v>
      </c>
      <c r="H193">
        <v>-3.0965849570500734E-2</v>
      </c>
      <c r="I193">
        <v>3.620632214317903E-2</v>
      </c>
      <c r="J193">
        <v>7.3895125763819812E-3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1.0126582278481013E-2</v>
      </c>
      <c r="F194">
        <v>-5.3378167318964406E-3</v>
      </c>
      <c r="G194">
        <v>0.27167630057803466</v>
      </c>
      <c r="H194">
        <v>-2.6331066511859347E-2</v>
      </c>
      <c r="I194">
        <v>3.5923067929381484E-2</v>
      </c>
      <c r="J194">
        <v>1.0113960113960114E-2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1.283987915407855E-2</v>
      </c>
      <c r="F195">
        <v>-2.1243546987071132E-3</v>
      </c>
      <c r="G195">
        <v>0.10462287104622871</v>
      </c>
      <c r="H195">
        <v>-4.1471405465931237E-3</v>
      </c>
      <c r="I195">
        <v>3.5589746578469389E-2</v>
      </c>
      <c r="J195">
        <v>1.2914212729723977E-2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-2.945759787852275E-2</v>
      </c>
      <c r="E196">
        <v>2.0739064856711915E-2</v>
      </c>
      <c r="F196">
        <v>-5.3019898431760836E-3</v>
      </c>
      <c r="G196">
        <v>-1.8749999999999999E-2</v>
      </c>
      <c r="H196">
        <v>-1.0130185440997948E-2</v>
      </c>
      <c r="I196">
        <v>3.3121117861953271E-2</v>
      </c>
      <c r="J196">
        <v>1.2801471108282057E-2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1.6553799849510911E-2</v>
      </c>
      <c r="F197">
        <v>-1.9191060921682563E-2</v>
      </c>
      <c r="G197">
        <v>0.13026052104208416</v>
      </c>
      <c r="H197">
        <v>-5.2019250889307388E-2</v>
      </c>
      <c r="I197">
        <v>2.4912684668298515E-2</v>
      </c>
      <c r="J197">
        <v>6.6426400961062827E-3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-2.5028016436309301E-2</v>
      </c>
      <c r="F198">
        <v>-3.3545846444876952E-2</v>
      </c>
      <c r="G198">
        <v>0.11695906432748537</v>
      </c>
      <c r="H198">
        <v>-6.8451513511262857E-2</v>
      </c>
      <c r="I198">
        <v>3.0830192326278125E-2</v>
      </c>
      <c r="J198">
        <v>2.3970671178793006E-3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-0.14569877892025573</v>
      </c>
      <c r="E199">
        <v>-2.1730985387785687E-2</v>
      </c>
      <c r="F199">
        <v>-3.3007027538624029E-2</v>
      </c>
      <c r="G199">
        <v>-5.078125E-2</v>
      </c>
      <c r="H199">
        <v>-5.6651681651681648E-2</v>
      </c>
      <c r="I199">
        <v>3.9821811646019702E-2</v>
      </c>
      <c r="J199">
        <v>5.854140217237974E-3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3.4469551895825352E-3</v>
      </c>
      <c r="F200">
        <v>-3.5441275482863334E-2</v>
      </c>
      <c r="G200">
        <v>0.37802197802197801</v>
      </c>
      <c r="H200">
        <v>-6.4943174722118149E-2</v>
      </c>
      <c r="I200">
        <v>4.3875351272279296E-2</v>
      </c>
      <c r="J200">
        <v>6.5063649222065062E-3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1.7227877838684416E-2</v>
      </c>
      <c r="F201">
        <v>-2.7646358340574814E-2</v>
      </c>
      <c r="G201">
        <v>0.86920980926430513</v>
      </c>
      <c r="H201">
        <v>-6.9291140303017584E-2</v>
      </c>
      <c r="I201">
        <v>4.6653728647464546E-2</v>
      </c>
      <c r="J201">
        <v>8.1944051992088162E-3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-7.4256790443150172E-2</v>
      </c>
      <c r="E202">
        <v>-8.0552359033371698E-3</v>
      </c>
      <c r="F202">
        <v>-2.4887199753973827E-2</v>
      </c>
      <c r="G202">
        <v>0.57291666666666663</v>
      </c>
      <c r="H202">
        <v>-6.1080199138183494E-2</v>
      </c>
      <c r="I202">
        <v>4.5028591099466456E-2</v>
      </c>
      <c r="J202">
        <v>7.4795371154388933E-3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-2.1449704142011833E-2</v>
      </c>
      <c r="F203">
        <v>-1.998295638383682E-2</v>
      </c>
      <c r="G203">
        <v>0.1894273127753304</v>
      </c>
      <c r="H203">
        <v>-5.9476508417646339E-2</v>
      </c>
      <c r="I203">
        <v>4.3245814307458066E-2</v>
      </c>
      <c r="J203">
        <v>6.7955723693428616E-3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-6.2066447608616279E-3</v>
      </c>
      <c r="F204">
        <v>-1.2128761257063367E-2</v>
      </c>
      <c r="G204">
        <v>0.76923076923076927</v>
      </c>
      <c r="H204">
        <v>-5.8023535160226396E-2</v>
      </c>
      <c r="I204">
        <v>3.5984057695957507E-2</v>
      </c>
      <c r="J204">
        <v>6.8689983878881334E-3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-2.8964865344388753E-2</v>
      </c>
      <c r="E205">
        <v>-1.3469239170003641E-2</v>
      </c>
      <c r="F205">
        <v>-1.0565706497886396E-2</v>
      </c>
      <c r="G205">
        <v>-0.11428571428571428</v>
      </c>
      <c r="H205">
        <v>-4.9597855227882036E-2</v>
      </c>
      <c r="I205">
        <v>3.5319482926552494E-2</v>
      </c>
      <c r="J205">
        <v>6.2773310763154181E-3</v>
      </c>
    </row>
    <row r="206" spans="1:10" x14ac:dyDescent="0.3">
      <c r="A206">
        <v>2021</v>
      </c>
      <c r="C206" t="s">
        <v>3</v>
      </c>
      <c r="D206" t="s">
        <v>90</v>
      </c>
      <c r="E206">
        <v>-2.4346580737558181E-2</v>
      </c>
      <c r="F206">
        <v>-3.8655151711079298E-3</v>
      </c>
      <c r="G206">
        <v>-0.33181818181818185</v>
      </c>
      <c r="H206">
        <v>-4.6292747327626595E-2</v>
      </c>
      <c r="I206">
        <v>3.7489536600735535E-2</v>
      </c>
      <c r="J206">
        <v>6.8396559018474119E-3</v>
      </c>
    </row>
    <row r="207" spans="1:10" x14ac:dyDescent="0.3">
      <c r="A207">
        <v>2021</v>
      </c>
      <c r="C207" t="s">
        <v>4</v>
      </c>
      <c r="D207" t="s">
        <v>90</v>
      </c>
      <c r="E207">
        <v>2.7218493661446682E-2</v>
      </c>
      <c r="F207">
        <v>-1.1399793979626874E-2</v>
      </c>
      <c r="G207">
        <v>9.9118942731277526E-2</v>
      </c>
      <c r="H207">
        <v>-5.0972389955440803E-2</v>
      </c>
      <c r="I207">
        <v>3.999437227407035E-2</v>
      </c>
      <c r="J207">
        <v>4.6935201401050791E-3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1.1443613405002953E-2</v>
      </c>
      <c r="E208">
        <v>2.1795345400812707E-2</v>
      </c>
      <c r="F208">
        <v>-9.0641786046852992E-3</v>
      </c>
      <c r="G208">
        <v>-0.39702760084925692</v>
      </c>
      <c r="H208">
        <v>-3.1885651456844417E-2</v>
      </c>
      <c r="I208">
        <v>5.1456174084322133E-2</v>
      </c>
      <c r="J208">
        <v>-2.7932960893854746E-4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3.367875647668394E-2</v>
      </c>
      <c r="F209">
        <v>1.0018490659189671E-2</v>
      </c>
      <c r="G209">
        <v>-0.37588652482269502</v>
      </c>
      <c r="H209">
        <v>2.061628112307964E-2</v>
      </c>
      <c r="I209">
        <v>6.6757287418818798E-2</v>
      </c>
      <c r="J209">
        <v>4.7736047736047739E-3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7.6245210727969345E-2</v>
      </c>
      <c r="F210">
        <v>1.9893568467658836E-2</v>
      </c>
      <c r="G210">
        <v>-0.14834205933682373</v>
      </c>
      <c r="H210">
        <v>4.0539936530639607E-2</v>
      </c>
      <c r="I210">
        <v>6.5685355334708428E-2</v>
      </c>
      <c r="J210">
        <v>7.3850049233366152E-3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0.13641172975926416</v>
      </c>
      <c r="E211">
        <v>4.3661432401378784E-2</v>
      </c>
      <c r="F211">
        <v>2.6814253021390878E-2</v>
      </c>
      <c r="G211">
        <v>-0.1440329218106996</v>
      </c>
      <c r="H211">
        <v>3.1460971627763318E-2</v>
      </c>
      <c r="I211">
        <v>6.278401962697594E-2</v>
      </c>
      <c r="J211">
        <v>6.6615244372764887E-3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0.44885496183206108</v>
      </c>
      <c r="F212">
        <v>4.8605142572235811E-2</v>
      </c>
      <c r="G212">
        <v>0.5901116427432217</v>
      </c>
      <c r="H212">
        <v>-2.7158185298962645E-3</v>
      </c>
      <c r="I212">
        <v>6.3687573178939222E-2</v>
      </c>
      <c r="J212">
        <v>1.9884766722878023E-2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0.71747498075442651</v>
      </c>
      <c r="F213">
        <v>5.9720829944582096E-2</v>
      </c>
      <c r="G213">
        <v>0.31778425655976678</v>
      </c>
      <c r="H213">
        <v>4.148629148629149E-3</v>
      </c>
      <c r="I213">
        <v>6.177599089423734E-2</v>
      </c>
      <c r="J213">
        <v>2.1860986547085202E-2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5.5893367576708222E-2</v>
      </c>
      <c r="E214">
        <v>0.79002320185614849</v>
      </c>
      <c r="F214">
        <v>6.3396425360453021E-2</v>
      </c>
      <c r="G214">
        <v>-7.2847682119205295E-2</v>
      </c>
      <c r="H214">
        <v>-7.3965156173417101E-3</v>
      </c>
      <c r="I214">
        <v>6.504890792134467E-2</v>
      </c>
      <c r="J214">
        <v>2.3392632021291496E-2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0.80461073318216181</v>
      </c>
      <c r="F215">
        <v>5.467514833621636E-2</v>
      </c>
      <c r="G215">
        <v>0.5981481481481481</v>
      </c>
      <c r="H215">
        <v>9.8427768825399588E-3</v>
      </c>
      <c r="I215">
        <v>7.1945726113836567E-2</v>
      </c>
      <c r="J215">
        <v>1.9970774476376036E-2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0.75055106539309335</v>
      </c>
      <c r="F216">
        <v>5.4752536757092567E-2</v>
      </c>
      <c r="G216">
        <v>0.23422159887798036</v>
      </c>
      <c r="H216">
        <v>9.9853030172041158E-3</v>
      </c>
      <c r="I216">
        <v>8.5626351079031243E-2</v>
      </c>
      <c r="J216">
        <v>2.234597981204316E-2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3.0210240000277382E-2</v>
      </c>
      <c r="E217">
        <v>0.73837638376383763</v>
      </c>
      <c r="F217">
        <v>5.9443987897351613E-2</v>
      </c>
      <c r="G217">
        <v>0.87813620071684584</v>
      </c>
      <c r="H217">
        <v>4.1403157559488602E-3</v>
      </c>
      <c r="I217">
        <v>8.5738555405356048E-2</v>
      </c>
      <c r="J217">
        <v>2.3971402537323893E-2</v>
      </c>
    </row>
    <row r="218" spans="1:10" x14ac:dyDescent="0.3">
      <c r="A218">
        <v>2022</v>
      </c>
      <c r="C218" t="s">
        <v>3</v>
      </c>
      <c r="D218" t="s">
        <v>90</v>
      </c>
      <c r="E218">
        <v>0.73284403669724774</v>
      </c>
      <c r="F218">
        <v>6.0674198977250071E-2</v>
      </c>
      <c r="G218">
        <v>0.81972789115646261</v>
      </c>
      <c r="H218">
        <v>7.0108064660176833E-3</v>
      </c>
      <c r="I218">
        <v>8.226889918320357E-2</v>
      </c>
      <c r="J218">
        <v>2.2830730443308356E-2</v>
      </c>
    </row>
    <row r="219" spans="1:10" x14ac:dyDescent="0.3">
      <c r="A219">
        <v>2022</v>
      </c>
      <c r="C219" t="s">
        <v>4</v>
      </c>
      <c r="D219" t="s">
        <v>90</v>
      </c>
      <c r="E219">
        <v>0.74083484573502723</v>
      </c>
      <c r="F219">
        <v>6.5306689513047911E-2</v>
      </c>
      <c r="G219">
        <v>3.6072144288577156E-2</v>
      </c>
      <c r="H219">
        <v>-9.0833296765983583E-3</v>
      </c>
      <c r="I219">
        <v>8.4073629812678574E-2</v>
      </c>
      <c r="J219">
        <v>2.035978245711895E-2</v>
      </c>
    </row>
    <row r="220" spans="1:10" x14ac:dyDescent="0.3">
      <c r="A220">
        <v>2022</v>
      </c>
      <c r="B220" t="s">
        <v>87</v>
      </c>
      <c r="C220" t="s">
        <v>6</v>
      </c>
      <c r="D220">
        <v>-1.4702785731612877E-2</v>
      </c>
      <c r="E220">
        <v>0.75307302964569778</v>
      </c>
      <c r="F220">
        <v>6.8788334683485705E-2</v>
      </c>
      <c r="G220">
        <v>0.81338028169014087</v>
      </c>
      <c r="H220">
        <v>-4.6302363167780546E-3</v>
      </c>
      <c r="I220">
        <v>8.377266928930166E-2</v>
      </c>
      <c r="J220">
        <v>2.5356244761106456E-2</v>
      </c>
    </row>
    <row r="221" spans="1:10" x14ac:dyDescent="0.3">
      <c r="A221">
        <v>2022</v>
      </c>
      <c r="C221" t="s">
        <v>7</v>
      </c>
      <c r="D221" t="s">
        <v>90</v>
      </c>
      <c r="E221">
        <v>0.73397780164697457</v>
      </c>
      <c r="F221">
        <v>6.2115524730924951E-2</v>
      </c>
      <c r="G221">
        <v>0.46590909090909088</v>
      </c>
      <c r="H221">
        <v>-6.055625243306371E-3</v>
      </c>
      <c r="I221">
        <v>8.6728373212515947E-2</v>
      </c>
      <c r="J221">
        <v>2.6409557744707608E-2</v>
      </c>
    </row>
    <row r="222" spans="1:10" x14ac:dyDescent="0.3">
      <c r="A222">
        <v>2022</v>
      </c>
      <c r="C222" t="s">
        <v>8</v>
      </c>
      <c r="D222" t="s">
        <v>90</v>
      </c>
      <c r="E222">
        <v>0.70701317194731217</v>
      </c>
      <c r="F222">
        <v>6.1100115796806589E-2</v>
      </c>
      <c r="G222">
        <v>0.27459016393442626</v>
      </c>
      <c r="H222">
        <v>-1.8213058419243987E-2</v>
      </c>
      <c r="I222">
        <v>9.0607569545862493E-2</v>
      </c>
      <c r="J222">
        <v>2.4296585910772883E-2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0.74605504587155969</v>
      </c>
      <c r="F223">
        <v>5.5870475173026714E-2</v>
      </c>
      <c r="G223">
        <v>0.19951923076923078</v>
      </c>
      <c r="H223">
        <v>-1.2448665297741274E-2</v>
      </c>
      <c r="I223">
        <v>9.197030508118885E-2</v>
      </c>
      <c r="J223">
        <v>2.2290331568682084E-2</v>
      </c>
    </row>
    <row r="224" spans="1:10" x14ac:dyDescent="0.3">
      <c r="A224">
        <v>2020</v>
      </c>
      <c r="C224" t="s">
        <v>11</v>
      </c>
      <c r="D224" t="s">
        <v>90</v>
      </c>
      <c r="E224">
        <v>0.2773972602739726</v>
      </c>
      <c r="F224">
        <v>3.6435101955794247E-2</v>
      </c>
      <c r="G224">
        <v>-0.49247743229689067</v>
      </c>
      <c r="H224">
        <v>1.59375E-2</v>
      </c>
      <c r="I224">
        <v>9.0738894907908943E-2</v>
      </c>
      <c r="J224">
        <v>8.6806751636238372E-3</v>
      </c>
    </row>
    <row r="225" spans="1:10" x14ac:dyDescent="0.3">
      <c r="A225">
        <v>2020</v>
      </c>
      <c r="C225" t="s">
        <v>12</v>
      </c>
      <c r="D225" t="s">
        <v>90</v>
      </c>
      <c r="E225">
        <v>0.33415508740475125</v>
      </c>
      <c r="F225">
        <v>1.9369606539528988E-2</v>
      </c>
      <c r="G225">
        <v>-0.43252212389380529</v>
      </c>
      <c r="H225">
        <v>1.3741692114244655E-2</v>
      </c>
      <c r="I225">
        <v>9.5952348018535208E-2</v>
      </c>
      <c r="J225">
        <v>4.8683488754799782E-3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7"/>
  <sheetViews>
    <sheetView workbookViewId="0">
      <pane ySplit="1" topLeftCell="A218" activePane="bottomLeft" state="frozen"/>
      <selection pane="bottomLeft"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3.8167938931297708E-3</v>
      </c>
      <c r="F2">
        <v>3.358829398071167E-2</v>
      </c>
      <c r="G2">
        <v>6.2456140350877192</v>
      </c>
      <c r="H2">
        <v>0.10507925686040566</v>
      </c>
      <c r="I2">
        <v>4.5363156571994939E-2</v>
      </c>
      <c r="J2">
        <v>-4.6968869470234847E-3</v>
      </c>
    </row>
    <row r="3" spans="1:10" x14ac:dyDescent="0.3">
      <c r="A3">
        <v>2004</v>
      </c>
      <c r="C3" t="s">
        <v>4</v>
      </c>
      <c r="E3">
        <v>3.205128205128205E-3</v>
      </c>
      <c r="F3">
        <v>3.4170824066838974E-2</v>
      </c>
      <c r="G3">
        <v>2.7586206896551726</v>
      </c>
      <c r="H3">
        <v>0.11990387802452768</v>
      </c>
      <c r="I3">
        <v>4.2728722076030623E-2</v>
      </c>
      <c r="J3">
        <v>-8.3468834688346892E-3</v>
      </c>
    </row>
    <row r="4" spans="1:10" x14ac:dyDescent="0.3">
      <c r="A4">
        <v>2004</v>
      </c>
      <c r="B4" t="s">
        <v>5</v>
      </c>
      <c r="C4" t="s">
        <v>6</v>
      </c>
      <c r="D4">
        <v>-1.4197933175917997E-2</v>
      </c>
      <c r="E4">
        <v>1.336728198599618E-2</v>
      </c>
      <c r="F4">
        <v>4.4987204238315447E-2</v>
      </c>
      <c r="G4">
        <v>20.543859649122808</v>
      </c>
      <c r="H4">
        <v>0.16871535309713184</v>
      </c>
      <c r="I4">
        <v>3.3996817562482906E-2</v>
      </c>
      <c r="J4">
        <v>-6.9174232598357109E-3</v>
      </c>
    </row>
    <row r="5" spans="1:10" x14ac:dyDescent="0.3">
      <c r="A5">
        <v>2004</v>
      </c>
      <c r="C5" t="s">
        <v>7</v>
      </c>
      <c r="D5" t="s">
        <v>90</v>
      </c>
      <c r="E5">
        <v>1.5238095238095238E-2</v>
      </c>
      <c r="F5">
        <v>5.6357315916991467E-2</v>
      </c>
      <c r="G5">
        <v>17.362068965517242</v>
      </c>
      <c r="H5">
        <v>0.15056442195406772</v>
      </c>
      <c r="I5">
        <v>3.6336130615961873E-2</v>
      </c>
      <c r="J5">
        <v>-1.0567177054129826E-2</v>
      </c>
    </row>
    <row r="6" spans="1:10" x14ac:dyDescent="0.3">
      <c r="A6">
        <v>2004</v>
      </c>
      <c r="C6" t="s">
        <v>8</v>
      </c>
      <c r="D6" t="s">
        <v>90</v>
      </c>
      <c r="E6">
        <v>4.7133757961783443E-2</v>
      </c>
      <c r="F6">
        <v>5.6608313782109128E-2</v>
      </c>
      <c r="G6">
        <v>3.7068965517241379</v>
      </c>
      <c r="H6">
        <v>0.12788847639972725</v>
      </c>
      <c r="I6">
        <v>4.4433233730443659E-2</v>
      </c>
      <c r="J6">
        <v>-9.8988594792339141E-3</v>
      </c>
    </row>
    <row r="7" spans="1:10" x14ac:dyDescent="0.3">
      <c r="A7">
        <v>2004</v>
      </c>
      <c r="B7" t="s">
        <v>9</v>
      </c>
      <c r="C7" t="s">
        <v>10</v>
      </c>
      <c r="D7">
        <v>0.11329916256732978</v>
      </c>
      <c r="E7">
        <v>2.9709228824273071E-2</v>
      </c>
      <c r="F7">
        <v>6.0367177137344748E-2</v>
      </c>
      <c r="G7">
        <v>2.9453125</v>
      </c>
      <c r="H7">
        <v>0.16388522910262041</v>
      </c>
      <c r="I7">
        <v>4.409853554457125E-2</v>
      </c>
      <c r="J7">
        <v>2.3776072625094563E-3</v>
      </c>
    </row>
    <row r="8" spans="1:10" x14ac:dyDescent="0.3">
      <c r="A8">
        <v>2004</v>
      </c>
      <c r="C8" t="s">
        <v>11</v>
      </c>
      <c r="D8" t="s">
        <v>90</v>
      </c>
      <c r="E8">
        <v>8.1336696090794455E-2</v>
      </c>
      <c r="F8">
        <v>6.5294953587518523E-2</v>
      </c>
      <c r="G8">
        <v>3.3229166666666665</v>
      </c>
      <c r="H8">
        <v>0.10182876142975894</v>
      </c>
      <c r="I8">
        <v>4.799132010035892E-2</v>
      </c>
      <c r="J8">
        <v>6.6333188342757718E-3</v>
      </c>
    </row>
    <row r="9" spans="1:10" x14ac:dyDescent="0.3">
      <c r="A9">
        <v>2004</v>
      </c>
      <c r="C9" t="s">
        <v>12</v>
      </c>
      <c r="D9" t="s">
        <v>90</v>
      </c>
      <c r="E9">
        <v>0.15094339622641509</v>
      </c>
      <c r="F9">
        <v>6.7157048608478043E-2</v>
      </c>
      <c r="G9">
        <v>11.358490566037736</v>
      </c>
      <c r="H9">
        <v>0.16020564123940531</v>
      </c>
      <c r="I9">
        <v>5.2083937723629709E-2</v>
      </c>
      <c r="J9">
        <v>7.7544779379641769E-3</v>
      </c>
    </row>
    <row r="10" spans="1:10" x14ac:dyDescent="0.3">
      <c r="A10">
        <v>2004</v>
      </c>
      <c r="B10" t="s">
        <v>13</v>
      </c>
      <c r="C10" t="s">
        <v>14</v>
      </c>
      <c r="D10">
        <v>7.0125799065148611E-2</v>
      </c>
      <c r="E10">
        <v>0.14037347070186734</v>
      </c>
      <c r="F10">
        <v>6.3638411292139055E-2</v>
      </c>
      <c r="G10">
        <v>7.1079545454545459</v>
      </c>
      <c r="H10">
        <v>0.18278682889942943</v>
      </c>
      <c r="I10">
        <v>5.8230098757314455E-2</v>
      </c>
      <c r="J10">
        <v>9.4616639477977157E-3</v>
      </c>
    </row>
    <row r="11" spans="1:10" x14ac:dyDescent="0.3">
      <c r="A11">
        <v>2004</v>
      </c>
      <c r="C11" t="s">
        <v>15</v>
      </c>
      <c r="D11" t="s">
        <v>90</v>
      </c>
      <c r="E11">
        <v>0.1382842509603073</v>
      </c>
      <c r="F11">
        <v>5.5905488526141474E-2</v>
      </c>
      <c r="G11">
        <v>8.3440366972477058</v>
      </c>
      <c r="H11">
        <v>0.20563069279602539</v>
      </c>
      <c r="I11">
        <v>5.5237511727199831E-2</v>
      </c>
      <c r="J11">
        <v>1.2506797172376292E-2</v>
      </c>
    </row>
    <row r="12" spans="1:10" x14ac:dyDescent="0.3">
      <c r="A12">
        <v>2004</v>
      </c>
      <c r="C12" t="s">
        <v>16</v>
      </c>
      <c r="D12" t="s">
        <v>90</v>
      </c>
      <c r="E12">
        <v>0.12413358538122243</v>
      </c>
      <c r="F12">
        <v>6.8095579940518916E-2</v>
      </c>
      <c r="G12">
        <v>10.811320754716981</v>
      </c>
      <c r="H12">
        <v>0.2445004073772313</v>
      </c>
      <c r="I12">
        <v>5.2219811595424957E-2</v>
      </c>
      <c r="J12">
        <v>1.3198080279232112E-2</v>
      </c>
    </row>
    <row r="13" spans="1:10" x14ac:dyDescent="0.3">
      <c r="A13">
        <v>2004</v>
      </c>
      <c r="B13" t="s">
        <v>17</v>
      </c>
      <c r="C13" t="s">
        <v>18</v>
      </c>
      <c r="D13">
        <v>0.11739526598840459</v>
      </c>
      <c r="E13">
        <v>0.10251572327044026</v>
      </c>
      <c r="F13">
        <v>6.1002305828784915E-2</v>
      </c>
      <c r="G13">
        <v>28.402298850574713</v>
      </c>
      <c r="H13">
        <v>0.21416497633536172</v>
      </c>
      <c r="I13">
        <v>4.2913466366626574E-2</v>
      </c>
      <c r="J13">
        <v>1.5909589642308538E-2</v>
      </c>
    </row>
    <row r="14" spans="1:10" x14ac:dyDescent="0.3">
      <c r="A14">
        <f>A2+1</f>
        <v>2005</v>
      </c>
      <c r="C14" t="s">
        <v>3</v>
      </c>
      <c r="D14" t="s">
        <v>90</v>
      </c>
      <c r="E14">
        <v>9.8225602027883399E-2</v>
      </c>
      <c r="F14">
        <v>6.881069381069381E-2</v>
      </c>
      <c r="G14">
        <v>4.0677966101694913</v>
      </c>
      <c r="H14">
        <v>0.15416056142515616</v>
      </c>
      <c r="I14">
        <v>3.561818635746241E-2</v>
      </c>
      <c r="J14">
        <v>2.1839332748024583E-2</v>
      </c>
    </row>
    <row r="15" spans="1:10" x14ac:dyDescent="0.3">
      <c r="A15">
        <f t="shared" ref="A15:A78" si="0">A3+1</f>
        <v>2005</v>
      </c>
      <c r="C15" t="s">
        <v>4</v>
      </c>
      <c r="D15" t="s">
        <v>90</v>
      </c>
      <c r="E15">
        <v>0.12460063897763578</v>
      </c>
      <c r="F15">
        <v>7.5092267007642904E-2</v>
      </c>
      <c r="G15">
        <v>7.8944954128440363</v>
      </c>
      <c r="H15">
        <v>0.14450610432852387</v>
      </c>
      <c r="I15">
        <v>3.3296184063881976E-2</v>
      </c>
      <c r="J15">
        <v>2.240926978574552E-2</v>
      </c>
    </row>
    <row r="16" spans="1:10" x14ac:dyDescent="0.3">
      <c r="A16">
        <f t="shared" si="0"/>
        <v>2005</v>
      </c>
      <c r="B16" t="s">
        <v>19</v>
      </c>
      <c r="C16" t="s">
        <v>6</v>
      </c>
      <c r="D16">
        <v>0.18124575721167321</v>
      </c>
      <c r="E16">
        <v>0.11369346733668342</v>
      </c>
      <c r="F16">
        <v>7.432867883995703E-2</v>
      </c>
      <c r="G16">
        <v>0.71498371335504884</v>
      </c>
      <c r="H16">
        <v>4.7707431085447172E-2</v>
      </c>
      <c r="I16">
        <v>3.6869119693323182E-2</v>
      </c>
      <c r="J16">
        <v>2.1005659555942535E-2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0.11444652908067542</v>
      </c>
      <c r="F17">
        <v>7.5830531654225306E-2</v>
      </c>
      <c r="G17">
        <v>1.2065727699530517</v>
      </c>
      <c r="H17">
        <v>5.9273293186277824E-2</v>
      </c>
      <c r="I17">
        <v>4.183766215882103E-2</v>
      </c>
      <c r="J17">
        <v>2.6700087183958152E-2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0.10279805352798053</v>
      </c>
      <c r="F18">
        <v>8.0548280573901163E-2</v>
      </c>
      <c r="G18">
        <v>9.1428571428571423</v>
      </c>
      <c r="H18">
        <v>4.3998119164371602E-2</v>
      </c>
      <c r="I18">
        <v>3.8279334175517189E-2</v>
      </c>
      <c r="J18">
        <v>3.1188871984351229E-2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6.0101589696216533E-2</v>
      </c>
      <c r="E19">
        <v>0.12093308778391651</v>
      </c>
      <c r="F19">
        <v>8.5985586149056839E-2</v>
      </c>
      <c r="G19">
        <v>4.3762376237623766</v>
      </c>
      <c r="H19">
        <v>4.2324382114332433E-2</v>
      </c>
      <c r="I19">
        <v>3.8910614265676671E-2</v>
      </c>
      <c r="J19">
        <v>3.1374663072776282E-2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4.6647230320699708E-2</v>
      </c>
      <c r="F20">
        <v>8.9661534094940751E-2</v>
      </c>
      <c r="G20">
        <v>3.1927710843373496</v>
      </c>
      <c r="H20">
        <v>4.9855400477807114E-2</v>
      </c>
      <c r="I20">
        <v>3.6448174818122139E-2</v>
      </c>
      <c r="J20">
        <v>3.1219617586691152E-2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1.0175240248728096E-2</v>
      </c>
      <c r="F21">
        <v>9.8489262822790385E-2</v>
      </c>
      <c r="G21">
        <v>3.0412213740458016</v>
      </c>
      <c r="H21">
        <v>1.6826347305389223E-2</v>
      </c>
      <c r="I21">
        <v>3.6508695172618663E-2</v>
      </c>
      <c r="J21">
        <v>3.8365665980275278E-2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4.2741715167803652E-2</v>
      </c>
      <c r="E22">
        <v>3.4443817052512704E-2</v>
      </c>
      <c r="F22">
        <v>9.6028687193822085E-2</v>
      </c>
      <c r="G22">
        <v>1.3601962158374212</v>
      </c>
      <c r="H22">
        <v>8.0204579797744976E-3</v>
      </c>
      <c r="I22">
        <v>3.0206735334938912E-2</v>
      </c>
      <c r="J22">
        <v>3.3290239172592113E-2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2.3622047244094488E-2</v>
      </c>
      <c r="F23">
        <v>0.10594709646702981</v>
      </c>
      <c r="G23">
        <v>1.2110947471772213</v>
      </c>
      <c r="H23">
        <v>-1.282051282051282E-2</v>
      </c>
      <c r="I23">
        <v>2.6753637914147543E-2</v>
      </c>
      <c r="J23">
        <v>3.1793770139634803E-2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8.9686098654708519E-3</v>
      </c>
      <c r="F24">
        <v>9.9170152938755918E-2</v>
      </c>
      <c r="G24">
        <v>1.0315495207667731</v>
      </c>
      <c r="H24">
        <v>3.0294012617545531E-2</v>
      </c>
      <c r="I24">
        <v>3.1919166674106714E-2</v>
      </c>
      <c r="J24">
        <v>3.7033049843901392E-2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1.9254415742776788E-2</v>
      </c>
      <c r="E25">
        <v>1.7113519680547633E-2</v>
      </c>
      <c r="F25">
        <v>9.7879012957002562E-2</v>
      </c>
      <c r="G25">
        <v>0.79945269741985925</v>
      </c>
      <c r="H25">
        <v>6.3135180286788245E-2</v>
      </c>
      <c r="I25">
        <v>3.6529151100697536E-2</v>
      </c>
      <c r="J25">
        <v>3.6289016092450589E-2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-5.7703404500865547E-4</v>
      </c>
      <c r="F26">
        <v>0.10016283302089463</v>
      </c>
      <c r="G26">
        <v>1.0979455327281413</v>
      </c>
      <c r="H26">
        <v>0.14071896298276093</v>
      </c>
      <c r="I26">
        <v>4.0339645889693389E-2</v>
      </c>
      <c r="J26">
        <v>3.5441950381269467E-2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-2.6704545454545453E-2</v>
      </c>
      <c r="F27">
        <v>0.10309501283957291</v>
      </c>
      <c r="G27">
        <v>1.186694172253739</v>
      </c>
      <c r="H27">
        <v>0.17222653219550038</v>
      </c>
      <c r="I27">
        <v>3.7776549658605059E-2</v>
      </c>
      <c r="J27">
        <v>3.613813749599059E-2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5.2531962752533759E-2</v>
      </c>
      <c r="E28">
        <v>-3.8917089678510999E-2</v>
      </c>
      <c r="F28">
        <v>0.10988468972872092</v>
      </c>
      <c r="G28">
        <v>1.3513770180436848</v>
      </c>
      <c r="H28">
        <v>0.1911948034905846</v>
      </c>
      <c r="I28">
        <v>3.7193387842168274E-2</v>
      </c>
      <c r="J28">
        <v>4.3705361901716235E-2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-5.6116722783389451E-2</v>
      </c>
      <c r="F29">
        <v>8.7871926270210149E-2</v>
      </c>
      <c r="G29">
        <v>1.1995744680851064</v>
      </c>
      <c r="H29">
        <v>0.15106994570424784</v>
      </c>
      <c r="I29">
        <v>2.9626888031154906E-2</v>
      </c>
      <c r="J29">
        <v>4.1503025156565121E-2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-5.9569773855488138E-2</v>
      </c>
      <c r="F30">
        <v>9.1194098662978326E-2</v>
      </c>
      <c r="G30">
        <v>1.0278078728782953</v>
      </c>
      <c r="H30">
        <v>0.19399047741603398</v>
      </c>
      <c r="I30">
        <v>2.761748839207261E-2</v>
      </c>
      <c r="J30">
        <v>4.2891769417219935E-2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5.495603051140973E-2</v>
      </c>
      <c r="E31">
        <v>-5.4216867469879519E-2</v>
      </c>
      <c r="F31">
        <v>9.3562658708343155E-2</v>
      </c>
      <c r="G31">
        <v>0.69613259668508287</v>
      </c>
      <c r="H31">
        <v>0.15572583564619283</v>
      </c>
      <c r="I31">
        <v>2.6000035763464144E-2</v>
      </c>
      <c r="J31">
        <v>3.7842358352498433E-2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-8.6350974930362118E-2</v>
      </c>
      <c r="F32">
        <v>9.2103720875714681E-2</v>
      </c>
      <c r="G32">
        <v>0.96149425287356327</v>
      </c>
      <c r="H32">
        <v>0.20564105635067967</v>
      </c>
      <c r="I32">
        <v>2.420534408334021E-2</v>
      </c>
      <c r="J32">
        <v>4.3473706264403937E-2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-0.10240626748740907</v>
      </c>
      <c r="F33">
        <v>0.10232491946230578</v>
      </c>
      <c r="G33">
        <v>0.29316207026822816</v>
      </c>
      <c r="H33">
        <v>0.26659207349390496</v>
      </c>
      <c r="I33">
        <v>2.466125141883661E-2</v>
      </c>
      <c r="J33">
        <v>4.195804195804196E-2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9.6308403877978635E-2</v>
      </c>
      <c r="E34">
        <v>-0.12281659388646288</v>
      </c>
      <c r="F34">
        <v>0.10339408771816835</v>
      </c>
      <c r="G34">
        <v>6.6805225653206651E-2</v>
      </c>
      <c r="H34">
        <v>0.21021678966789667</v>
      </c>
      <c r="I34">
        <v>3.2689239496543905E-2</v>
      </c>
      <c r="J34">
        <v>4.4520905015118337E-2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-0.10549450549450549</v>
      </c>
      <c r="F35">
        <v>0.10506590359462642</v>
      </c>
      <c r="G35">
        <v>2.9085257548845472E-2</v>
      </c>
      <c r="H35">
        <v>0.28316326530612246</v>
      </c>
      <c r="I35">
        <v>3.6261784638227969E-2</v>
      </c>
      <c r="J35">
        <v>4.788673745575682E-2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-0.10611111111111111</v>
      </c>
      <c r="F36">
        <v>0.10125413364946652</v>
      </c>
      <c r="G36">
        <v>6.8606251228621976E-2</v>
      </c>
      <c r="H36">
        <v>0.28721622090000576</v>
      </c>
      <c r="I36">
        <v>3.2021728412143451E-2</v>
      </c>
      <c r="J36">
        <v>4.8375376310598982E-2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8.3593171720018095E-2</v>
      </c>
      <c r="E37">
        <v>-9.1418956814357827E-2</v>
      </c>
      <c r="F37">
        <v>8.9766719286376501E-2</v>
      </c>
      <c r="G37">
        <v>7.9296111231805341E-2</v>
      </c>
      <c r="H37">
        <v>0.2465789301381523</v>
      </c>
      <c r="I37">
        <v>3.080324117879378E-2</v>
      </c>
      <c r="J37">
        <v>4.7212089630015636E-2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-7.2748267898383373E-2</v>
      </c>
      <c r="F38">
        <v>9.7399286078531364E-2</v>
      </c>
      <c r="G38">
        <v>-5.807333181507629E-2</v>
      </c>
      <c r="H38">
        <v>0.27946344892221181</v>
      </c>
      <c r="I38">
        <v>3.2021078469240086E-2</v>
      </c>
      <c r="J38">
        <v>5.0305984856342703E-2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-4.9620548744892003E-2</v>
      </c>
      <c r="F39">
        <v>9.3116714450243818E-2</v>
      </c>
      <c r="G39">
        <v>-0.11792452830188679</v>
      </c>
      <c r="H39">
        <v>0.26704169424222368</v>
      </c>
      <c r="I39">
        <v>4.0240843812266197E-2</v>
      </c>
      <c r="J39">
        <v>5.4896295531936846E-2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8.8942774234917865E-2</v>
      </c>
      <c r="E40">
        <v>-5.2816901408450703E-2</v>
      </c>
      <c r="F40">
        <v>8.1709865718609623E-2</v>
      </c>
      <c r="G40">
        <v>-0.19749596122778676</v>
      </c>
      <c r="H40">
        <v>0.27177086202148171</v>
      </c>
      <c r="I40">
        <v>3.97240906559201E-2</v>
      </c>
      <c r="J40">
        <v>5.3212133592074357E-2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-4.7562425683709872E-2</v>
      </c>
      <c r="F41">
        <v>0.10153977238147405</v>
      </c>
      <c r="G41">
        <v>-0.17682337009092669</v>
      </c>
      <c r="H41">
        <v>0.330188679245283</v>
      </c>
      <c r="I41">
        <v>4.1244436836700989E-2</v>
      </c>
      <c r="J41">
        <v>5.6257643701589893E-2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-7.5073313782991202E-2</v>
      </c>
      <c r="F42">
        <v>0.10871822110625558</v>
      </c>
      <c r="G42">
        <v>-0.19982190560997329</v>
      </c>
      <c r="H42">
        <v>0.30527563722584472</v>
      </c>
      <c r="I42">
        <v>3.440590611505269E-2</v>
      </c>
      <c r="J42">
        <v>5.194017784963622E-2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0.10252356748772701</v>
      </c>
      <c r="E43">
        <v>-8.8013896931094376E-2</v>
      </c>
      <c r="F43">
        <v>0.10815598592392216</v>
      </c>
      <c r="G43">
        <v>-0.16568946796959827</v>
      </c>
      <c r="H43">
        <v>0.26426520490733491</v>
      </c>
      <c r="I43">
        <v>3.506631577112309E-2</v>
      </c>
      <c r="J43">
        <v>5.2175664786462531E-2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-7.5609756097560973E-2</v>
      </c>
      <c r="F44">
        <v>0.11926539860473437</v>
      </c>
      <c r="G44">
        <v>-0.23176091415177263</v>
      </c>
      <c r="H44">
        <v>0.24094769780956637</v>
      </c>
      <c r="I44">
        <v>4.1066545916860521E-2</v>
      </c>
      <c r="J44">
        <v>5.3107117759261122E-2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-5.6733167082294263E-2</v>
      </c>
      <c r="F45">
        <v>0.10402337973287012</v>
      </c>
      <c r="G45">
        <v>-0.19924043236926672</v>
      </c>
      <c r="H45">
        <v>0.21252557188023061</v>
      </c>
      <c r="I45">
        <v>4.0009000510602792E-2</v>
      </c>
      <c r="J45">
        <v>5.7497746168486429E-2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0.19634643377185759</v>
      </c>
      <c r="E46">
        <v>-3.0491599253266957E-2</v>
      </c>
      <c r="F46">
        <v>0.10529756484789055</v>
      </c>
      <c r="G46">
        <v>0.19760645699972168</v>
      </c>
      <c r="H46">
        <v>0.24087660790852786</v>
      </c>
      <c r="I46">
        <v>3.8014556940293112E-2</v>
      </c>
      <c r="J46">
        <v>5.4801357556398485E-2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-4.1154791154791155E-2</v>
      </c>
      <c r="F47">
        <v>0.10250123171053084</v>
      </c>
      <c r="G47">
        <v>0.17648327939590075</v>
      </c>
      <c r="H47">
        <v>0.23264955720224109</v>
      </c>
      <c r="I47">
        <v>3.7064827209857772E-2</v>
      </c>
      <c r="J47">
        <v>5.304987085237433E-2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-1.243008079552517E-3</v>
      </c>
      <c r="F48">
        <v>0.10798989223673923</v>
      </c>
      <c r="G48">
        <v>6.8984547461368659E-2</v>
      </c>
      <c r="H48">
        <v>0.1633981061795988</v>
      </c>
      <c r="I48">
        <v>4.1488211480924173E-2</v>
      </c>
      <c r="J48">
        <v>4.9806911575403505E-2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0.1472629474153869</v>
      </c>
      <c r="E49">
        <v>-1.8518518518518517E-2</v>
      </c>
      <c r="F49">
        <v>0.11165400135658692</v>
      </c>
      <c r="G49">
        <v>-7.7294685990338161E-2</v>
      </c>
      <c r="H49">
        <v>0.15168863910919692</v>
      </c>
      <c r="I49">
        <v>4.4085617724367185E-2</v>
      </c>
      <c r="J49">
        <v>4.6078821656050956E-2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-2.4283935242839352E-2</v>
      </c>
      <c r="F50">
        <v>0.10631063559706229</v>
      </c>
      <c r="G50">
        <v>6.5764023210831718E-2</v>
      </c>
      <c r="H50">
        <v>9.0738451677883081E-2</v>
      </c>
      <c r="I50">
        <v>4.4824030337299467E-2</v>
      </c>
      <c r="J50">
        <v>4.2662453091052738E-2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-1.2899262899262898E-2</v>
      </c>
      <c r="F51">
        <v>0.10624537649353269</v>
      </c>
      <c r="G51">
        <v>0.1267379679144385</v>
      </c>
      <c r="H51">
        <v>7.5171933490032206E-2</v>
      </c>
      <c r="I51">
        <v>3.7528177096666573E-2</v>
      </c>
      <c r="J51">
        <v>3.5019074635625549E-2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0.10010305983828524</v>
      </c>
      <c r="E52">
        <v>6.1957868649318466E-3</v>
      </c>
      <c r="F52">
        <v>0.11293456657154595</v>
      </c>
      <c r="G52">
        <v>7.3225968797181684E-2</v>
      </c>
      <c r="H52">
        <v>5.9941963705660704E-2</v>
      </c>
      <c r="I52">
        <v>4.2524785521798142E-2</v>
      </c>
      <c r="J52">
        <v>3.1128782001551589E-2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1.3108614232209739E-2</v>
      </c>
      <c r="F53">
        <v>0.11830226416345294</v>
      </c>
      <c r="G53">
        <v>0.28155111633372504</v>
      </c>
      <c r="H53">
        <v>2.45723821443471E-2</v>
      </c>
      <c r="I53">
        <v>4.45754116012783E-2</v>
      </c>
      <c r="J53">
        <v>2.7884986491702044E-2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4.4388078630310718E-2</v>
      </c>
      <c r="F54">
        <v>0.1016724010278298</v>
      </c>
      <c r="G54">
        <v>0.1466726018250612</v>
      </c>
      <c r="H54">
        <v>3.4926925935100321E-2</v>
      </c>
      <c r="I54">
        <v>5.7828911931057429E-2</v>
      </c>
      <c r="J54">
        <v>2.8530259365994237E-2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0.10566139619167086</v>
      </c>
      <c r="E55">
        <v>3.8095238095238099E-2</v>
      </c>
      <c r="F55">
        <v>8.23054157395606E-2</v>
      </c>
      <c r="G55">
        <v>0.15330557001561687</v>
      </c>
      <c r="H55">
        <v>3.8155015072056819E-2</v>
      </c>
      <c r="I55">
        <v>6.2149556315138556E-2</v>
      </c>
      <c r="J55">
        <v>2.8240474822898716E-2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6.0026385224274406E-2</v>
      </c>
      <c r="F56">
        <v>6.6985594953972036E-2</v>
      </c>
      <c r="G56">
        <v>0.39054157131960338</v>
      </c>
      <c r="H56">
        <v>-2.281460134486071E-2</v>
      </c>
      <c r="I56">
        <v>5.896916874382542E-2</v>
      </c>
      <c r="J56">
        <v>3.0314585319351765E-2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6.2789160608063443E-2</v>
      </c>
      <c r="F57">
        <v>5.4185935257534686E-2</v>
      </c>
      <c r="G57">
        <v>0.35716891645384896</v>
      </c>
      <c r="H57">
        <v>-7.1666858391809501E-2</v>
      </c>
      <c r="I57">
        <v>5.8549412508735035E-2</v>
      </c>
      <c r="J57">
        <v>2.3680969972530073E-2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-2.744136139789425E-2</v>
      </c>
      <c r="E58">
        <v>5.1347881899871634E-2</v>
      </c>
      <c r="F58">
        <v>4.0672989586193788E-2</v>
      </c>
      <c r="G58">
        <v>7.738786892865443E-2</v>
      </c>
      <c r="H58">
        <v>-0.11617906780311756</v>
      </c>
      <c r="I58">
        <v>5.4499450126932615E-2</v>
      </c>
      <c r="J58">
        <v>1.5898552096148388E-2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9.6092248558616269E-2</v>
      </c>
      <c r="F59">
        <v>9.1558151377529283E-3</v>
      </c>
      <c r="G59">
        <v>9.334311388226664E-2</v>
      </c>
      <c r="H59">
        <v>-0.13723837102745501</v>
      </c>
      <c r="I59">
        <v>5.4962673068704324E-2</v>
      </c>
      <c r="J59">
        <v>1.6037735849056604E-2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0.15432482887367766</v>
      </c>
      <c r="F60">
        <v>-1.2518025342865032E-2</v>
      </c>
      <c r="G60">
        <v>-4.8700739975907764E-2</v>
      </c>
      <c r="H60">
        <v>-0.15838605153525689</v>
      </c>
      <c r="I60">
        <v>5.95118339623762E-2</v>
      </c>
      <c r="J60">
        <v>1.5940388605923412E-2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-6.2266727453406091E-2</v>
      </c>
      <c r="E61">
        <v>0.16603773584905659</v>
      </c>
      <c r="F61">
        <v>-1.6298671079166452E-2</v>
      </c>
      <c r="G61">
        <v>2.9450261780104712E-2</v>
      </c>
      <c r="H61">
        <v>-0.16577735212295344</v>
      </c>
      <c r="I61">
        <v>6.1334100609034853E-2</v>
      </c>
      <c r="J61">
        <v>1.64589477690039E-2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0.1691129546904914</v>
      </c>
      <c r="F62">
        <v>-3.7843707740851537E-2</v>
      </c>
      <c r="G62">
        <v>-0.11705989110707804</v>
      </c>
      <c r="H62">
        <v>-0.19412381951731375</v>
      </c>
      <c r="I62">
        <v>6.3436221525341202E-2</v>
      </c>
      <c r="J62">
        <v>5.777609395718886E-3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0.15183571873055382</v>
      </c>
      <c r="F63">
        <v>-4.790419161676647E-2</v>
      </c>
      <c r="G63">
        <v>-0.11295681063122924</v>
      </c>
      <c r="H63">
        <v>-0.22019351443261406</v>
      </c>
      <c r="I63">
        <v>6.5147150110623553E-2</v>
      </c>
      <c r="J63">
        <v>5.954068613552594E-3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-3.4423509724510457E-2</v>
      </c>
      <c r="E64">
        <v>9.4211822660098518E-2</v>
      </c>
      <c r="F64">
        <v>-5.9651608268816346E-2</v>
      </c>
      <c r="G64">
        <v>-7.5498241500586163E-2</v>
      </c>
      <c r="H64">
        <v>-0.2081068933109958</v>
      </c>
      <c r="I64">
        <v>6.6576548801991806E-2</v>
      </c>
      <c r="J64">
        <v>-2.8214050597197404E-3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8.8108441158348733E-2</v>
      </c>
      <c r="F65">
        <v>-7.4078831655188082E-2</v>
      </c>
      <c r="G65">
        <v>-0.21694480102695765</v>
      </c>
      <c r="H65">
        <v>-0.21299727187589071</v>
      </c>
      <c r="I65">
        <v>7.280338678963566E-2</v>
      </c>
      <c r="J65">
        <v>-6.6647892612409646E-3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7.5895567698846381E-2</v>
      </c>
      <c r="F66">
        <v>-9.7349330908659645E-2</v>
      </c>
      <c r="G66">
        <v>-0.1513975155279503</v>
      </c>
      <c r="H66">
        <v>-0.22295356629966492</v>
      </c>
      <c r="I66">
        <v>6.9712858131704886E-2</v>
      </c>
      <c r="J66">
        <v>-1.4102923321191743E-2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-3.9248382280366784E-2</v>
      </c>
      <c r="E67">
        <v>2.3853211009174313E-2</v>
      </c>
      <c r="F67">
        <v>-9.2752639667870895E-2</v>
      </c>
      <c r="G67">
        <v>-3.9494470774091628E-2</v>
      </c>
      <c r="H67">
        <v>-0.23483552762419951</v>
      </c>
      <c r="I67">
        <v>7.1028852251112343E-2</v>
      </c>
      <c r="J67">
        <v>-2.0575365422213946E-2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-7.093963907902924E-2</v>
      </c>
      <c r="F68">
        <v>-9.438502940794663E-2</v>
      </c>
      <c r="G68">
        <v>1.151947339550192E-2</v>
      </c>
      <c r="H68">
        <v>-0.21024821823543868</v>
      </c>
      <c r="I68">
        <v>7.0345328741594618E-2</v>
      </c>
      <c r="J68">
        <v>-3.4326424870466318E-2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-9.2661691542288552E-2</v>
      </c>
      <c r="F69">
        <v>-9.0568967951433002E-2</v>
      </c>
      <c r="G69">
        <v>-3.6021505376344083E-2</v>
      </c>
      <c r="H69">
        <v>-0.18393225939694341</v>
      </c>
      <c r="I69">
        <v>6.7425004716693104E-2</v>
      </c>
      <c r="J69">
        <v>-3.8863699454057557E-2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-2.0227509858233798E-2</v>
      </c>
      <c r="E70">
        <v>-0.1111111111111111</v>
      </c>
      <c r="F70">
        <v>-9.1076086184324029E-2</v>
      </c>
      <c r="G70">
        <v>-0.14171699741156168</v>
      </c>
      <c r="H70">
        <v>-0.171372719374457</v>
      </c>
      <c r="I70">
        <v>6.3444890533838519E-2</v>
      </c>
      <c r="J70">
        <v>-3.409408476944574E-2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-9.8772647574517827E-2</v>
      </c>
      <c r="F71">
        <v>-8.0079090459713301E-2</v>
      </c>
      <c r="G71">
        <v>-0.19724924521972492</v>
      </c>
      <c r="H71">
        <v>-0.17389641840506437</v>
      </c>
      <c r="I71">
        <v>6.2737212909051349E-2</v>
      </c>
      <c r="J71">
        <v>-3.4261838440111422E-2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-0.11805929919137466</v>
      </c>
      <c r="F72">
        <v>-6.447102687587386E-2</v>
      </c>
      <c r="G72">
        <v>9.750361794500724E-2</v>
      </c>
      <c r="H72">
        <v>-0.1206343386194885</v>
      </c>
      <c r="I72">
        <v>5.4984201251747279E-2</v>
      </c>
      <c r="J72">
        <v>-3.3980131835484172E-2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7.4251896035925136E-2</v>
      </c>
      <c r="E73">
        <v>-0.15372168284789645</v>
      </c>
      <c r="F73">
        <v>-5.907337125074906E-2</v>
      </c>
      <c r="G73">
        <v>-8.9637635092180548E-2</v>
      </c>
      <c r="H73">
        <v>-6.5985130111524168E-2</v>
      </c>
      <c r="I73">
        <v>4.6621784444846902E-2</v>
      </c>
      <c r="J73">
        <v>-3.1074503931111944E-2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-0.18777292576419213</v>
      </c>
      <c r="F74">
        <v>-5.0778338550650566E-2</v>
      </c>
      <c r="G74">
        <v>5.3442959917780058E-2</v>
      </c>
      <c r="H74">
        <v>-5.1458333333333335E-2</v>
      </c>
      <c r="I74">
        <v>4.7339979641934996E-2</v>
      </c>
      <c r="J74">
        <v>-2.6085318768245599E-2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-0.13668287412209618</v>
      </c>
      <c r="F75">
        <v>-4.6525981972778255E-2</v>
      </c>
      <c r="G75">
        <v>8.6142322097378279E-2</v>
      </c>
      <c r="H75">
        <v>-3.2966462464956908E-2</v>
      </c>
      <c r="I75">
        <v>4.8498206814109365E-2</v>
      </c>
      <c r="J75">
        <v>-2.9312288613303268E-2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5.0900399645178021E-2</v>
      </c>
      <c r="E76">
        <v>-7.7096229600450192E-2</v>
      </c>
      <c r="F76">
        <v>-4.3415063711499897E-2</v>
      </c>
      <c r="G76">
        <v>0.11209738777580522</v>
      </c>
      <c r="H76">
        <v>-2.5902992776057791E-2</v>
      </c>
      <c r="I76">
        <v>4.7167643767179634E-2</v>
      </c>
      <c r="J76">
        <v>-2.4992926530227295E-2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-0.1404303510758777</v>
      </c>
      <c r="F77">
        <v>-3.9122361428297017E-2</v>
      </c>
      <c r="G77">
        <v>0.10374707259953161</v>
      </c>
      <c r="H77">
        <v>-2.4317052980132449E-3</v>
      </c>
      <c r="I77">
        <v>3.6703976997667025E-2</v>
      </c>
      <c r="J77">
        <v>-2.3719523719523721E-2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-0.16760722347629797</v>
      </c>
      <c r="F78">
        <v>-1.1934480795340078E-2</v>
      </c>
      <c r="G78">
        <v>0.16628545288197621</v>
      </c>
      <c r="H78">
        <v>-1.4477129216078855E-2</v>
      </c>
      <c r="I78">
        <v>2.7147840445079011E-2</v>
      </c>
      <c r="J78">
        <v>-2.1504357711254262E-2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1.2180383497803366E-2</v>
      </c>
      <c r="E79">
        <v>-0.13859020310633213</v>
      </c>
      <c r="F79">
        <v>-1.2166145993751924E-2</v>
      </c>
      <c r="G79">
        <v>9.7274436090225569E-2</v>
      </c>
      <c r="H79">
        <v>2.2872589281072932E-3</v>
      </c>
      <c r="I79">
        <v>2.4119122860248907E-2</v>
      </c>
      <c r="J79">
        <v>-1.6254752851711025E-2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-4.0187541862022773E-2</v>
      </c>
      <c r="F80">
        <v>-1.1654960249638883E-2</v>
      </c>
      <c r="G80">
        <v>0.1220173535791757</v>
      </c>
      <c r="H80">
        <v>2.1005134588454957E-2</v>
      </c>
      <c r="I80">
        <v>2.1223525939048721E-2</v>
      </c>
      <c r="J80">
        <v>-1.3318003257641084E-2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3.4270047978067169E-3</v>
      </c>
      <c r="F81">
        <v>-1.3106973752786064E-2</v>
      </c>
      <c r="G81">
        <v>0.14417177914110429</v>
      </c>
      <c r="H81">
        <v>-7.6934757301209697E-3</v>
      </c>
      <c r="I81">
        <v>1.7763375925174189E-2</v>
      </c>
      <c r="J81">
        <v>-1.0012515644555695E-2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2.5013771676831026E-2</v>
      </c>
      <c r="E82">
        <v>1.3736263736263737E-3</v>
      </c>
      <c r="F82">
        <v>-7.5034334907714464E-3</v>
      </c>
      <c r="G82">
        <v>0.47323448102538324</v>
      </c>
      <c r="H82">
        <v>2.9043250327653997E-2</v>
      </c>
      <c r="I82">
        <v>2.2150288676367837E-2</v>
      </c>
      <c r="J82">
        <v>-1.0704986016009258E-2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2.6588845654993514E-2</v>
      </c>
      <c r="F83">
        <v>6.2354468923517823E-3</v>
      </c>
      <c r="G83">
        <v>0.21604680317592981</v>
      </c>
      <c r="H83">
        <v>1.1005965850648015E-2</v>
      </c>
      <c r="I83">
        <v>2.3188108211169636E-2</v>
      </c>
      <c r="J83">
        <v>-1.5575425439861552E-2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-3.8508557457212711E-2</v>
      </c>
      <c r="F84">
        <v>-1.3395328240894497E-3</v>
      </c>
      <c r="G84">
        <v>-3.5107961101038407E-2</v>
      </c>
      <c r="H84">
        <v>6.2597727509642445E-2</v>
      </c>
      <c r="I84">
        <v>3.4565679110127173E-2</v>
      </c>
      <c r="J84">
        <v>-1.8452666987025468E-2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-2.2941000887183472E-3</v>
      </c>
      <c r="E85">
        <v>4.2702358189929894E-2</v>
      </c>
      <c r="F85">
        <v>-2.0558659217877096E-3</v>
      </c>
      <c r="G85">
        <v>3.7243947858472998E-3</v>
      </c>
      <c r="H85">
        <v>6.4793678665496054E-2</v>
      </c>
      <c r="I85">
        <v>3.3860256290326997E-2</v>
      </c>
      <c r="J85">
        <v>-1.7001545595054096E-2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9.6774193548387094E-2</v>
      </c>
      <c r="F86">
        <v>1.8283996455372466E-3</v>
      </c>
      <c r="G86">
        <v>6.6097560975609759E-2</v>
      </c>
      <c r="H86">
        <v>8.4559631012519221E-3</v>
      </c>
      <c r="I86">
        <v>3.3004426618450669E-2</v>
      </c>
      <c r="J86">
        <v>-2.0982401856507446E-2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5.6320400500625778E-3</v>
      </c>
      <c r="F87">
        <v>5.0113285043025995E-3</v>
      </c>
      <c r="G87">
        <v>7.3399014778325125E-2</v>
      </c>
      <c r="H87">
        <v>2.3031083910452568E-2</v>
      </c>
      <c r="I87">
        <v>3.0444597344843612E-2</v>
      </c>
      <c r="J87">
        <v>-1.9163763066202089E-2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3.944796841565297E-2</v>
      </c>
      <c r="E88">
        <v>-2.621951219512195E-2</v>
      </c>
      <c r="F88">
        <v>8.6068255675957449E-3</v>
      </c>
      <c r="G88">
        <v>5.1311288483466361E-2</v>
      </c>
      <c r="H88">
        <v>5.9116431825405234E-2</v>
      </c>
      <c r="I88">
        <v>2.3288516353239384E-2</v>
      </c>
      <c r="J88">
        <v>-1.67343780228284E-2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4.808959156785244E-2</v>
      </c>
      <c r="F89">
        <v>1.053976010661928E-2</v>
      </c>
      <c r="G89">
        <v>9.0388287714831317E-2</v>
      </c>
      <c r="H89">
        <v>3.7290596960738553E-2</v>
      </c>
      <c r="I89">
        <v>2.9959045055113633E-2</v>
      </c>
      <c r="J89">
        <v>-1.9456006194947247E-2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1.8305084745762711E-2</v>
      </c>
      <c r="F90">
        <v>4.6873961126748078E-3</v>
      </c>
      <c r="G90">
        <v>2.8829182192586782E-2</v>
      </c>
      <c r="H90">
        <v>3.9485336250455798E-2</v>
      </c>
      <c r="I90">
        <v>1.5950911737231763E-2</v>
      </c>
      <c r="J90">
        <v>-2.1686513699293253E-2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2.5445514609205886E-2</v>
      </c>
      <c r="E91">
        <v>4.8543689320388349E-2</v>
      </c>
      <c r="F91">
        <v>1.0489744103694795E-2</v>
      </c>
      <c r="G91">
        <v>6.2526766595289079E-2</v>
      </c>
      <c r="H91">
        <v>7.6655775115398575E-2</v>
      </c>
      <c r="I91">
        <v>1.4023349400205476E-2</v>
      </c>
      <c r="J91">
        <v>-2.125809256933037E-2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2.930914166085136E-2</v>
      </c>
      <c r="F92">
        <v>1.0989133587701096E-2</v>
      </c>
      <c r="G92">
        <v>7.5640405993233448E-2</v>
      </c>
      <c r="H92">
        <v>6.3395306309052116E-2</v>
      </c>
      <c r="I92">
        <v>1.9950159842752606E-2</v>
      </c>
      <c r="J92">
        <v>-1.6993590988541463E-2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1.9808743169398908E-2</v>
      </c>
      <c r="F93">
        <v>2.2157552332048674E-2</v>
      </c>
      <c r="G93">
        <v>8.7253229344382163E-2</v>
      </c>
      <c r="H93">
        <v>4.7844937515939809E-2</v>
      </c>
      <c r="I93">
        <v>2.2419805422692927E-2</v>
      </c>
      <c r="J93">
        <v>-1.682388408052125E-2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4.3801874789162178E-2</v>
      </c>
      <c r="E94">
        <v>0.12894375857338819</v>
      </c>
      <c r="F94">
        <v>2.8294351254964167E-2</v>
      </c>
      <c r="G94">
        <v>-6.3971340839303989E-2</v>
      </c>
      <c r="H94">
        <v>6.2000101890060624E-2</v>
      </c>
      <c r="I94">
        <v>2.0494903587429024E-2</v>
      </c>
      <c r="J94">
        <v>-1.2770520569311756E-2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6.6961465571699311E-2</v>
      </c>
      <c r="F95">
        <v>2.249541080269233E-2</v>
      </c>
      <c r="G95">
        <v>0.25189003436426116</v>
      </c>
      <c r="H95">
        <v>8.6936616135924308E-2</v>
      </c>
      <c r="I95">
        <v>1.8517423329156624E-2</v>
      </c>
      <c r="J95">
        <v>-1.5821857603281569E-2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4.8951048951048952E-2</v>
      </c>
      <c r="F96">
        <v>3.5007593477369217E-2</v>
      </c>
      <c r="G96">
        <v>0.16433208062863</v>
      </c>
      <c r="H96">
        <v>5.8959140628832098E-2</v>
      </c>
      <c r="I96">
        <v>2.4257005553386297E-2</v>
      </c>
      <c r="J96">
        <v>-1.4197591305199255E-2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3.7762672249088726E-2</v>
      </c>
      <c r="E97">
        <v>-6.1735941320293398E-2</v>
      </c>
      <c r="F97">
        <v>3.6846701598817679E-2</v>
      </c>
      <c r="G97">
        <v>0.14911873840445269</v>
      </c>
      <c r="H97">
        <v>0.13599384344766929</v>
      </c>
      <c r="I97">
        <v>3.202430499203672E-2</v>
      </c>
      <c r="J97">
        <v>-1.306996855345912E-2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-9.6200980392156868E-2</v>
      </c>
      <c r="F98">
        <v>5.7215155858115374E-2</v>
      </c>
      <c r="G98">
        <v>-0.3582704186684969</v>
      </c>
      <c r="H98">
        <v>0.13557660895132309</v>
      </c>
      <c r="I98">
        <v>2.8480791676226712E-2</v>
      </c>
      <c r="J98">
        <v>-1.3827160493827161E-2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-9.2097075295581823E-2</v>
      </c>
      <c r="F99">
        <v>5.5582702174444172E-2</v>
      </c>
      <c r="G99">
        <v>-0.30656264341441031</v>
      </c>
      <c r="H99">
        <v>0.11392737195633922</v>
      </c>
      <c r="I99">
        <v>3.1791302266676091E-2</v>
      </c>
      <c r="J99">
        <v>-1.1051904479968424E-2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-5.8699907902525382E-3</v>
      </c>
      <c r="E100">
        <v>-6.6374452097683154E-2</v>
      </c>
      <c r="F100">
        <v>5.1387224122194486E-2</v>
      </c>
      <c r="G100">
        <v>-0.35162689804772235</v>
      </c>
      <c r="H100">
        <v>9.2627788336500955E-2</v>
      </c>
      <c r="I100">
        <v>3.5397612232073807E-2</v>
      </c>
      <c r="J100">
        <v>-5.7058534185932116E-3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1.3827781269641735E-2</v>
      </c>
      <c r="F101">
        <v>5.513853322929145E-2</v>
      </c>
      <c r="G101">
        <v>-0.34111694882272814</v>
      </c>
      <c r="H101">
        <v>0.10614999999999999</v>
      </c>
      <c r="I101">
        <v>3.1757981595031147E-2</v>
      </c>
      <c r="J101">
        <v>-4.4422507403751232E-3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5.9254327563248999E-2</v>
      </c>
      <c r="F102">
        <v>6.1909226272541772E-2</v>
      </c>
      <c r="G102">
        <v>-0.31071292413267249</v>
      </c>
      <c r="H102">
        <v>0.10538712102230018</v>
      </c>
      <c r="I102">
        <v>3.9508304555172846E-2</v>
      </c>
      <c r="J102">
        <v>5.9376546264225632E-4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6.7537437273254841E-2</v>
      </c>
      <c r="E103">
        <v>4.6957671957671955E-2</v>
      </c>
      <c r="F103">
        <v>6.0070087278497754E-2</v>
      </c>
      <c r="G103">
        <v>-0.29242241031841998</v>
      </c>
      <c r="H103">
        <v>5.3856158774507445E-2</v>
      </c>
      <c r="I103">
        <v>4.401442826460112E-2</v>
      </c>
      <c r="J103">
        <v>3.6528778754072464E-3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-3.1186440677966103E-2</v>
      </c>
      <c r="F104">
        <v>5.14682351383264E-2</v>
      </c>
      <c r="G104">
        <v>-8.0206695124691085E-2</v>
      </c>
      <c r="H104">
        <v>5.7848476163179514E-2</v>
      </c>
      <c r="I104">
        <v>4.3532007927913348E-2</v>
      </c>
      <c r="J104">
        <v>2.765978464881952E-3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-2.4112525117213665E-2</v>
      </c>
      <c r="F105">
        <v>4.9587231095623879E-2</v>
      </c>
      <c r="G105">
        <v>7.4871105133378163E-2</v>
      </c>
      <c r="H105">
        <v>5.3935647179087769E-2</v>
      </c>
      <c r="I105">
        <v>4.2782058478338769E-2</v>
      </c>
      <c r="J105">
        <v>7.4183976261127599E-3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1.1508435830066365E-2</v>
      </c>
      <c r="E106">
        <v>-7.168894289185905E-2</v>
      </c>
      <c r="F106">
        <v>4.835780398678366E-2</v>
      </c>
      <c r="G106">
        <v>5.3034445051940951E-2</v>
      </c>
      <c r="H106">
        <v>4.7203300393360834E-2</v>
      </c>
      <c r="I106">
        <v>4.166072047460774E-2</v>
      </c>
      <c r="J106">
        <v>7.8009282117112669E-3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-8.6441681468324455E-2</v>
      </c>
      <c r="F107">
        <v>5.3575897374519899E-2</v>
      </c>
      <c r="G107">
        <v>-0.12681855613505352</v>
      </c>
      <c r="H107">
        <v>5.0545233303692608E-2</v>
      </c>
      <c r="I107">
        <v>3.96351053790494E-2</v>
      </c>
      <c r="J107">
        <v>1.4786146670636102E-2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-6.1818181818181821E-2</v>
      </c>
      <c r="F108">
        <v>4.6590337056990158E-2</v>
      </c>
      <c r="G108">
        <v>-0.10739436619718309</v>
      </c>
      <c r="H108">
        <v>5.6139700773542078E-2</v>
      </c>
      <c r="I108">
        <v>3.4261808419959995E-2</v>
      </c>
      <c r="J108">
        <v>1.5295987286452126E-2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1.928424859889788E-2</v>
      </c>
      <c r="E109">
        <v>-6.1889250814332247E-2</v>
      </c>
      <c r="F109">
        <v>3.8744371375813921E-2</v>
      </c>
      <c r="G109">
        <v>-0.17134207870837537</v>
      </c>
      <c r="H109">
        <v>3.4694667569921608E-2</v>
      </c>
      <c r="I109">
        <v>2.6235948500525536E-2</v>
      </c>
      <c r="J109">
        <v>1.8022503236084834E-2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-1.423728813559322E-2</v>
      </c>
      <c r="F110">
        <v>1.323844019402258E-2</v>
      </c>
      <c r="G110">
        <v>0.3664884135472371</v>
      </c>
      <c r="H110">
        <v>4.8091676256233215E-2</v>
      </c>
      <c r="I110">
        <v>3.2881336204387678E-2</v>
      </c>
      <c r="J110">
        <v>2.3134702053079621E-2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-2.1247429746401644E-2</v>
      </c>
      <c r="F111">
        <v>1.3697909543297809E-2</v>
      </c>
      <c r="G111">
        <v>0.40138980807412311</v>
      </c>
      <c r="H111">
        <v>0.10147453714608753</v>
      </c>
      <c r="I111">
        <v>3.4165482714295883E-2</v>
      </c>
      <c r="J111">
        <v>1.9756535621632407E-2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-1.7786359378850574E-2</v>
      </c>
      <c r="E112">
        <v>-4.5606975184439971E-2</v>
      </c>
      <c r="F112">
        <v>1.9590001045915698E-2</v>
      </c>
      <c r="G112">
        <v>0.29742388758782201</v>
      </c>
      <c r="H112">
        <v>9.8416186029479075E-2</v>
      </c>
      <c r="I112">
        <v>3.8724593006454637E-2</v>
      </c>
      <c r="J112">
        <v>1.543484713564856E-2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-1.425914445133292E-2</v>
      </c>
      <c r="F113">
        <v>2.1727808678624252E-2</v>
      </c>
      <c r="G113">
        <v>0.28440637920850559</v>
      </c>
      <c r="H113">
        <v>0.14261176151516522</v>
      </c>
      <c r="I113">
        <v>3.5542498343845819E-2</v>
      </c>
      <c r="J113">
        <v>2.2310361923648984E-2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-8.1709616593337517E-3</v>
      </c>
      <c r="F114">
        <v>2.0762791084152143E-2</v>
      </c>
      <c r="G114">
        <v>0.32079646017699115</v>
      </c>
      <c r="H114">
        <v>0.11941245806510109</v>
      </c>
      <c r="I114">
        <v>5.0217520268933176E-2</v>
      </c>
      <c r="J114">
        <v>2.096726337652062E-2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-5.5448829624144824E-2</v>
      </c>
      <c r="E115">
        <v>-6.5698041692987999E-2</v>
      </c>
      <c r="F115">
        <v>3.2558864805863091E-2</v>
      </c>
      <c r="G115">
        <v>0.29820563941896894</v>
      </c>
      <c r="H115">
        <v>0.13918727430634914</v>
      </c>
      <c r="I115">
        <v>4.8133711315850952E-2</v>
      </c>
      <c r="J115">
        <v>1.6328939602596893E-2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-6.9979006298110571E-3</v>
      </c>
      <c r="F116">
        <v>4.7679019342380065E-2</v>
      </c>
      <c r="G116">
        <v>-1.2212994626282364E-3</v>
      </c>
      <c r="H116">
        <v>0.15845563332580717</v>
      </c>
      <c r="I116">
        <v>4.1432109885161592E-2</v>
      </c>
      <c r="J116">
        <v>1.6747118510491578E-2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6.8634179821551134E-3</v>
      </c>
      <c r="F117">
        <v>3.8310885821411365E-2</v>
      </c>
      <c r="G117">
        <v>-5.8811261730969761E-2</v>
      </c>
      <c r="H117">
        <v>0.21583298692901021</v>
      </c>
      <c r="I117">
        <v>3.5947424567172787E-2</v>
      </c>
      <c r="J117">
        <v>1.7869415807560136E-2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-7.4016105180563759E-3</v>
      </c>
      <c r="E118">
        <v>0.10471204188481675</v>
      </c>
      <c r="F118">
        <v>4.5730625534845859E-2</v>
      </c>
      <c r="G118">
        <v>3.1844929041190725E-2</v>
      </c>
      <c r="H118">
        <v>0.17242327072835548</v>
      </c>
      <c r="I118">
        <v>3.2772607619215778E-2</v>
      </c>
      <c r="J118">
        <v>1.557907113462669E-2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0.12248865845755022</v>
      </c>
      <c r="F119">
        <v>3.7766830870279149E-2</v>
      </c>
      <c r="G119">
        <v>9.7139264382269733E-2</v>
      </c>
      <c r="H119">
        <v>0.17035684055775827</v>
      </c>
      <c r="I119">
        <v>3.4141818359280526E-2</v>
      </c>
      <c r="J119">
        <v>1.6135341286915704E-2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0.17183462532299743</v>
      </c>
      <c r="F120">
        <v>3.395519715095633E-2</v>
      </c>
      <c r="G120">
        <v>-9.2044707429322817E-2</v>
      </c>
      <c r="H120">
        <v>0.13745011183720013</v>
      </c>
      <c r="I120">
        <v>3.8677958394907661E-2</v>
      </c>
      <c r="J120">
        <v>1.6826452748972803E-2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2.3506017336711975E-3</v>
      </c>
      <c r="E121">
        <v>0.24027777777777778</v>
      </c>
      <c r="F121">
        <v>3.531368574250221E-2</v>
      </c>
      <c r="G121">
        <v>0.25669751583049194</v>
      </c>
      <c r="H121">
        <v>0.11995510452228406</v>
      </c>
      <c r="I121">
        <v>4.4724922773702082E-2</v>
      </c>
      <c r="J121">
        <v>9.683098591549295E-3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0.2627235213204952</v>
      </c>
      <c r="F122">
        <v>3.8652897399448112E-2</v>
      </c>
      <c r="G122">
        <v>0.35533524654317766</v>
      </c>
      <c r="H122">
        <v>0.12722448419415344</v>
      </c>
      <c r="I122">
        <v>5.0813237172263714E-2</v>
      </c>
      <c r="J122">
        <v>-1.6640563821456538E-3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0.22128851540616246</v>
      </c>
      <c r="F123">
        <v>3.2432825132585393E-2</v>
      </c>
      <c r="G123">
        <v>9.0436835891381351E-2</v>
      </c>
      <c r="H123">
        <v>8.1476412471665025E-2</v>
      </c>
      <c r="I123">
        <v>4.5176725668678842E-2</v>
      </c>
      <c r="J123">
        <v>-1.5655577299412916E-3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3.4443601123267005E-2</v>
      </c>
      <c r="E124">
        <v>0.32466619817287423</v>
      </c>
      <c r="F124">
        <v>3.3390437307017636E-2</v>
      </c>
      <c r="G124">
        <v>0.40820010314595151</v>
      </c>
      <c r="H124">
        <v>7.2553758959826645E-2</v>
      </c>
      <c r="I124">
        <v>4.1472688491143522E-2</v>
      </c>
      <c r="J124">
        <v>5.8462437883659746E-4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0.29874213836477986</v>
      </c>
      <c r="F125">
        <v>2.963544427680137E-2</v>
      </c>
      <c r="G125">
        <v>0.63163945734651639</v>
      </c>
      <c r="H125">
        <v>1.2777909644750375E-2</v>
      </c>
      <c r="I125">
        <v>4.4280032264345938E-2</v>
      </c>
      <c r="J125">
        <v>-8.7293889427740058E-4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0.31812420785804818</v>
      </c>
      <c r="F126">
        <v>2.7412314173204309E-2</v>
      </c>
      <c r="G126">
        <v>0.5824958123953099</v>
      </c>
      <c r="H126">
        <v>2.9159241859711648E-2</v>
      </c>
      <c r="I126">
        <v>2.7076135154727898E-2</v>
      </c>
      <c r="J126">
        <v>-1.9374212922600019E-3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2.0279664782353577E-2</v>
      </c>
      <c r="E127">
        <v>0.32589587559161598</v>
      </c>
      <c r="F127">
        <v>2.2803467335165663E-2</v>
      </c>
      <c r="G127">
        <v>0.18538832821412901</v>
      </c>
      <c r="H127">
        <v>3.3584784527726508E-2</v>
      </c>
      <c r="I127">
        <v>2.5985612591799878E-2</v>
      </c>
      <c r="J127">
        <v>-1.7421602787456446E-3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0.26920366455250178</v>
      </c>
      <c r="F128">
        <v>2.6586260092561056E-2</v>
      </c>
      <c r="G128">
        <v>0.55955001222792855</v>
      </c>
      <c r="H128">
        <v>6.8995088485226475E-3</v>
      </c>
      <c r="I128">
        <v>2.9790834312573639E-2</v>
      </c>
      <c r="J128">
        <v>-1.0657881988179439E-3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0.22972051806407634</v>
      </c>
      <c r="F129">
        <v>2.9927375428686707E-2</v>
      </c>
      <c r="G129">
        <v>0.42632395302459564</v>
      </c>
      <c r="H129">
        <v>-2.5148153776021882E-2</v>
      </c>
      <c r="I129">
        <v>3.7742087860180011E-2</v>
      </c>
      <c r="J129">
        <v>-2.5079579434744864E-3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-7.5954198588594913E-4</v>
      </c>
      <c r="E130">
        <v>4.4431279620853081E-2</v>
      </c>
      <c r="F130">
        <v>8.3928785278032814E-3</v>
      </c>
      <c r="G130">
        <v>0.16672257631667226</v>
      </c>
      <c r="H130">
        <v>-4.9347503321090884E-2</v>
      </c>
      <c r="I130">
        <v>4.3188235517064591E-2</v>
      </c>
      <c r="J130">
        <v>-1.7366136034732273E-3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3.8106235565819858E-2</v>
      </c>
      <c r="F131">
        <v>-8.7672159859883761E-3</v>
      </c>
      <c r="G131">
        <v>0.12979942693409743</v>
      </c>
      <c r="H131">
        <v>-6.8135967416542959E-2</v>
      </c>
      <c r="I131">
        <v>4.6341302275536962E-2</v>
      </c>
      <c r="J131">
        <v>-5.4855163121932445E-3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-2.8114663726571114E-2</v>
      </c>
      <c r="F132">
        <v>-1.0689365071509874E-3</v>
      </c>
      <c r="G132">
        <v>0.27787834902244751</v>
      </c>
      <c r="H132">
        <v>-1.9278966647387701E-2</v>
      </c>
      <c r="I132">
        <v>4.9431356991070895E-2</v>
      </c>
      <c r="J132">
        <v>-2.5976524918222051E-3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-1.7041521104604239E-2</v>
      </c>
      <c r="E133">
        <v>-5.9350503919372903E-2</v>
      </c>
      <c r="F133">
        <v>5.010442605831794E-3</v>
      </c>
      <c r="G133">
        <v>0.20426356589147288</v>
      </c>
      <c r="H133">
        <v>1.306998496742943E-2</v>
      </c>
      <c r="I133">
        <v>4.6501714223520993E-2</v>
      </c>
      <c r="J133">
        <v>8.815266879783009E-3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-0.105119825708061</v>
      </c>
      <c r="F134">
        <v>1.8164435946462717E-2</v>
      </c>
      <c r="G134">
        <v>7.0837343599615021E-2</v>
      </c>
      <c r="H134">
        <v>4.4642857142857144E-2</v>
      </c>
      <c r="I134">
        <v>2.7632061055058738E-2</v>
      </c>
      <c r="J134">
        <v>2.3923914109226396E-2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-4.6444954128440366E-2</v>
      </c>
      <c r="F135">
        <v>3.1574820563340641E-2</v>
      </c>
      <c r="G135">
        <v>0.16890428757037679</v>
      </c>
      <c r="H135">
        <v>4.6231116032587199E-2</v>
      </c>
      <c r="I135">
        <v>2.8649093315211108E-2</v>
      </c>
      <c r="J135">
        <v>3.3908271266170131E-2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0.14867307027999693</v>
      </c>
      <c r="E136">
        <v>-0.1039787798408488</v>
      </c>
      <c r="F136">
        <v>2.4816851634934186E-2</v>
      </c>
      <c r="G136">
        <v>0.31129829701519868</v>
      </c>
      <c r="H136">
        <v>4.0875004856820919E-2</v>
      </c>
      <c r="I136">
        <v>2.6241741019750783E-2</v>
      </c>
      <c r="J136">
        <v>3.9731229915278998E-2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-0.18014527845036318</v>
      </c>
      <c r="F137">
        <v>3.3148843057852061E-2</v>
      </c>
      <c r="G137">
        <v>0.22618376550169109</v>
      </c>
      <c r="H137">
        <v>4.4802937385258389E-2</v>
      </c>
      <c r="I137">
        <v>2.3243219248013404E-2</v>
      </c>
      <c r="J137">
        <v>3.213280264052034E-2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-0.17980769230769231</v>
      </c>
      <c r="F138">
        <v>3.3058997137792041E-2</v>
      </c>
      <c r="G138">
        <v>0.16604921937020375</v>
      </c>
      <c r="H138">
        <v>4.2775066897528725E-2</v>
      </c>
      <c r="I138">
        <v>2.1742517988909044E-2</v>
      </c>
      <c r="J138">
        <v>3.7853052508977969E-2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0.15032526208206987</v>
      </c>
      <c r="E139">
        <v>-0.16471188169301376</v>
      </c>
      <c r="F139">
        <v>3.2876604457043865E-2</v>
      </c>
      <c r="G139">
        <v>0.19193040903201924</v>
      </c>
      <c r="H139">
        <v>3.0591249660312899E-2</v>
      </c>
      <c r="I139">
        <v>2.3020805682431485E-2</v>
      </c>
      <c r="J139">
        <v>4.2466550319953458E-2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-0.10438645197112716</v>
      </c>
      <c r="F140">
        <v>1.7056986729117877E-2</v>
      </c>
      <c r="G140">
        <v>0.17390622549788301</v>
      </c>
      <c r="H140">
        <v>5.7218071309666677E-2</v>
      </c>
      <c r="I140">
        <v>2.6993719418681061E-2</v>
      </c>
      <c r="J140">
        <v>4.4325897187196893E-2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-0.11031042128603104</v>
      </c>
      <c r="F141">
        <v>3.0693292330594375E-2</v>
      </c>
      <c r="G141">
        <v>0.31241261457200559</v>
      </c>
      <c r="H141">
        <v>6.1881381030317199E-2</v>
      </c>
      <c r="I141">
        <v>2.2358778278482854E-2</v>
      </c>
      <c r="J141">
        <v>4.3032588724494732E-2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9.9678975065614517E-2</v>
      </c>
      <c r="E142">
        <v>-7.997731140102099E-2</v>
      </c>
      <c r="F142">
        <v>5.203622148547677E-2</v>
      </c>
      <c r="G142">
        <v>0.54772857964347321</v>
      </c>
      <c r="H142">
        <v>0.11803871604126423</v>
      </c>
      <c r="I142">
        <v>2.3706583345444579E-2</v>
      </c>
      <c r="J142">
        <v>4.8323185464385812E-2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-0.11345939933259176</v>
      </c>
      <c r="F143">
        <v>7.9843786079291615E-2</v>
      </c>
      <c r="G143">
        <v>0.47654070504691859</v>
      </c>
      <c r="H143">
        <v>0.13798455945427066</v>
      </c>
      <c r="I143">
        <v>1.9303103830854387E-2</v>
      </c>
      <c r="J143">
        <v>5.467389200696729E-2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-3.6868973340896199E-2</v>
      </c>
      <c r="F144">
        <v>6.827707154676152E-2</v>
      </c>
      <c r="G144">
        <v>0.8020966142513104</v>
      </c>
      <c r="H144">
        <v>9.0347945744053471E-2</v>
      </c>
      <c r="I144">
        <v>1.308802697558782E-2</v>
      </c>
      <c r="J144">
        <v>5.0641458474004052E-2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0.10106886663848122</v>
      </c>
      <c r="E145">
        <v>-5.2976190476190475E-2</v>
      </c>
      <c r="F145">
        <v>5.8107122518508157E-2</v>
      </c>
      <c r="G145">
        <v>0.65159317669777916</v>
      </c>
      <c r="H145">
        <v>9.562672602118627E-2</v>
      </c>
      <c r="I145">
        <v>1.5401149236009649E-2</v>
      </c>
      <c r="J145">
        <v>4.4651430766276166E-2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-5.6603773584905662E-2</v>
      </c>
      <c r="F146">
        <v>4.2016308376575238E-2</v>
      </c>
      <c r="G146">
        <v>0.46000359518245548</v>
      </c>
      <c r="H146">
        <v>5.7653457653457654E-2</v>
      </c>
      <c r="I146">
        <v>2.1210355593046258E-2</v>
      </c>
      <c r="J146">
        <v>4.1654696926170638E-2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-9.6211665664461821E-3</v>
      </c>
      <c r="F147">
        <v>3.6474726902425474E-2</v>
      </c>
      <c r="G147">
        <v>0.55594664690626161</v>
      </c>
      <c r="H147">
        <v>7.9002079002079006E-2</v>
      </c>
      <c r="I147">
        <v>2.6825452016690069E-2</v>
      </c>
      <c r="J147">
        <v>3.6398104265402846E-2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-2.5086871589633047E-2</v>
      </c>
      <c r="E148">
        <v>-5.0917702782711662E-2</v>
      </c>
      <c r="F148">
        <v>4.4460373118425385E-2</v>
      </c>
      <c r="G148">
        <v>0.12609970674486803</v>
      </c>
      <c r="H148">
        <v>8.0219493075516068E-2</v>
      </c>
      <c r="I148">
        <v>2.4850541002524353E-2</v>
      </c>
      <c r="J148">
        <v>3.0626580500140489E-2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-5.9657412876550499E-2</v>
      </c>
      <c r="F149">
        <v>4.7734961235109778E-2</v>
      </c>
      <c r="G149">
        <v>0.14251235490173544</v>
      </c>
      <c r="H149">
        <v>0.12090623598026021</v>
      </c>
      <c r="I149">
        <v>2.4094817488481531E-2</v>
      </c>
      <c r="J149">
        <v>4.5240782543265613E-2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9.7303634232121919E-2</v>
      </c>
      <c r="F150">
        <v>5.9678455358598011E-2</v>
      </c>
      <c r="G150">
        <v>0.28821059798025644</v>
      </c>
      <c r="H150">
        <v>9.9852824634891882E-2</v>
      </c>
      <c r="I150">
        <v>2.3567513255043259E-2</v>
      </c>
      <c r="J150">
        <v>4.414102683998878E-2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-2.3087552092808553E-2</v>
      </c>
      <c r="E151">
        <v>0.16361416361416362</v>
      </c>
      <c r="F151">
        <v>5.7961346395761067E-2</v>
      </c>
      <c r="G151">
        <v>0.4015527950310559</v>
      </c>
      <c r="H151">
        <v>0.11289411232907673</v>
      </c>
      <c r="I151">
        <v>2.2100139579828711E-2</v>
      </c>
      <c r="J151">
        <v>4.6688988095238096E-2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1.7978921264724116E-2</v>
      </c>
      <c r="F152">
        <v>7.1372375945043559E-2</v>
      </c>
      <c r="G152">
        <v>9.9786267699706124E-2</v>
      </c>
      <c r="H152">
        <v>0.10249368340107656</v>
      </c>
      <c r="I152">
        <v>1.8675389552092726E-2</v>
      </c>
      <c r="J152">
        <v>5.0617627937215567E-2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6.1682242990654203E-2</v>
      </c>
      <c r="F153">
        <v>6.3017265134310774E-2</v>
      </c>
      <c r="G153">
        <v>8.8778409090909088E-2</v>
      </c>
      <c r="H153">
        <v>0.108</v>
      </c>
      <c r="I153">
        <v>2.4852850820562485E-2</v>
      </c>
      <c r="J153">
        <v>5.1084739477099947E-2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4.6223717386340311E-2</v>
      </c>
      <c r="E154">
        <v>0.1189889025893958</v>
      </c>
      <c r="F154">
        <v>6.6263416836777889E-2</v>
      </c>
      <c r="G154">
        <v>-1.7741036596693294E-2</v>
      </c>
      <c r="H154">
        <v>0.13237510568687277</v>
      </c>
      <c r="I154">
        <v>2.4293294057104078E-2</v>
      </c>
      <c r="J154">
        <v>4.8677053563197195E-2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0.10163111668757842</v>
      </c>
      <c r="F155">
        <v>7.2210859055410928E-2</v>
      </c>
      <c r="G155">
        <v>2.4304362761937478E-2</v>
      </c>
      <c r="H155">
        <v>0.16942460246239993</v>
      </c>
      <c r="I155">
        <v>2.422944523596679E-2</v>
      </c>
      <c r="J155">
        <v>4.8903569134783005E-2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6.4193168433451117E-2</v>
      </c>
      <c r="F156">
        <v>7.4486634884713132E-2</v>
      </c>
      <c r="G156">
        <v>-7.0198883735555384E-2</v>
      </c>
      <c r="H156">
        <v>0.19875238885082752</v>
      </c>
      <c r="I156">
        <v>2.3976392475101093E-2</v>
      </c>
      <c r="J156">
        <v>5.5453543885420495E-2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0.1080809854481692</v>
      </c>
      <c r="E157">
        <v>4.1483343808925204E-2</v>
      </c>
      <c r="F157">
        <v>6.8069155013360777E-2</v>
      </c>
      <c r="G157">
        <v>-4.7549449478709926E-2</v>
      </c>
      <c r="H157">
        <v>0.18848049358564389</v>
      </c>
      <c r="I157">
        <v>2.3037265914405733E-2</v>
      </c>
      <c r="J157">
        <v>5.450868646015259E-2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8.3225806451612899E-2</v>
      </c>
      <c r="F158">
        <v>7.9382694970880047E-2</v>
      </c>
      <c r="G158">
        <v>-3.1026840679635556E-2</v>
      </c>
      <c r="H158">
        <v>0.22707904789891273</v>
      </c>
      <c r="I158">
        <v>4.1088307928126823E-2</v>
      </c>
      <c r="J158">
        <v>5.6995771281485565E-2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-6.7395264116575593E-2</v>
      </c>
      <c r="F159">
        <v>8.3319230552264908E-2</v>
      </c>
      <c r="G159">
        <v>-7.8818907012739609E-2</v>
      </c>
      <c r="H159">
        <v>0.21586967945349447</v>
      </c>
      <c r="I159">
        <v>4.3301220730406258E-2</v>
      </c>
      <c r="J159">
        <v>5.7161148710444483E-2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6.6987360228585771E-2</v>
      </c>
      <c r="E160">
        <v>2.5577043044291953E-2</v>
      </c>
      <c r="F160">
        <v>7.3023704418147414E-2</v>
      </c>
      <c r="G160">
        <v>1.488095238095238E-2</v>
      </c>
      <c r="H160">
        <v>0.23577994332711313</v>
      </c>
      <c r="I160">
        <v>4.9181715814517045E-2</v>
      </c>
      <c r="J160">
        <v>5.4889131225009088E-2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9.8618090452261303E-2</v>
      </c>
      <c r="F161">
        <v>7.1500439045807107E-2</v>
      </c>
      <c r="G161">
        <v>-0.12171813700834926</v>
      </c>
      <c r="H161">
        <v>0.17580548328997397</v>
      </c>
      <c r="I161">
        <v>5.4562399389986006E-2</v>
      </c>
      <c r="J161">
        <v>4.9761540538108523E-2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3.0448717948717948E-2</v>
      </c>
      <c r="F162">
        <v>6.3084661733041419E-2</v>
      </c>
      <c r="G162">
        <v>-8.2797498458557203E-2</v>
      </c>
      <c r="H162">
        <v>0.21550866357865844</v>
      </c>
      <c r="I162">
        <v>5.9249390853156621E-2</v>
      </c>
      <c r="J162">
        <v>4.8634124496193462E-2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0.11258531997133345</v>
      </c>
      <c r="E163">
        <v>2.5183630640083946E-2</v>
      </c>
      <c r="F163">
        <v>7.376547102167294E-2</v>
      </c>
      <c r="G163">
        <v>0.13970751163306006</v>
      </c>
      <c r="H163">
        <v>0.24255347955591661</v>
      </c>
      <c r="I163">
        <v>5.8634031899435224E-2</v>
      </c>
      <c r="J163">
        <v>5.2958947929625022E-2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0.23142509135200975</v>
      </c>
      <c r="F164">
        <v>7.0074417688305413E-2</v>
      </c>
      <c r="G164">
        <v>8.3687598688205994E-2</v>
      </c>
      <c r="H164">
        <v>0.21861299322439218</v>
      </c>
      <c r="I164">
        <v>6.0627214184743483E-2</v>
      </c>
      <c r="J164">
        <v>4.9681753889674683E-2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0.18309859154929578</v>
      </c>
      <c r="F165">
        <v>6.9462694305149592E-2</v>
      </c>
      <c r="G165">
        <v>-1.8156120895846922E-2</v>
      </c>
      <c r="H165">
        <v>0.22008412545954359</v>
      </c>
      <c r="I165">
        <v>6.0490737844507002E-2</v>
      </c>
      <c r="J165">
        <v>4.8866543177207372E-2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0.15907474546549102</v>
      </c>
      <c r="E166">
        <v>0.10027548209366391</v>
      </c>
      <c r="F166">
        <v>5.799006590381748E-2</v>
      </c>
      <c r="G166">
        <v>3.3947990543735228E-2</v>
      </c>
      <c r="H166">
        <v>0.21328398909232568</v>
      </c>
      <c r="I166">
        <v>6.1995426353902566E-2</v>
      </c>
      <c r="J166">
        <v>4.4835164835164837E-2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0.21867881548974943</v>
      </c>
      <c r="F167">
        <v>5.3465363704943335E-2</v>
      </c>
      <c r="G167">
        <v>3.2531231659260501E-2</v>
      </c>
      <c r="H167">
        <v>0.18370729611099174</v>
      </c>
      <c r="I167">
        <v>6.1188342938112622E-2</v>
      </c>
      <c r="J167">
        <v>4.2249825052484258E-2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0.43442169341449915</v>
      </c>
      <c r="F168">
        <v>5.8377715819730856E-2</v>
      </c>
      <c r="G168">
        <v>4.6161650321271556E-2</v>
      </c>
      <c r="H168">
        <v>0.19238983305760265</v>
      </c>
      <c r="I168">
        <v>6.3333556732127344E-2</v>
      </c>
      <c r="J168">
        <v>4.001391788448156E-2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8.8802158608710782E-2</v>
      </c>
      <c r="E169">
        <v>0.36994568497284247</v>
      </c>
      <c r="F169">
        <v>6.3960889706142374E-2</v>
      </c>
      <c r="G169">
        <v>9.1560102301790278E-2</v>
      </c>
      <c r="H169">
        <v>0.15485423063530751</v>
      </c>
      <c r="I169">
        <v>6.1439882526674379E-2</v>
      </c>
      <c r="J169">
        <v>3.8964435146443516E-2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0.25193567599761763</v>
      </c>
      <c r="F170">
        <v>6.0608989850169166E-2</v>
      </c>
      <c r="G170">
        <v>8.7674714104193141E-2</v>
      </c>
      <c r="H170">
        <v>0.19718014727893193</v>
      </c>
      <c r="I170">
        <v>4.4309026215693735E-2</v>
      </c>
      <c r="J170">
        <v>3.8528439728648459E-2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0.29361979166666669</v>
      </c>
      <c r="F171">
        <v>5.1881552454349791E-2</v>
      </c>
      <c r="G171">
        <v>6.1264055835595195E-2</v>
      </c>
      <c r="H171">
        <v>0.17930100556083786</v>
      </c>
      <c r="I171">
        <v>3.8737108592105628E-2</v>
      </c>
      <c r="J171">
        <v>3.6421835798944542E-2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0.20564645545908342</v>
      </c>
      <c r="E172">
        <v>0.21411192214111921</v>
      </c>
      <c r="F172">
        <v>4.6567907209901296E-2</v>
      </c>
      <c r="G172">
        <v>0.1017839687194526</v>
      </c>
      <c r="H172">
        <v>0.1532395626520511</v>
      </c>
      <c r="I172">
        <v>3.5288326527977976E-2</v>
      </c>
      <c r="J172">
        <v>3.308063404548587E-2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0.20526014865637507</v>
      </c>
      <c r="F173">
        <v>4.6702804216996033E-2</v>
      </c>
      <c r="G173">
        <v>0.14202267781468331</v>
      </c>
      <c r="H173">
        <v>0.19326014807250447</v>
      </c>
      <c r="I173">
        <v>2.7556841005868873E-2</v>
      </c>
      <c r="J173">
        <v>3.7630721755528888E-2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0.13582166925868325</v>
      </c>
      <c r="F174">
        <v>5.4796735513628972E-2</v>
      </c>
      <c r="G174">
        <v>7.8171516373763558E-2</v>
      </c>
      <c r="H174">
        <v>0.20386157059786597</v>
      </c>
      <c r="I174">
        <v>2.9175699604481513E-2</v>
      </c>
      <c r="J174">
        <v>3.8606081311923474E-2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0.21967416475919263</v>
      </c>
      <c r="E175">
        <v>-3.5312180143295804E-2</v>
      </c>
      <c r="F175">
        <v>4.0628172109762335E-2</v>
      </c>
      <c r="G175">
        <v>9.6432390395644996E-2</v>
      </c>
      <c r="H175">
        <v>0.15053119041133206</v>
      </c>
      <c r="I175">
        <v>3.329970561968653E-2</v>
      </c>
      <c r="J175">
        <v>2.8523206751054853E-2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0.19188921859545005</v>
      </c>
      <c r="F176">
        <v>3.7307936933016435E-2</v>
      </c>
      <c r="G176">
        <v>0.14828513786146605</v>
      </c>
      <c r="H176">
        <v>0.17271736167893159</v>
      </c>
      <c r="I176">
        <v>3.532702591526158E-2</v>
      </c>
      <c r="J176">
        <v>2.9560384032339567E-2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0.23759920634920634</v>
      </c>
      <c r="F177">
        <v>4.4598976964996158E-2</v>
      </c>
      <c r="G177">
        <v>6.6659284686081274E-2</v>
      </c>
      <c r="H177">
        <v>0.17753406808187197</v>
      </c>
      <c r="I177">
        <v>3.7838002113818492E-2</v>
      </c>
      <c r="J177">
        <v>2.9181734084601799E-2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0.18336420849468127</v>
      </c>
      <c r="E178">
        <v>0.11266900350525788</v>
      </c>
      <c r="F178">
        <v>4.8582388258839225E-2</v>
      </c>
      <c r="G178">
        <v>-3.8778123285165542E-2</v>
      </c>
      <c r="H178">
        <v>0.16516829881735967</v>
      </c>
      <c r="I178">
        <v>3.9131521521032143E-2</v>
      </c>
      <c r="J178">
        <v>3.3824148085822466E-2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0.14205607476635515</v>
      </c>
      <c r="F179">
        <v>5.0496736437490225E-2</v>
      </c>
      <c r="G179">
        <v>4.0682095006090137E-2</v>
      </c>
      <c r="H179">
        <v>0.17547453583653147</v>
      </c>
      <c r="I179">
        <v>4.1390540859610601E-2</v>
      </c>
      <c r="J179">
        <v>3.8187159043222826E-2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-1.8904320987654322E-2</v>
      </c>
      <c r="F180">
        <v>5.2719146576191561E-2</v>
      </c>
      <c r="G180">
        <v>0.17472118959107807</v>
      </c>
      <c r="H180">
        <v>0.12812492116747812</v>
      </c>
      <c r="I180">
        <v>3.7195034035039341E-2</v>
      </c>
      <c r="J180">
        <v>3.0695884911341585E-2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7.0285404637351306E-2</v>
      </c>
      <c r="E181">
        <v>7.7533039647577087E-2</v>
      </c>
      <c r="F181">
        <v>5.3194406361392929E-2</v>
      </c>
      <c r="G181">
        <v>0.1914714151827554</v>
      </c>
      <c r="H181">
        <v>8.7794315160485706E-2</v>
      </c>
      <c r="I181">
        <v>3.9672680532305243E-2</v>
      </c>
      <c r="J181">
        <v>2.651229129960567E-2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0.11988582302568981</v>
      </c>
      <c r="F182">
        <v>5.6673184635269942E-2</v>
      </c>
      <c r="G182">
        <v>7.8037383177570099E-2</v>
      </c>
      <c r="H182">
        <v>4.030705373440352E-2</v>
      </c>
      <c r="I182">
        <v>3.6740760229341203E-2</v>
      </c>
      <c r="J182">
        <v>2.4118583033246797E-2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0.18218419728233518</v>
      </c>
      <c r="F183">
        <v>6.4404877807296909E-2</v>
      </c>
      <c r="G183">
        <v>0.134088417975886</v>
      </c>
      <c r="H183">
        <v>6.7065721964329347E-2</v>
      </c>
      <c r="I183">
        <v>3.7272445416555541E-2</v>
      </c>
      <c r="J183">
        <v>2.5292153589315525E-2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-4.7517008141102469E-2</v>
      </c>
      <c r="E184">
        <v>0.23647294589178355</v>
      </c>
      <c r="F184">
        <v>6.8106367164918649E-2</v>
      </c>
      <c r="G184">
        <v>7.5191305312188095E-2</v>
      </c>
      <c r="H184">
        <v>5.3805678814771711E-2</v>
      </c>
      <c r="I184">
        <v>4.42569734596037E-2</v>
      </c>
      <c r="J184">
        <v>3.0687124749833223E-2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0.23529411764705882</v>
      </c>
      <c r="F185">
        <v>6.0832191557382398E-2</v>
      </c>
      <c r="G185">
        <v>8.0032093069902721E-2</v>
      </c>
      <c r="H185">
        <v>2.3059002519849759E-2</v>
      </c>
      <c r="I185">
        <v>5.0548017357305977E-2</v>
      </c>
      <c r="J185">
        <v>2.5857083849648906E-2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0.17891373801916932</v>
      </c>
      <c r="F186">
        <v>5.7065173543317249E-2</v>
      </c>
      <c r="G186">
        <v>3.7855170570945042E-2</v>
      </c>
      <c r="H186">
        <v>-1.3482461076721065E-2</v>
      </c>
      <c r="I186">
        <v>5.292777166747055E-2</v>
      </c>
      <c r="J186">
        <v>2.5000000000000001E-2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-8.2401250483264354E-2</v>
      </c>
      <c r="E187">
        <v>7.4801061007957553E-2</v>
      </c>
      <c r="F187">
        <v>6.5354787740031922E-2</v>
      </c>
      <c r="G187">
        <v>-2.8371309513254722E-3</v>
      </c>
      <c r="H187">
        <v>-2.7156927739369258E-2</v>
      </c>
      <c r="I187">
        <v>5.0823922166470782E-2</v>
      </c>
      <c r="J187">
        <v>2.789629143419757E-2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-0.12033195020746888</v>
      </c>
      <c r="F188">
        <v>7.1875756353368292E-2</v>
      </c>
      <c r="G188">
        <v>-6.9106881405563689E-2</v>
      </c>
      <c r="H188">
        <v>-6.2193506402956282E-2</v>
      </c>
      <c r="I188">
        <v>4.7291542226883677E-2</v>
      </c>
      <c r="J188">
        <v>2.7566462167689161E-2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-0.1250501002004008</v>
      </c>
      <c r="F189">
        <v>6.9995199231877095E-2</v>
      </c>
      <c r="G189">
        <v>4.9205854873871066E-2</v>
      </c>
      <c r="H189">
        <v>-8.1239337913227905E-2</v>
      </c>
      <c r="I189">
        <v>3.9925941410099398E-2</v>
      </c>
      <c r="J189">
        <v>3.0397123713025005E-2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-0.12397024284291673</v>
      </c>
      <c r="E190">
        <v>9.1809180918091815E-2</v>
      </c>
      <c r="F190">
        <v>6.433604249836973E-2</v>
      </c>
      <c r="G190">
        <v>0.20218839200761179</v>
      </c>
      <c r="H190">
        <v>-7.9638092176269312E-2</v>
      </c>
      <c r="I190">
        <v>3.4383443688945525E-2</v>
      </c>
      <c r="J190">
        <v>2.897371205338976E-2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0.10638297872340426</v>
      </c>
      <c r="F191">
        <v>5.7111292192935717E-2</v>
      </c>
      <c r="G191">
        <v>0.14216604244694131</v>
      </c>
      <c r="H191">
        <v>-8.2857205885597057E-2</v>
      </c>
      <c r="I191">
        <v>3.4838328075709836E-2</v>
      </c>
      <c r="J191">
        <v>2.9749393694421988E-2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5.8198977585528902E-2</v>
      </c>
      <c r="F192">
        <v>4.7933000712758377E-2</v>
      </c>
      <c r="G192">
        <v>-2.6141992294991746E-2</v>
      </c>
      <c r="H192">
        <v>-7.9986583184257609E-2</v>
      </c>
      <c r="I192">
        <v>3.291893341506396E-2</v>
      </c>
      <c r="J192">
        <v>3.8221212367118396E-2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-6.8011458759194676E-2</v>
      </c>
      <c r="E193">
        <v>3.6794766966475878E-3</v>
      </c>
      <c r="F193">
        <v>2.9900672962375644E-2</v>
      </c>
      <c r="G193">
        <v>-7.4726657751907496E-2</v>
      </c>
      <c r="H193">
        <v>-2.4189890641536059E-2</v>
      </c>
      <c r="I193">
        <v>3.562474380118013E-2</v>
      </c>
      <c r="J193">
        <v>3.9476910502656316E-2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4.7153780798640611E-2</v>
      </c>
      <c r="F194">
        <v>2.8479126807389517E-2</v>
      </c>
      <c r="G194">
        <v>6.1118335500650198E-2</v>
      </c>
      <c r="H194">
        <v>-3.2135560629732003E-2</v>
      </c>
      <c r="I194">
        <v>3.7609312782212675E-2</v>
      </c>
      <c r="J194">
        <v>3.7697276964592359E-2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6.0876968922945932E-2</v>
      </c>
      <c r="F195">
        <v>1.9029827607590227E-2</v>
      </c>
      <c r="G195">
        <v>-1.1812714776632302E-2</v>
      </c>
      <c r="H195">
        <v>-4.5243274184315972E-2</v>
      </c>
      <c r="I195">
        <v>3.5067894786819841E-2</v>
      </c>
      <c r="J195">
        <v>4.0218187739151673E-2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-9.6718875506961483E-2</v>
      </c>
      <c r="E196">
        <v>-1.6207455429497568E-3</v>
      </c>
      <c r="F196">
        <v>-1.0422384932385937E-2</v>
      </c>
      <c r="G196">
        <v>-1.9288292934502321E-2</v>
      </c>
      <c r="H196">
        <v>-0.11617579383341003</v>
      </c>
      <c r="I196">
        <v>2.4395064517039825E-2</v>
      </c>
      <c r="J196">
        <v>3.3414239482200646E-2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1.152073732718894E-3</v>
      </c>
      <c r="F197">
        <v>-7.661733615221987E-2</v>
      </c>
      <c r="G197">
        <v>9.2859132695700619E-5</v>
      </c>
      <c r="H197">
        <v>-0.23605818384608235</v>
      </c>
      <c r="I197">
        <v>2.7683414350331424E-3</v>
      </c>
      <c r="J197">
        <v>1.3609276856176519E-2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0.12775842044134728</v>
      </c>
      <c r="F198">
        <v>-0.11226615986994253</v>
      </c>
      <c r="G198">
        <v>1.0298661174047373E-3</v>
      </c>
      <c r="H198">
        <v>-0.25073087253107695</v>
      </c>
      <c r="I198">
        <v>1.0667796349071765E-2</v>
      </c>
      <c r="J198">
        <v>2.3267008985879334E-3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-0.41167635724991231</v>
      </c>
      <c r="E199">
        <v>0.30700888450148073</v>
      </c>
      <c r="F199">
        <v>-0.11310375095533208</v>
      </c>
      <c r="G199">
        <v>5.183604516760025E-2</v>
      </c>
      <c r="H199">
        <v>-0.19766847574776705</v>
      </c>
      <c r="I199">
        <v>1.9560395240976063E-2</v>
      </c>
      <c r="J199">
        <v>6.1462324393358877E-3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0.15377358490566037</v>
      </c>
      <c r="F200">
        <v>-0.11459517232554814</v>
      </c>
      <c r="G200">
        <v>0.15728216420257943</v>
      </c>
      <c r="H200">
        <v>-0.16611732051250278</v>
      </c>
      <c r="I200">
        <v>2.4329340629903103E-2</v>
      </c>
      <c r="J200">
        <v>7.4828848909409326E-3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0.1543747136967476</v>
      </c>
      <c r="F201">
        <v>-0.11906257477865519</v>
      </c>
      <c r="G201">
        <v>0.25991886811121007</v>
      </c>
      <c r="H201">
        <v>-0.13489235710342751</v>
      </c>
      <c r="I201">
        <v>2.9845317405620735E-2</v>
      </c>
      <c r="J201">
        <v>6.5027755749405237E-3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-0.26235315630766382</v>
      </c>
      <c r="E202">
        <v>0.10552349546578731</v>
      </c>
      <c r="F202">
        <v>-0.11505125676200724</v>
      </c>
      <c r="G202">
        <v>0.15401662049861495</v>
      </c>
      <c r="H202">
        <v>-0.11150477806332493</v>
      </c>
      <c r="I202">
        <v>3.3125699687114311E-2</v>
      </c>
      <c r="J202">
        <v>3.8756624218935381E-3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5.8801775147928996E-2</v>
      </c>
      <c r="F203">
        <v>-0.10867422192903785</v>
      </c>
      <c r="G203">
        <v>-1.6190736439404291E-2</v>
      </c>
      <c r="H203">
        <v>-9.787131689717378E-2</v>
      </c>
      <c r="I203">
        <v>3.3103435136319415E-2</v>
      </c>
      <c r="J203">
        <v>2.1981472758674831E-3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2.8985507246376812E-2</v>
      </c>
      <c r="F204">
        <v>-9.9251088619947803E-2</v>
      </c>
      <c r="G204">
        <v>7.4173495337666005E-3</v>
      </c>
      <c r="H204">
        <v>-6.0447706778795907E-2</v>
      </c>
      <c r="I204">
        <v>2.9013862487829802E-2</v>
      </c>
      <c r="J204">
        <v>3.1264655307175238E-4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-0.14570327358652635</v>
      </c>
      <c r="E205">
        <v>-1.8737270875763747E-2</v>
      </c>
      <c r="F205">
        <v>-9.5608343610917482E-2</v>
      </c>
      <c r="G205">
        <v>4.8201989288446823E-2</v>
      </c>
      <c r="H205">
        <v>-5.5673191137736923E-2</v>
      </c>
      <c r="I205">
        <v>2.6851135903383793E-2</v>
      </c>
      <c r="J205">
        <v>3.8528070451328824E-3</v>
      </c>
    </row>
    <row r="206" spans="1:10" x14ac:dyDescent="0.3">
      <c r="A206">
        <v>2021</v>
      </c>
      <c r="C206" t="s">
        <v>3</v>
      </c>
      <c r="D206" t="s">
        <v>90</v>
      </c>
      <c r="E206">
        <v>8.5192697768762676E-3</v>
      </c>
      <c r="F206">
        <v>-0.10011893507364826</v>
      </c>
      <c r="G206">
        <v>-2.2875816993464051E-2</v>
      </c>
      <c r="H206">
        <v>-8.2745604450183766E-2</v>
      </c>
      <c r="I206">
        <v>3.0774315565266924E-2</v>
      </c>
      <c r="J206">
        <v>9.5350669818754924E-3</v>
      </c>
    </row>
    <row r="207" spans="1:10" x14ac:dyDescent="0.3">
      <c r="A207">
        <v>2021</v>
      </c>
      <c r="C207" t="s">
        <v>4</v>
      </c>
      <c r="D207" t="s">
        <v>90</v>
      </c>
      <c r="E207">
        <v>5.3370786516853931E-2</v>
      </c>
      <c r="F207">
        <v>-9.9191407468261036E-2</v>
      </c>
      <c r="G207">
        <v>-6.2377743968702458E-2</v>
      </c>
      <c r="H207">
        <v>-0.10381543921916593</v>
      </c>
      <c r="I207">
        <v>3.7237507224571781E-2</v>
      </c>
      <c r="J207">
        <v>9.8614698285982624E-3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-0.11132884783706391</v>
      </c>
      <c r="E208">
        <v>-3.896103896103896E-2</v>
      </c>
      <c r="F208">
        <v>-6.9670049769902098E-2</v>
      </c>
      <c r="G208">
        <v>-4.3962978544383677E-2</v>
      </c>
      <c r="H208">
        <v>1.1220744057691807E-2</v>
      </c>
      <c r="I208">
        <v>4.4118592835552056E-2</v>
      </c>
      <c r="J208">
        <v>1.2526422923353949E-2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-0.15113156885308784</v>
      </c>
      <c r="F209">
        <v>-2.1813519386557211E-3</v>
      </c>
      <c r="G209">
        <v>-0.10817084493964717</v>
      </c>
      <c r="H209">
        <v>0.228183836724762</v>
      </c>
      <c r="I209">
        <v>6.8624423294683531E-2</v>
      </c>
      <c r="J209">
        <v>3.1858266465400811E-2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-0.21043597665636801</v>
      </c>
      <c r="F210">
        <v>4.2145989166881608E-2</v>
      </c>
      <c r="G210">
        <v>-3.5751028806584359E-2</v>
      </c>
      <c r="H210">
        <v>0.32705240451719325</v>
      </c>
      <c r="I210">
        <v>6.453149411271579E-2</v>
      </c>
      <c r="J210">
        <v>4.2503802129192345E-2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0.40361458906445102</v>
      </c>
      <c r="E211">
        <v>-0.11593655589123868</v>
      </c>
      <c r="F211">
        <v>5.2531440369946933E-2</v>
      </c>
      <c r="G211">
        <v>-0.14505494505494507</v>
      </c>
      <c r="H211">
        <v>0.31874298540965207</v>
      </c>
      <c r="I211">
        <v>5.6632383966244641E-2</v>
      </c>
      <c r="J211">
        <v>4.1888139627132087E-2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-7.2771872444807845E-2</v>
      </c>
      <c r="F212">
        <v>8.9259907849771322E-2</v>
      </c>
      <c r="G212">
        <v>-0.13028902781552959</v>
      </c>
      <c r="H212">
        <v>0.25909415121255347</v>
      </c>
      <c r="I212">
        <v>5.2182278386430962E-2</v>
      </c>
      <c r="J212">
        <v>5.8154235145385591E-2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-0.14404761904761904</v>
      </c>
      <c r="F213">
        <v>9.6922058299237723E-2</v>
      </c>
      <c r="G213">
        <v>-0.25333752159572798</v>
      </c>
      <c r="H213">
        <v>0.24984047798596207</v>
      </c>
      <c r="I213">
        <v>4.8749883818198628E-2</v>
      </c>
      <c r="J213">
        <v>6.3898518751969738E-2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0.16007577024505262</v>
      </c>
      <c r="E214">
        <v>-0.14504101416853094</v>
      </c>
      <c r="F214">
        <v>0.11249767811006603</v>
      </c>
      <c r="G214">
        <v>-0.12125368630409437</v>
      </c>
      <c r="H214">
        <v>0.23355798932884023</v>
      </c>
      <c r="I214">
        <v>5.1744417585877979E-2</v>
      </c>
      <c r="J214">
        <v>7.6426095178064923E-2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-0.21131680055885435</v>
      </c>
      <c r="F215">
        <v>0.11399941790362147</v>
      </c>
      <c r="G215">
        <v>-1.2221373515728074E-2</v>
      </c>
      <c r="H215">
        <v>0.21988481842905136</v>
      </c>
      <c r="I215">
        <v>5.3933185183819156E-2</v>
      </c>
      <c r="J215">
        <v>8.922136926210246E-2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-0.18273745034308414</v>
      </c>
      <c r="F216">
        <v>0.11280552865280126</v>
      </c>
      <c r="G216">
        <v>2.6435733819507749E-2</v>
      </c>
      <c r="H216">
        <v>0.18781043046357615</v>
      </c>
      <c r="I216">
        <v>6.4240272496260298E-2</v>
      </c>
      <c r="J216">
        <v>9.2123769338959216E-2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8.8442171737926331E-2</v>
      </c>
      <c r="E217">
        <v>-0.1050228310502283</v>
      </c>
      <c r="F217">
        <v>0.13075333299452829</v>
      </c>
      <c r="G217">
        <v>-0.11224655312246554</v>
      </c>
      <c r="H217">
        <v>0.18217117856166257</v>
      </c>
      <c r="I217">
        <v>6.5045314783107586E-2</v>
      </c>
      <c r="J217">
        <v>9.3757343150309397E-2</v>
      </c>
    </row>
    <row r="218" spans="1:10" x14ac:dyDescent="0.3">
      <c r="A218">
        <v>2022</v>
      </c>
      <c r="C218" t="s">
        <v>3</v>
      </c>
      <c r="D218" t="s">
        <v>90</v>
      </c>
      <c r="E218">
        <v>-1.1665325824617861E-2</v>
      </c>
      <c r="F218">
        <v>0.1521536532465772</v>
      </c>
      <c r="G218">
        <v>-0.14788879598662208</v>
      </c>
      <c r="H218">
        <v>0.22227636993718866</v>
      </c>
      <c r="I218">
        <v>6.3380658033026338E-2</v>
      </c>
      <c r="J218">
        <v>9.3279213176176726E-2</v>
      </c>
    </row>
    <row r="219" spans="1:10" x14ac:dyDescent="0.3">
      <c r="A219">
        <v>2022</v>
      </c>
      <c r="C219" t="s">
        <v>4</v>
      </c>
      <c r="D219" t="s">
        <v>90</v>
      </c>
      <c r="E219">
        <v>-3.7714285714285714E-2</v>
      </c>
      <c r="F219">
        <v>0.16714658470060714</v>
      </c>
      <c r="G219">
        <v>-0.10025498377375985</v>
      </c>
      <c r="H219">
        <v>0.22815092320042815</v>
      </c>
      <c r="I219">
        <v>6.3496134864056905E-2</v>
      </c>
      <c r="J219">
        <v>9.3699139734945355E-2</v>
      </c>
    </row>
    <row r="220" spans="1:10" x14ac:dyDescent="0.3">
      <c r="A220">
        <v>2022</v>
      </c>
      <c r="B220" t="s">
        <v>87</v>
      </c>
      <c r="C220" t="s">
        <v>6</v>
      </c>
      <c r="D220">
        <v>0.12464034699314107</v>
      </c>
      <c r="E220">
        <v>8.2770270270270271E-2</v>
      </c>
      <c r="F220">
        <v>0.16300221714592852</v>
      </c>
      <c r="G220">
        <v>-8.3938393839383937E-2</v>
      </c>
      <c r="H220">
        <v>0.23049791462849492</v>
      </c>
      <c r="I220">
        <v>6.5818997756170575E-2</v>
      </c>
      <c r="J220">
        <v>9.6883940307739891E-2</v>
      </c>
    </row>
    <row r="221" spans="1:10" x14ac:dyDescent="0.3">
      <c r="A221">
        <v>2022</v>
      </c>
      <c r="C221" t="s">
        <v>7</v>
      </c>
      <c r="D221" t="s">
        <v>90</v>
      </c>
      <c r="E221">
        <v>0.13646633529145955</v>
      </c>
      <c r="F221">
        <v>0.16169783140170385</v>
      </c>
      <c r="G221">
        <v>-6.2467464862051014E-4</v>
      </c>
      <c r="H221">
        <v>0.2060229327125486</v>
      </c>
      <c r="I221">
        <v>6.7378929853752545E-2</v>
      </c>
      <c r="J221">
        <v>9.8244533415460425E-2</v>
      </c>
    </row>
    <row r="222" spans="1:10" x14ac:dyDescent="0.3">
      <c r="A222">
        <v>2022</v>
      </c>
      <c r="C222" t="s">
        <v>8</v>
      </c>
      <c r="D222" t="s">
        <v>90</v>
      </c>
      <c r="E222">
        <v>8.3043478260869566E-2</v>
      </c>
      <c r="F222">
        <v>0.15675015675015674</v>
      </c>
      <c r="G222">
        <v>4.5967813639192674E-2</v>
      </c>
      <c r="H222">
        <v>0.18704881197112397</v>
      </c>
      <c r="I222">
        <v>6.7044905410484537E-2</v>
      </c>
      <c r="J222">
        <v>0.10511363636363637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5.7667663391712941E-2</v>
      </c>
      <c r="F223">
        <v>0.15103394048458613</v>
      </c>
      <c r="G223">
        <v>0.1811350603124382</v>
      </c>
      <c r="H223">
        <v>0.16395629672225417</v>
      </c>
      <c r="I223">
        <v>6.7921097433794805E-2</v>
      </c>
      <c r="J223">
        <v>0.10309906342800579</v>
      </c>
    </row>
    <row r="224" spans="1:10" x14ac:dyDescent="0.3">
      <c r="A224">
        <v>2020</v>
      </c>
      <c r="C224" t="s">
        <v>11</v>
      </c>
      <c r="D224" t="s">
        <v>90</v>
      </c>
      <c r="E224">
        <v>-2.2045855379188711E-2</v>
      </c>
      <c r="F224">
        <v>0.10930744376980349</v>
      </c>
      <c r="G224">
        <v>2.8232107511199082E-2</v>
      </c>
      <c r="H224">
        <v>0.20872869754048057</v>
      </c>
      <c r="I224">
        <v>7.3455003816997225E-2</v>
      </c>
      <c r="J224">
        <v>8.3632019115890077E-2</v>
      </c>
    </row>
    <row r="225" spans="1:10" x14ac:dyDescent="0.3">
      <c r="A225">
        <v>2020</v>
      </c>
      <c r="C225" t="s">
        <v>12</v>
      </c>
      <c r="D225" t="s">
        <v>90</v>
      </c>
      <c r="E225">
        <v>1.8544274455261939E-2</v>
      </c>
      <c r="F225">
        <v>0.11444468519779608</v>
      </c>
      <c r="G225">
        <v>6.005469078670593E-2</v>
      </c>
      <c r="H225">
        <v>0.22509978650329526</v>
      </c>
      <c r="I225">
        <v>8.1756547170647481E-2</v>
      </c>
      <c r="J225">
        <v>8.0352514256091245E-2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7"/>
  <sheetViews>
    <sheetView topLeftCell="A211" workbookViewId="0">
      <selection activeCell="E225" sqref="E225:H2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2004</v>
      </c>
      <c r="C2" t="s">
        <v>3</v>
      </c>
      <c r="E2">
        <v>-0.20344544708777687</v>
      </c>
      <c r="F2">
        <v>2.1245164209146222E-2</v>
      </c>
      <c r="G2">
        <v>-0.4</v>
      </c>
      <c r="H2">
        <v>-7.4745713455390869E-2</v>
      </c>
      <c r="I2">
        <v>2.813844535806391E-2</v>
      </c>
      <c r="J2">
        <v>4.5047943883132761E-4</v>
      </c>
    </row>
    <row r="3" spans="1:10" x14ac:dyDescent="0.3">
      <c r="A3">
        <v>2004</v>
      </c>
      <c r="C3" t="s">
        <v>4</v>
      </c>
      <c r="E3">
        <v>-0.21533072326396044</v>
      </c>
      <c r="F3">
        <v>2.1324370181845007E-2</v>
      </c>
      <c r="G3">
        <v>-0.2</v>
      </c>
      <c r="H3">
        <v>-7.6404239641784277E-2</v>
      </c>
      <c r="I3">
        <v>2.89561452967728E-2</v>
      </c>
      <c r="J3">
        <v>-7.7945310503450037E-3</v>
      </c>
    </row>
    <row r="4" spans="1:10" x14ac:dyDescent="0.3">
      <c r="A4">
        <v>2004</v>
      </c>
      <c r="B4" t="s">
        <v>5</v>
      </c>
      <c r="C4" t="s">
        <v>6</v>
      </c>
      <c r="D4">
        <v>6.1597205632021909E-2</v>
      </c>
      <c r="E4">
        <v>-0.19652689538331217</v>
      </c>
      <c r="F4">
        <v>3.0660507573108564E-2</v>
      </c>
      <c r="G4">
        <v>3.3333333333333335</v>
      </c>
      <c r="H4">
        <v>4.592940594671447E-2</v>
      </c>
      <c r="I4">
        <v>2.686158584110766E-2</v>
      </c>
      <c r="J4">
        <v>-3.9659694236550882E-3</v>
      </c>
    </row>
    <row r="5" spans="1:10" x14ac:dyDescent="0.3">
      <c r="A5">
        <v>2004</v>
      </c>
      <c r="C5" t="s">
        <v>7</v>
      </c>
      <c r="D5" t="s">
        <v>90</v>
      </c>
      <c r="E5">
        <v>-0.18459524329042112</v>
      </c>
      <c r="F5">
        <v>2.9636111251093774E-2</v>
      </c>
      <c r="G5">
        <v>-0.5</v>
      </c>
      <c r="H5">
        <v>3.4544054038039937E-2</v>
      </c>
      <c r="I5">
        <v>2.6557947672569072E-2</v>
      </c>
      <c r="J5">
        <v>-9.5785440613026815E-4</v>
      </c>
    </row>
    <row r="6" spans="1:10" x14ac:dyDescent="0.3">
      <c r="A6">
        <v>2004</v>
      </c>
      <c r="C6" t="s">
        <v>8</v>
      </c>
      <c r="D6" t="s">
        <v>90</v>
      </c>
      <c r="E6">
        <v>-0.18540829986613119</v>
      </c>
      <c r="F6">
        <v>2.8922688221751289E-2</v>
      </c>
      <c r="G6">
        <v>0.25</v>
      </c>
      <c r="H6">
        <v>7.0185467479674801E-2</v>
      </c>
      <c r="I6">
        <v>2.5356971729756015E-2</v>
      </c>
      <c r="J6">
        <v>-1.0220376876397318E-3</v>
      </c>
    </row>
    <row r="7" spans="1:10" x14ac:dyDescent="0.3">
      <c r="A7">
        <v>2004</v>
      </c>
      <c r="B7" t="s">
        <v>9</v>
      </c>
      <c r="C7" t="s">
        <v>10</v>
      </c>
      <c r="D7">
        <v>5.7526664813900723E-2</v>
      </c>
      <c r="E7">
        <v>-0.17965169569202566</v>
      </c>
      <c r="F7">
        <v>1.8881334142123798E-2</v>
      </c>
      <c r="G7">
        <v>5.7272727272727275</v>
      </c>
      <c r="H7">
        <v>1.0624169986719787E-2</v>
      </c>
      <c r="I7">
        <v>3.2060716243900049E-2</v>
      </c>
      <c r="J7">
        <v>-8.9348394919905544E-4</v>
      </c>
    </row>
    <row r="8" spans="1:10" x14ac:dyDescent="0.3">
      <c r="A8">
        <v>2004</v>
      </c>
      <c r="C8" t="s">
        <v>11</v>
      </c>
      <c r="D8" t="s">
        <v>90</v>
      </c>
      <c r="E8">
        <v>-0.18084112149532711</v>
      </c>
      <c r="F8">
        <v>2.2048222268568476E-2</v>
      </c>
      <c r="G8">
        <v>3.3928571428571428</v>
      </c>
      <c r="H8">
        <v>-4.6751142741422204E-2</v>
      </c>
      <c r="I8">
        <v>3.8629660585446125E-2</v>
      </c>
      <c r="J8">
        <v>-4.6597727562875018E-3</v>
      </c>
    </row>
    <row r="9" spans="1:10" x14ac:dyDescent="0.3">
      <c r="A9">
        <v>2004</v>
      </c>
      <c r="C9" t="s">
        <v>12</v>
      </c>
      <c r="D9" t="s">
        <v>90</v>
      </c>
      <c r="E9">
        <v>-0.17052229906987837</v>
      </c>
      <c r="F9">
        <v>2.841421941813076E-2</v>
      </c>
      <c r="G9">
        <v>8.615384615384615</v>
      </c>
      <c r="H9">
        <v>-5.730118493191063E-2</v>
      </c>
      <c r="I9">
        <v>4.6496209391492037E-2</v>
      </c>
      <c r="J9">
        <v>-5.861365953109072E-3</v>
      </c>
    </row>
    <row r="10" spans="1:10" x14ac:dyDescent="0.3">
      <c r="A10">
        <v>2004</v>
      </c>
      <c r="B10" t="s">
        <v>13</v>
      </c>
      <c r="C10" t="s">
        <v>14</v>
      </c>
      <c r="D10">
        <v>2.9115301498810985E-2</v>
      </c>
      <c r="E10">
        <v>-0.16468590831918506</v>
      </c>
      <c r="F10">
        <v>2.9760237142005042E-2</v>
      </c>
      <c r="G10">
        <v>4.4090909090909092</v>
      </c>
      <c r="H10">
        <v>-7.4746268656716422E-2</v>
      </c>
      <c r="I10">
        <v>4.9758384766283616E-2</v>
      </c>
      <c r="J10">
        <v>-1.0861280487804877E-2</v>
      </c>
    </row>
    <row r="11" spans="1:10" x14ac:dyDescent="0.3">
      <c r="A11">
        <v>2004</v>
      </c>
      <c r="C11" t="s">
        <v>15</v>
      </c>
      <c r="D11" t="s">
        <v>90</v>
      </c>
      <c r="E11">
        <v>-0.16883435582822087</v>
      </c>
      <c r="F11">
        <v>3.0325104546067717E-2</v>
      </c>
      <c r="G11">
        <v>6.5909090909090908</v>
      </c>
      <c r="H11">
        <v>-0.11669505962521294</v>
      </c>
      <c r="I11">
        <v>5.4382195366814254E-2</v>
      </c>
      <c r="J11">
        <v>-1.3997086579264045E-2</v>
      </c>
    </row>
    <row r="12" spans="1:10" x14ac:dyDescent="0.3">
      <c r="A12">
        <v>2004</v>
      </c>
      <c r="C12" t="s">
        <v>16</v>
      </c>
      <c r="D12" t="s">
        <v>90</v>
      </c>
      <c r="E12">
        <v>-0.17452830188679244</v>
      </c>
      <c r="F12">
        <v>3.3919547381283825E-2</v>
      </c>
      <c r="G12">
        <v>70</v>
      </c>
      <c r="H12">
        <v>-4.3143297380585519E-2</v>
      </c>
      <c r="I12">
        <v>5.5592434342777282E-2</v>
      </c>
      <c r="J12">
        <v>-6.9783670621074668E-3</v>
      </c>
    </row>
    <row r="13" spans="1:10" x14ac:dyDescent="0.3">
      <c r="A13">
        <v>2004</v>
      </c>
      <c r="B13" t="s">
        <v>17</v>
      </c>
      <c r="C13" t="s">
        <v>18</v>
      </c>
      <c r="D13">
        <v>3.5487155868550981E-2</v>
      </c>
      <c r="E13">
        <v>-0.17812343201204214</v>
      </c>
      <c r="F13">
        <v>3.4222921356440922E-2</v>
      </c>
      <c r="G13">
        <v>99</v>
      </c>
      <c r="H13">
        <v>-2.9318195995259185E-3</v>
      </c>
      <c r="I13">
        <v>5.2738922311836224E-2</v>
      </c>
      <c r="J13">
        <v>-6.5789473684210523E-3</v>
      </c>
    </row>
    <row r="14" spans="1:10" x14ac:dyDescent="0.3">
      <c r="A14">
        <f>A2+1</f>
        <v>2005</v>
      </c>
      <c r="C14" t="s">
        <v>3</v>
      </c>
      <c r="D14" t="s">
        <v>90</v>
      </c>
      <c r="E14">
        <v>-0.17173017507723995</v>
      </c>
      <c r="F14">
        <v>3.4418848546217275E-2</v>
      </c>
      <c r="G14">
        <v>239</v>
      </c>
      <c r="H14">
        <v>2.2049123688673913E-2</v>
      </c>
      <c r="I14">
        <v>5.3444059033039941E-2</v>
      </c>
      <c r="J14">
        <v>-2.1227325357005018E-3</v>
      </c>
    </row>
    <row r="15" spans="1:10" x14ac:dyDescent="0.3">
      <c r="A15">
        <f t="shared" ref="A15:A78" si="0">A3+1</f>
        <v>2005</v>
      </c>
      <c r="C15" t="s">
        <v>4</v>
      </c>
      <c r="D15" t="s">
        <v>90</v>
      </c>
      <c r="E15">
        <v>-0.17226890756302521</v>
      </c>
      <c r="F15">
        <v>3.5907599102535742E-2</v>
      </c>
      <c r="G15">
        <v>259.25</v>
      </c>
      <c r="H15">
        <v>1.0800859159251304E-2</v>
      </c>
      <c r="I15">
        <v>5.4350753684835711E-2</v>
      </c>
      <c r="J15">
        <v>3.8634900193174502E-3</v>
      </c>
    </row>
    <row r="16" spans="1:10" x14ac:dyDescent="0.3">
      <c r="A16">
        <f t="shared" si="0"/>
        <v>2005</v>
      </c>
      <c r="B16" t="s">
        <v>19</v>
      </c>
      <c r="C16" t="s">
        <v>6</v>
      </c>
      <c r="D16">
        <v>4.6285210919736731E-2</v>
      </c>
      <c r="E16">
        <v>-0.18476541908276226</v>
      </c>
      <c r="F16">
        <v>2.7931539381818832E-2</v>
      </c>
      <c r="G16">
        <v>83.538461538461533</v>
      </c>
      <c r="H16">
        <v>-2.3877068557919622E-2</v>
      </c>
      <c r="I16">
        <v>5.5039247630335714E-2</v>
      </c>
      <c r="J16">
        <v>3.0184316999550447E-3</v>
      </c>
    </row>
    <row r="17" spans="1:10" x14ac:dyDescent="0.3">
      <c r="A17">
        <f t="shared" si="0"/>
        <v>2005</v>
      </c>
      <c r="C17" t="s">
        <v>7</v>
      </c>
      <c r="D17" t="s">
        <v>90</v>
      </c>
      <c r="E17">
        <v>-0.19454107572919455</v>
      </c>
      <c r="F17">
        <v>2.8391546162402671E-2</v>
      </c>
      <c r="G17">
        <v>277.25</v>
      </c>
      <c r="H17">
        <v>1.5234822451317296E-2</v>
      </c>
      <c r="I17">
        <v>5.1760474330516892E-2</v>
      </c>
      <c r="J17">
        <v>-3.8350910834132309E-4</v>
      </c>
    </row>
    <row r="18" spans="1:10" x14ac:dyDescent="0.3">
      <c r="A18">
        <f t="shared" si="0"/>
        <v>2005</v>
      </c>
      <c r="C18" t="s">
        <v>8</v>
      </c>
      <c r="D18" t="s">
        <v>90</v>
      </c>
      <c r="E18">
        <v>-0.1974801424267324</v>
      </c>
      <c r="F18">
        <v>3.1010062367102909E-2</v>
      </c>
      <c r="G18">
        <v>101.7</v>
      </c>
      <c r="H18">
        <v>2.6529764377707876E-2</v>
      </c>
      <c r="I18">
        <v>5.3730980597414803E-2</v>
      </c>
      <c r="J18">
        <v>3.1971353667114265E-4</v>
      </c>
    </row>
    <row r="19" spans="1:10" x14ac:dyDescent="0.3">
      <c r="A19">
        <f t="shared" si="0"/>
        <v>2005</v>
      </c>
      <c r="B19" t="s">
        <v>20</v>
      </c>
      <c r="C19" t="s">
        <v>10</v>
      </c>
      <c r="D19">
        <v>5.0601968875958206E-2</v>
      </c>
      <c r="E19">
        <v>-0.20949720670391062</v>
      </c>
      <c r="F19">
        <v>3.0785020237518716E-2</v>
      </c>
      <c r="G19">
        <v>6.3108108108108105</v>
      </c>
      <c r="H19">
        <v>7.962011707083981E-2</v>
      </c>
      <c r="I19">
        <v>5.1765276069041757E-2</v>
      </c>
      <c r="J19">
        <v>2.6189715745768127E-3</v>
      </c>
    </row>
    <row r="20" spans="1:10" x14ac:dyDescent="0.3">
      <c r="A20">
        <f t="shared" si="0"/>
        <v>2005</v>
      </c>
      <c r="C20" t="s">
        <v>11</v>
      </c>
      <c r="D20" t="s">
        <v>90</v>
      </c>
      <c r="E20">
        <v>-0.21905305191100971</v>
      </c>
      <c r="F20">
        <v>2.1333037595652655E-2</v>
      </c>
      <c r="G20">
        <v>1.0487804878048781</v>
      </c>
      <c r="H20">
        <v>5.2382397572078909E-2</v>
      </c>
      <c r="I20">
        <v>5.2408613289926465E-2</v>
      </c>
      <c r="J20">
        <v>5.9642147117296221E-3</v>
      </c>
    </row>
    <row r="21" spans="1:10" x14ac:dyDescent="0.3">
      <c r="A21">
        <f t="shared" si="0"/>
        <v>2005</v>
      </c>
      <c r="C21" t="s">
        <v>12</v>
      </c>
      <c r="D21" t="s">
        <v>90</v>
      </c>
      <c r="E21">
        <v>-0.23116733755031627</v>
      </c>
      <c r="F21">
        <v>1.6755690507325074E-2</v>
      </c>
      <c r="G21">
        <v>1.728</v>
      </c>
      <c r="H21">
        <v>0.11187542992933525</v>
      </c>
      <c r="I21">
        <v>4.4733362714849706E-2</v>
      </c>
      <c r="J21">
        <v>6.7931299666752114E-3</v>
      </c>
    </row>
    <row r="22" spans="1:10" x14ac:dyDescent="0.3">
      <c r="A22">
        <f t="shared" si="0"/>
        <v>2005</v>
      </c>
      <c r="B22" t="s">
        <v>21</v>
      </c>
      <c r="C22" t="s">
        <v>14</v>
      </c>
      <c r="D22">
        <v>3.0664235642791027E-2</v>
      </c>
      <c r="E22">
        <v>-0.2456445993031359</v>
      </c>
      <c r="F22">
        <v>7.1219195394228744E-3</v>
      </c>
      <c r="G22">
        <v>1.3613445378151261</v>
      </c>
      <c r="H22">
        <v>0.15905278100400053</v>
      </c>
      <c r="I22">
        <v>4.1347249441676649E-2</v>
      </c>
      <c r="J22">
        <v>6.1645155076093241E-3</v>
      </c>
    </row>
    <row r="23" spans="1:10" x14ac:dyDescent="0.3">
      <c r="A23">
        <f t="shared" si="0"/>
        <v>2005</v>
      </c>
      <c r="C23" t="s">
        <v>15</v>
      </c>
      <c r="D23" t="s">
        <v>90</v>
      </c>
      <c r="E23">
        <v>-0.24889282550930025</v>
      </c>
      <c r="F23">
        <v>9.2085853692599091E-3</v>
      </c>
      <c r="G23">
        <v>9.580838323353294E-2</v>
      </c>
      <c r="H23">
        <v>0.19549983927997427</v>
      </c>
      <c r="I23">
        <v>3.4892102335920189E-2</v>
      </c>
      <c r="J23">
        <v>7.3227132579650562E-3</v>
      </c>
    </row>
    <row r="24" spans="1:10" x14ac:dyDescent="0.3">
      <c r="A24">
        <f t="shared" si="0"/>
        <v>2005</v>
      </c>
      <c r="C24" t="s">
        <v>16</v>
      </c>
      <c r="D24" t="s">
        <v>90</v>
      </c>
      <c r="E24">
        <v>-0.23037593984962407</v>
      </c>
      <c r="F24">
        <v>1.0472360155678409E-2</v>
      </c>
      <c r="G24">
        <v>-5.8685446009389672E-2</v>
      </c>
      <c r="H24">
        <v>0.14850599391662195</v>
      </c>
      <c r="I24">
        <v>3.1859206575546237E-2</v>
      </c>
      <c r="J24">
        <v>1.980451031751102E-3</v>
      </c>
    </row>
    <row r="25" spans="1:10" x14ac:dyDescent="0.3">
      <c r="A25">
        <f t="shared" si="0"/>
        <v>2005</v>
      </c>
      <c r="B25" t="s">
        <v>22</v>
      </c>
      <c r="C25" t="s">
        <v>18</v>
      </c>
      <c r="D25">
        <v>5.8595547717617484E-2</v>
      </c>
      <c r="E25">
        <v>-0.23473748473748474</v>
      </c>
      <c r="F25">
        <v>1.7277324440442839E-2</v>
      </c>
      <c r="G25">
        <v>-0.104</v>
      </c>
      <c r="H25">
        <v>0.11142392392392392</v>
      </c>
      <c r="I25">
        <v>3.7720826956592825E-2</v>
      </c>
      <c r="J25">
        <v>3.5362952485051115E-3</v>
      </c>
    </row>
    <row r="26" spans="1:10" x14ac:dyDescent="0.3">
      <c r="A26">
        <f t="shared" si="0"/>
        <v>2006</v>
      </c>
      <c r="C26" t="s">
        <v>3</v>
      </c>
      <c r="D26" t="s">
        <v>90</v>
      </c>
      <c r="E26">
        <v>-0.2471246502953062</v>
      </c>
      <c r="F26">
        <v>1.8970414718349867E-2</v>
      </c>
      <c r="G26">
        <v>-5.1388888888888887E-2</v>
      </c>
      <c r="H26">
        <v>5.8328211432083589E-2</v>
      </c>
      <c r="I26">
        <v>4.626588983051453E-2</v>
      </c>
      <c r="J26">
        <v>4.7057306774962934E-3</v>
      </c>
    </row>
    <row r="27" spans="1:10" x14ac:dyDescent="0.3">
      <c r="A27">
        <f t="shared" si="0"/>
        <v>2006</v>
      </c>
      <c r="C27" t="s">
        <v>4</v>
      </c>
      <c r="D27" t="s">
        <v>90</v>
      </c>
      <c r="E27">
        <v>-0.24587563451776651</v>
      </c>
      <c r="F27">
        <v>1.5004336135479175E-2</v>
      </c>
      <c r="G27">
        <v>-1.633045148895293E-2</v>
      </c>
      <c r="H27">
        <v>4.8327363244490315E-2</v>
      </c>
      <c r="I27">
        <v>4.8545228720172057E-2</v>
      </c>
      <c r="J27">
        <v>5.9653624118024377E-3</v>
      </c>
    </row>
    <row r="28" spans="1:10" x14ac:dyDescent="0.3">
      <c r="A28">
        <f t="shared" si="0"/>
        <v>2006</v>
      </c>
      <c r="B28" t="s">
        <v>23</v>
      </c>
      <c r="C28" t="s">
        <v>6</v>
      </c>
      <c r="D28">
        <v>3.0966948543077313E-2</v>
      </c>
      <c r="E28">
        <v>-0.23407694794697703</v>
      </c>
      <c r="F28">
        <v>1.5282126556331942E-2</v>
      </c>
      <c r="G28">
        <v>-6.8243858052775247E-2</v>
      </c>
      <c r="H28">
        <v>0.12103414870428675</v>
      </c>
      <c r="I28">
        <v>4.3561038095067027E-2</v>
      </c>
      <c r="J28">
        <v>1.1205019848892304E-2</v>
      </c>
    </row>
    <row r="29" spans="1:10" x14ac:dyDescent="0.3">
      <c r="A29">
        <f t="shared" si="0"/>
        <v>2006</v>
      </c>
      <c r="C29" t="s">
        <v>7</v>
      </c>
      <c r="D29" t="s">
        <v>90</v>
      </c>
      <c r="E29">
        <v>-0.25980066445182726</v>
      </c>
      <c r="F29">
        <v>9.6049426515698883E-3</v>
      </c>
      <c r="G29">
        <v>3.4141958670260555E-2</v>
      </c>
      <c r="H29">
        <v>6.8374139681823307E-2</v>
      </c>
      <c r="I29">
        <v>4.4831547730373747E-2</v>
      </c>
      <c r="J29">
        <v>1.2468827930174564E-2</v>
      </c>
    </row>
    <row r="30" spans="1:10" x14ac:dyDescent="0.3">
      <c r="A30">
        <f t="shared" si="0"/>
        <v>2006</v>
      </c>
      <c r="C30" t="s">
        <v>8</v>
      </c>
      <c r="D30" t="s">
        <v>90</v>
      </c>
      <c r="E30">
        <v>-0.25153583617747438</v>
      </c>
      <c r="F30">
        <v>1.0894468198939461E-2</v>
      </c>
      <c r="G30">
        <v>0.13729308666017526</v>
      </c>
      <c r="H30">
        <v>0.13754625346901017</v>
      </c>
      <c r="I30">
        <v>4.2228036720027541E-2</v>
      </c>
      <c r="J30">
        <v>1.6428023523395553E-2</v>
      </c>
    </row>
    <row r="31" spans="1:10" x14ac:dyDescent="0.3">
      <c r="A31">
        <f t="shared" si="0"/>
        <v>2006</v>
      </c>
      <c r="B31" t="s">
        <v>24</v>
      </c>
      <c r="C31" t="s">
        <v>10</v>
      </c>
      <c r="D31">
        <v>3.9931619814238054E-2</v>
      </c>
      <c r="E31">
        <v>-0.24982332155477033</v>
      </c>
      <c r="F31">
        <v>1.2266924131272467E-2</v>
      </c>
      <c r="G31">
        <v>3.3271719038817003E-2</v>
      </c>
      <c r="H31">
        <v>0.13349930843706778</v>
      </c>
      <c r="I31">
        <v>3.7156833206314535E-2</v>
      </c>
      <c r="J31">
        <v>1.4462283384301732E-2</v>
      </c>
    </row>
    <row r="32" spans="1:10" x14ac:dyDescent="0.3">
      <c r="A32">
        <f t="shared" si="0"/>
        <v>2006</v>
      </c>
      <c r="C32" t="s">
        <v>11</v>
      </c>
      <c r="D32" t="s">
        <v>90</v>
      </c>
      <c r="E32">
        <v>-0.24397370343316288</v>
      </c>
      <c r="F32">
        <v>1.4902229905226856E-2</v>
      </c>
      <c r="G32">
        <v>0.11507936507936507</v>
      </c>
      <c r="H32">
        <v>0.20129195985696158</v>
      </c>
      <c r="I32">
        <v>2.5382762924290623E-2</v>
      </c>
      <c r="J32">
        <v>1.4726507713884993E-2</v>
      </c>
    </row>
    <row r="33" spans="1:10" x14ac:dyDescent="0.3">
      <c r="A33">
        <f t="shared" si="0"/>
        <v>2006</v>
      </c>
      <c r="C33" t="s">
        <v>12</v>
      </c>
      <c r="D33" t="s">
        <v>90</v>
      </c>
      <c r="E33">
        <v>-0.24233358264771879</v>
      </c>
      <c r="F33">
        <v>2.2256130790190735E-2</v>
      </c>
      <c r="G33">
        <v>0.2404692082111437</v>
      </c>
      <c r="H33">
        <v>0.1843644544431946</v>
      </c>
      <c r="I33">
        <v>3.0408493285526E-2</v>
      </c>
      <c r="J33">
        <v>1.5404201145767028E-2</v>
      </c>
    </row>
    <row r="34" spans="1:10" x14ac:dyDescent="0.3">
      <c r="A34">
        <f t="shared" si="0"/>
        <v>2006</v>
      </c>
      <c r="B34" t="s">
        <v>25</v>
      </c>
      <c r="C34" t="s">
        <v>14</v>
      </c>
      <c r="D34">
        <v>7.7216744510982663E-2</v>
      </c>
      <c r="E34">
        <v>-0.2501924557351809</v>
      </c>
      <c r="F34">
        <v>2.6595675152824919E-2</v>
      </c>
      <c r="G34">
        <v>0.40569395017793597</v>
      </c>
      <c r="H34">
        <v>0.181484161888326</v>
      </c>
      <c r="I34">
        <v>3.7070753932480015E-2</v>
      </c>
      <c r="J34">
        <v>2.0039568574893103E-2</v>
      </c>
    </row>
    <row r="35" spans="1:10" x14ac:dyDescent="0.3">
      <c r="A35">
        <f t="shared" si="0"/>
        <v>2006</v>
      </c>
      <c r="C35" t="s">
        <v>15</v>
      </c>
      <c r="D35" t="s">
        <v>90</v>
      </c>
      <c r="E35">
        <v>-0.23663522012578617</v>
      </c>
      <c r="F35">
        <v>2.2750860562868659E-2</v>
      </c>
      <c r="G35">
        <v>1.2076502732240437</v>
      </c>
      <c r="H35">
        <v>0.150623790062379</v>
      </c>
      <c r="I35">
        <v>4.4249157322691905E-2</v>
      </c>
      <c r="J35">
        <v>2.8121413085065682E-2</v>
      </c>
    </row>
    <row r="36" spans="1:10" x14ac:dyDescent="0.3">
      <c r="A36">
        <f t="shared" si="0"/>
        <v>2006</v>
      </c>
      <c r="C36" t="s">
        <v>16</v>
      </c>
      <c r="D36" t="s">
        <v>90</v>
      </c>
      <c r="E36">
        <v>-0.27784290738569756</v>
      </c>
      <c r="F36">
        <v>1.8444097888675622E-2</v>
      </c>
      <c r="G36">
        <v>0.1745635910224439</v>
      </c>
      <c r="H36">
        <v>8.9785532533624132E-2</v>
      </c>
      <c r="I36">
        <v>4.1648068669526632E-2</v>
      </c>
      <c r="J36">
        <v>2.9775567457281306E-2</v>
      </c>
    </row>
    <row r="37" spans="1:10" x14ac:dyDescent="0.3">
      <c r="A37">
        <f t="shared" si="0"/>
        <v>2006</v>
      </c>
      <c r="B37" t="s">
        <v>26</v>
      </c>
      <c r="C37" t="s">
        <v>18</v>
      </c>
      <c r="D37">
        <v>4.5617129396859309E-2</v>
      </c>
      <c r="E37">
        <v>-0.26445951336258477</v>
      </c>
      <c r="F37">
        <v>1.4040816326530613E-2</v>
      </c>
      <c r="G37">
        <v>0.20535714285714285</v>
      </c>
      <c r="H37">
        <v>9.6875879538418239E-2</v>
      </c>
      <c r="I37">
        <v>4.2939346148933431E-2</v>
      </c>
      <c r="J37">
        <v>2.9536135315222964E-2</v>
      </c>
    </row>
    <row r="38" spans="1:10" x14ac:dyDescent="0.3">
      <c r="A38">
        <f t="shared" si="0"/>
        <v>2007</v>
      </c>
      <c r="C38" t="s">
        <v>3</v>
      </c>
      <c r="D38" t="s">
        <v>90</v>
      </c>
      <c r="E38">
        <v>-0.27208918249380676</v>
      </c>
      <c r="F38">
        <v>1.2900403566481252E-2</v>
      </c>
      <c r="G38">
        <v>-6.4421669106881407E-2</v>
      </c>
      <c r="H38">
        <v>0.15331900807247809</v>
      </c>
      <c r="I38">
        <v>3.6997662861430081E-2</v>
      </c>
      <c r="J38">
        <v>2.7332221224175543E-2</v>
      </c>
    </row>
    <row r="39" spans="1:10" x14ac:dyDescent="0.3">
      <c r="A39">
        <f t="shared" si="0"/>
        <v>2007</v>
      </c>
      <c r="C39" t="s">
        <v>4</v>
      </c>
      <c r="D39" t="s">
        <v>90</v>
      </c>
      <c r="E39">
        <v>-0.28649558266722758</v>
      </c>
      <c r="F39">
        <v>1.7586192091365763E-2</v>
      </c>
      <c r="G39">
        <v>-0.2900390625</v>
      </c>
      <c r="H39">
        <v>0.17379973359587653</v>
      </c>
      <c r="I39">
        <v>3.7107045045948917E-2</v>
      </c>
      <c r="J39">
        <v>2.5441560925843269E-2</v>
      </c>
    </row>
    <row r="40" spans="1:10" x14ac:dyDescent="0.3">
      <c r="A40">
        <f t="shared" si="0"/>
        <v>2007</v>
      </c>
      <c r="B40" t="s">
        <v>27</v>
      </c>
      <c r="C40" t="s">
        <v>6</v>
      </c>
      <c r="D40">
        <v>4.9701837419693654E-2</v>
      </c>
      <c r="E40">
        <v>-0.297593921485859</v>
      </c>
      <c r="F40">
        <v>1.9440689855766764E-2</v>
      </c>
      <c r="G40">
        <v>-0.2255859375</v>
      </c>
      <c r="H40">
        <v>0.12519578719956792</v>
      </c>
      <c r="I40">
        <v>4.0910352017349404E-2</v>
      </c>
      <c r="J40">
        <v>2.3744697017666055E-2</v>
      </c>
    </row>
    <row r="41" spans="1:10" x14ac:dyDescent="0.3">
      <c r="A41">
        <f t="shared" si="0"/>
        <v>2007</v>
      </c>
      <c r="C41" t="s">
        <v>7</v>
      </c>
      <c r="D41" t="s">
        <v>90</v>
      </c>
      <c r="E41">
        <v>-0.26166965888689409</v>
      </c>
      <c r="F41">
        <v>2.5433788584578596E-2</v>
      </c>
      <c r="G41">
        <v>-0.5447437011294527</v>
      </c>
      <c r="H41">
        <v>0.11622135389164642</v>
      </c>
      <c r="I41">
        <v>3.7290851595187621E-2</v>
      </c>
      <c r="J41">
        <v>2.9177718832891247E-2</v>
      </c>
    </row>
    <row r="42" spans="1:10" x14ac:dyDescent="0.3">
      <c r="A42">
        <f t="shared" si="0"/>
        <v>2007</v>
      </c>
      <c r="C42" t="s">
        <v>8</v>
      </c>
      <c r="D42" t="s">
        <v>90</v>
      </c>
      <c r="E42">
        <v>-0.26812585499316005</v>
      </c>
      <c r="F42">
        <v>2.4849121189616463E-2</v>
      </c>
      <c r="G42">
        <v>-0.45804794520547948</v>
      </c>
      <c r="H42">
        <v>7.3290978398983478E-2</v>
      </c>
      <c r="I42">
        <v>3.4066345548308057E-2</v>
      </c>
      <c r="J42">
        <v>2.7985661279164832E-2</v>
      </c>
    </row>
    <row r="43" spans="1:10" x14ac:dyDescent="0.3">
      <c r="A43">
        <f t="shared" si="0"/>
        <v>2007</v>
      </c>
      <c r="B43" t="s">
        <v>28</v>
      </c>
      <c r="C43" t="s">
        <v>10</v>
      </c>
      <c r="D43">
        <v>3.4339586517638354E-2</v>
      </c>
      <c r="E43">
        <v>-0.28073480923221855</v>
      </c>
      <c r="F43">
        <v>2.367022635532165E-2</v>
      </c>
      <c r="G43">
        <v>-8.2289803220035776E-2</v>
      </c>
      <c r="H43">
        <v>8.7319406481843026E-2</v>
      </c>
      <c r="I43">
        <v>3.7397790480095963E-2</v>
      </c>
      <c r="J43">
        <v>2.7193368083903786E-2</v>
      </c>
    </row>
    <row r="44" spans="1:10" x14ac:dyDescent="0.3">
      <c r="A44">
        <f t="shared" si="0"/>
        <v>2007</v>
      </c>
      <c r="C44" t="s">
        <v>11</v>
      </c>
      <c r="D44" t="s">
        <v>90</v>
      </c>
      <c r="E44">
        <v>-0.27681159420289853</v>
      </c>
      <c r="F44">
        <v>2.6114308946568805E-2</v>
      </c>
      <c r="G44">
        <v>0.97153024911032027</v>
      </c>
      <c r="H44">
        <v>7.2018436719800266E-2</v>
      </c>
      <c r="I44">
        <v>4.8540277373016479E-2</v>
      </c>
      <c r="J44">
        <v>2.7957529685242195E-2</v>
      </c>
    </row>
    <row r="45" spans="1:10" x14ac:dyDescent="0.3">
      <c r="A45">
        <f t="shared" si="0"/>
        <v>2007</v>
      </c>
      <c r="C45" t="s">
        <v>12</v>
      </c>
      <c r="D45" t="s">
        <v>90</v>
      </c>
      <c r="E45">
        <v>-0.27393879565646595</v>
      </c>
      <c r="F45">
        <v>2.4530876833845104E-2</v>
      </c>
      <c r="G45">
        <v>0.59810874704491723</v>
      </c>
      <c r="H45">
        <v>7.0139614398328429E-2</v>
      </c>
      <c r="I45">
        <v>4.7678346013443527E-2</v>
      </c>
      <c r="J45">
        <v>2.6830491474423269E-2</v>
      </c>
    </row>
    <row r="46" spans="1:10" x14ac:dyDescent="0.3">
      <c r="A46">
        <f t="shared" si="0"/>
        <v>2007</v>
      </c>
      <c r="B46" t="s">
        <v>29</v>
      </c>
      <c r="C46" t="s">
        <v>14</v>
      </c>
      <c r="D46">
        <v>1.7455842019427976E-2</v>
      </c>
      <c r="E46">
        <v>-0.27156057494866531</v>
      </c>
      <c r="F46">
        <v>2.2579207605627826E-2</v>
      </c>
      <c r="G46">
        <v>0.72911392405063291</v>
      </c>
      <c r="H46">
        <v>4.9050558356500025E-2</v>
      </c>
      <c r="I46">
        <v>4.3198622505826012E-2</v>
      </c>
      <c r="J46">
        <v>2.0959769755365076E-2</v>
      </c>
    </row>
    <row r="47" spans="1:10" x14ac:dyDescent="0.3">
      <c r="A47">
        <f t="shared" si="0"/>
        <v>2007</v>
      </c>
      <c r="C47" t="s">
        <v>15</v>
      </c>
      <c r="D47" t="s">
        <v>90</v>
      </c>
      <c r="E47">
        <v>-0.28527291452111225</v>
      </c>
      <c r="F47">
        <v>2.7475106234540497E-2</v>
      </c>
      <c r="G47">
        <v>0.90346534653465349</v>
      </c>
      <c r="H47">
        <v>7.080431836238725E-2</v>
      </c>
      <c r="I47">
        <v>3.6964147494281938E-2</v>
      </c>
      <c r="J47">
        <v>1.8544935805991442E-2</v>
      </c>
    </row>
    <row r="48" spans="1:10" x14ac:dyDescent="0.3">
      <c r="A48">
        <f t="shared" si="0"/>
        <v>2007</v>
      </c>
      <c r="C48" t="s">
        <v>16</v>
      </c>
      <c r="D48" t="s">
        <v>90</v>
      </c>
      <c r="E48">
        <v>-0.26461038961038963</v>
      </c>
      <c r="F48">
        <v>2.9035012809564473E-2</v>
      </c>
      <c r="G48">
        <v>0.60509554140127386</v>
      </c>
      <c r="H48">
        <v>9.1870770990183925E-2</v>
      </c>
      <c r="I48">
        <v>3.7181093018660141E-2</v>
      </c>
      <c r="J48">
        <v>1.3869110271809796E-2</v>
      </c>
    </row>
    <row r="49" spans="1:10" x14ac:dyDescent="0.3">
      <c r="A49">
        <f t="shared" si="0"/>
        <v>2007</v>
      </c>
      <c r="B49" t="s">
        <v>30</v>
      </c>
      <c r="C49" t="s">
        <v>18</v>
      </c>
      <c r="D49">
        <v>2.4787046121591966E-2</v>
      </c>
      <c r="E49">
        <v>-0.26898047722342733</v>
      </c>
      <c r="F49">
        <v>2.712928674931573E-2</v>
      </c>
      <c r="G49">
        <v>0.47592592592592592</v>
      </c>
      <c r="H49">
        <v>5.681001744842451E-2</v>
      </c>
      <c r="I49">
        <v>3.1477334030823735E-2</v>
      </c>
      <c r="J49">
        <v>1.4935590266973676E-2</v>
      </c>
    </row>
    <row r="50" spans="1:10" x14ac:dyDescent="0.3">
      <c r="A50">
        <f t="shared" si="0"/>
        <v>2008</v>
      </c>
      <c r="C50" t="s">
        <v>3</v>
      </c>
      <c r="D50" t="s">
        <v>90</v>
      </c>
      <c r="E50">
        <v>-0.25467952353942142</v>
      </c>
      <c r="F50">
        <v>2.0772380270896226E-2</v>
      </c>
      <c r="G50">
        <v>0.45852895148669798</v>
      </c>
      <c r="H50">
        <v>3.8068382093761018E-2</v>
      </c>
      <c r="I50">
        <v>3.2138382178254904E-2</v>
      </c>
      <c r="J50">
        <v>1.7549337996502622E-2</v>
      </c>
    </row>
    <row r="51" spans="1:10" x14ac:dyDescent="0.3">
      <c r="A51">
        <f t="shared" si="0"/>
        <v>2008</v>
      </c>
      <c r="C51" t="s">
        <v>4</v>
      </c>
      <c r="D51" t="s">
        <v>90</v>
      </c>
      <c r="E51">
        <v>-0.20813679245283018</v>
      </c>
      <c r="F51">
        <v>2.0155607874906122E-2</v>
      </c>
      <c r="G51">
        <v>0.23246217331499311</v>
      </c>
      <c r="H51">
        <v>2.1758436944937832E-2</v>
      </c>
      <c r="I51">
        <v>3.1648184299839552E-2</v>
      </c>
      <c r="J51">
        <v>1.5607511503544336E-2</v>
      </c>
    </row>
    <row r="52" spans="1:10" x14ac:dyDescent="0.3">
      <c r="A52">
        <f t="shared" si="0"/>
        <v>2008</v>
      </c>
      <c r="B52" t="s">
        <v>31</v>
      </c>
      <c r="C52" t="s">
        <v>6</v>
      </c>
      <c r="D52">
        <v>3.8914059118353661E-2</v>
      </c>
      <c r="E52">
        <v>-0.20552884615384615</v>
      </c>
      <c r="F52">
        <v>2.0421007581828785E-2</v>
      </c>
      <c r="G52">
        <v>-3.7831021437578813E-2</v>
      </c>
      <c r="H52">
        <v>-1.8240291844669515E-3</v>
      </c>
      <c r="I52">
        <v>3.5433611449898414E-2</v>
      </c>
      <c r="J52">
        <v>1.1937159821870361E-2</v>
      </c>
    </row>
    <row r="53" spans="1:10" x14ac:dyDescent="0.3">
      <c r="A53">
        <f t="shared" si="0"/>
        <v>2008</v>
      </c>
      <c r="C53" t="s">
        <v>7</v>
      </c>
      <c r="D53" t="s">
        <v>90</v>
      </c>
      <c r="E53">
        <v>-0.18844984802431611</v>
      </c>
      <c r="F53">
        <v>2.0824452746922094E-2</v>
      </c>
      <c r="G53">
        <v>9.3511450381679392E-2</v>
      </c>
      <c r="H53">
        <v>-6.7647476228771463E-3</v>
      </c>
      <c r="I53">
        <v>4.3074546410736075E-2</v>
      </c>
      <c r="J53">
        <v>1.1413843888070692E-2</v>
      </c>
    </row>
    <row r="54" spans="1:10" x14ac:dyDescent="0.3">
      <c r="A54">
        <f t="shared" si="0"/>
        <v>2008</v>
      </c>
      <c r="C54" t="s">
        <v>8</v>
      </c>
      <c r="D54" t="s">
        <v>90</v>
      </c>
      <c r="E54">
        <v>-0.16822429906542055</v>
      </c>
      <c r="F54">
        <v>1.8628496226823704E-2</v>
      </c>
      <c r="G54">
        <v>-0.48341232227488151</v>
      </c>
      <c r="H54">
        <v>-5.1617180470710806E-3</v>
      </c>
      <c r="I54">
        <v>5.5312775185380837E-2</v>
      </c>
      <c r="J54">
        <v>1.1745992903462621E-2</v>
      </c>
    </row>
    <row r="55" spans="1:10" x14ac:dyDescent="0.3">
      <c r="A55">
        <f t="shared" si="0"/>
        <v>2008</v>
      </c>
      <c r="B55" t="s">
        <v>32</v>
      </c>
      <c r="C55" t="s">
        <v>10</v>
      </c>
      <c r="D55">
        <v>1.8102103337799977E-2</v>
      </c>
      <c r="E55">
        <v>-0.12049770792403405</v>
      </c>
      <c r="F55">
        <v>2.2482332339202448E-2</v>
      </c>
      <c r="G55">
        <v>-0.40740740740740738</v>
      </c>
      <c r="H55">
        <v>-2.4150469093684068E-2</v>
      </c>
      <c r="I55">
        <v>5.9473216050611726E-2</v>
      </c>
      <c r="J55">
        <v>1.620200538028858E-2</v>
      </c>
    </row>
    <row r="56" spans="1:10" x14ac:dyDescent="0.3">
      <c r="A56">
        <f t="shared" si="0"/>
        <v>2008</v>
      </c>
      <c r="C56" t="s">
        <v>11</v>
      </c>
      <c r="D56" t="s">
        <v>90</v>
      </c>
      <c r="E56">
        <v>-9.0180360721442893E-2</v>
      </c>
      <c r="F56">
        <v>2.0423994961775389E-2</v>
      </c>
      <c r="G56">
        <v>-0.46570397111913359</v>
      </c>
      <c r="H56">
        <v>-2.2303833751343604E-2</v>
      </c>
      <c r="I56">
        <v>5.675677885048204E-2</v>
      </c>
      <c r="J56">
        <v>1.8212932404351546E-2</v>
      </c>
    </row>
    <row r="57" spans="1:10" x14ac:dyDescent="0.3">
      <c r="A57">
        <f t="shared" si="0"/>
        <v>2008</v>
      </c>
      <c r="C57" t="s">
        <v>12</v>
      </c>
      <c r="D57" t="s">
        <v>90</v>
      </c>
      <c r="E57">
        <v>-5.710401087695445E-2</v>
      </c>
      <c r="F57">
        <v>1.9298011921808918E-2</v>
      </c>
      <c r="G57">
        <v>-0.54585798816568043</v>
      </c>
      <c r="H57">
        <v>-6.3279343243842906E-2</v>
      </c>
      <c r="I57">
        <v>5.5375547486853541E-2</v>
      </c>
      <c r="J57">
        <v>1.5873015873015872E-2</v>
      </c>
    </row>
    <row r="58" spans="1:10" x14ac:dyDescent="0.3">
      <c r="A58">
        <f t="shared" si="0"/>
        <v>2008</v>
      </c>
      <c r="B58" t="s">
        <v>33</v>
      </c>
      <c r="C58" t="s">
        <v>14</v>
      </c>
      <c r="D58">
        <v>7.7664917021388431E-3</v>
      </c>
      <c r="E58">
        <v>-3.0303030303030304E-2</v>
      </c>
      <c r="F58">
        <v>2.0760786104135971E-2</v>
      </c>
      <c r="G58">
        <v>-0.46412884333821375</v>
      </c>
      <c r="H58">
        <v>-0.11651095939633489</v>
      </c>
      <c r="I58">
        <v>5.4492936550317686E-2</v>
      </c>
      <c r="J58">
        <v>2.3164603505331536E-2</v>
      </c>
    </row>
    <row r="59" spans="1:10" x14ac:dyDescent="0.3">
      <c r="A59">
        <f t="shared" si="0"/>
        <v>2008</v>
      </c>
      <c r="C59" t="s">
        <v>15</v>
      </c>
      <c r="D59" t="s">
        <v>90</v>
      </c>
      <c r="E59">
        <v>-2.0893371757925071E-2</v>
      </c>
      <c r="F59">
        <v>1.7493611189985308E-2</v>
      </c>
      <c r="G59">
        <v>-0.52145643693107935</v>
      </c>
      <c r="H59">
        <v>-0.11784217877094973</v>
      </c>
      <c r="I59">
        <v>5.5530409509964608E-2</v>
      </c>
      <c r="J59">
        <v>2.0338570210692974E-2</v>
      </c>
    </row>
    <row r="60" spans="1:10" x14ac:dyDescent="0.3">
      <c r="A60">
        <f t="shared" si="0"/>
        <v>2008</v>
      </c>
      <c r="C60" t="s">
        <v>16</v>
      </c>
      <c r="D60" t="s">
        <v>90</v>
      </c>
      <c r="E60">
        <v>1.4716703458425313E-3</v>
      </c>
      <c r="F60">
        <v>1.5342476953580115E-2</v>
      </c>
      <c r="G60">
        <v>-0.39153439153439151</v>
      </c>
      <c r="H60">
        <v>-0.1254255040586541</v>
      </c>
      <c r="I60">
        <v>6.7437869446393101E-2</v>
      </c>
      <c r="J60">
        <v>2.4122137404580152E-2</v>
      </c>
    </row>
    <row r="61" spans="1:10" x14ac:dyDescent="0.3">
      <c r="A61">
        <f t="shared" si="0"/>
        <v>2008</v>
      </c>
      <c r="B61" t="s">
        <v>34</v>
      </c>
      <c r="C61" t="s">
        <v>18</v>
      </c>
      <c r="D61">
        <v>-2.2105776976993913E-2</v>
      </c>
      <c r="E61">
        <v>-1.483679525222552E-3</v>
      </c>
      <c r="F61">
        <v>1.7948115056038876E-2</v>
      </c>
      <c r="G61">
        <v>-0.24341279799247176</v>
      </c>
      <c r="H61">
        <v>-0.12106055455737387</v>
      </c>
      <c r="I61">
        <v>7.0273311514902251E-2</v>
      </c>
      <c r="J61">
        <v>2.6733705316083146E-2</v>
      </c>
    </row>
    <row r="62" spans="1:10" x14ac:dyDescent="0.3">
      <c r="A62">
        <f t="shared" si="0"/>
        <v>2009</v>
      </c>
      <c r="C62" t="s">
        <v>3</v>
      </c>
      <c r="D62" t="s">
        <v>90</v>
      </c>
      <c r="E62">
        <v>3.1202435312024351E-2</v>
      </c>
      <c r="F62">
        <v>1.3733745359520501E-2</v>
      </c>
      <c r="G62">
        <v>-0.29077253218884119</v>
      </c>
      <c r="H62">
        <v>-0.13150618481688092</v>
      </c>
      <c r="I62">
        <v>6.692627861511273E-2</v>
      </c>
      <c r="J62">
        <v>2.6207573804701404E-2</v>
      </c>
    </row>
    <row r="63" spans="1:10" x14ac:dyDescent="0.3">
      <c r="A63">
        <f t="shared" si="0"/>
        <v>2009</v>
      </c>
      <c r="C63" t="s">
        <v>4</v>
      </c>
      <c r="D63" t="s">
        <v>90</v>
      </c>
      <c r="E63">
        <v>-7.446016381236039E-3</v>
      </c>
      <c r="F63">
        <v>6.0302006344532082E-3</v>
      </c>
      <c r="G63">
        <v>-0.27120535714285715</v>
      </c>
      <c r="H63">
        <v>-0.14713409628663865</v>
      </c>
      <c r="I63">
        <v>6.706292498312727E-2</v>
      </c>
      <c r="J63">
        <v>2.4673972938223231E-2</v>
      </c>
    </row>
    <row r="64" spans="1:10" x14ac:dyDescent="0.3">
      <c r="A64">
        <f t="shared" si="0"/>
        <v>2009</v>
      </c>
      <c r="B64" t="s">
        <v>35</v>
      </c>
      <c r="C64" t="s">
        <v>6</v>
      </c>
      <c r="D64">
        <v>-4.0647213691774826E-2</v>
      </c>
      <c r="E64">
        <v>1.7397881996974281E-2</v>
      </c>
      <c r="F64">
        <v>-5.3865131578947369E-4</v>
      </c>
      <c r="G64">
        <v>-7.6015727391874177E-2</v>
      </c>
      <c r="H64">
        <v>-0.12618417888915603</v>
      </c>
      <c r="I64">
        <v>6.9900776935316461E-2</v>
      </c>
      <c r="J64">
        <v>2.3103722266365135E-2</v>
      </c>
    </row>
    <row r="65" spans="1:10" x14ac:dyDescent="0.3">
      <c r="A65">
        <f t="shared" si="0"/>
        <v>2009</v>
      </c>
      <c r="C65" t="s">
        <v>7</v>
      </c>
      <c r="D65" t="s">
        <v>90</v>
      </c>
      <c r="E65">
        <v>1.2734082397003745E-2</v>
      </c>
      <c r="F65">
        <v>-8.3923870814552812E-3</v>
      </c>
      <c r="G65">
        <v>3.8394415357766144E-2</v>
      </c>
      <c r="H65">
        <v>-0.15117165174318917</v>
      </c>
      <c r="I65">
        <v>7.2673273566617555E-2</v>
      </c>
      <c r="J65">
        <v>1.6866885086761315E-2</v>
      </c>
    </row>
    <row r="66" spans="1:10" x14ac:dyDescent="0.3">
      <c r="A66">
        <f t="shared" si="0"/>
        <v>2009</v>
      </c>
      <c r="C66" t="s">
        <v>8</v>
      </c>
      <c r="D66" t="s">
        <v>90</v>
      </c>
      <c r="E66">
        <v>2.0224719101123594E-2</v>
      </c>
      <c r="F66">
        <v>-9.4812113382040895E-3</v>
      </c>
      <c r="G66">
        <v>-0.29357798165137616</v>
      </c>
      <c r="H66">
        <v>-0.16193830921553695</v>
      </c>
      <c r="I66">
        <v>5.9900179365210485E-2</v>
      </c>
      <c r="J66">
        <v>1.2939895997097594E-2</v>
      </c>
    </row>
    <row r="67" spans="1:10" x14ac:dyDescent="0.3">
      <c r="A67">
        <f t="shared" si="0"/>
        <v>2009</v>
      </c>
      <c r="B67" t="s">
        <v>36</v>
      </c>
      <c r="C67" t="s">
        <v>10</v>
      </c>
      <c r="D67">
        <v>-2.2619570692625865E-2</v>
      </c>
      <c r="E67">
        <v>1.4147431124348473E-2</v>
      </c>
      <c r="F67">
        <v>-1.4693917401633743E-2</v>
      </c>
      <c r="G67">
        <v>-0.32894736842105265</v>
      </c>
      <c r="H67">
        <v>-0.15603293619761718</v>
      </c>
      <c r="I67">
        <v>5.6523395290623446E-2</v>
      </c>
      <c r="J67">
        <v>1.2694783707358161E-2</v>
      </c>
    </row>
    <row r="68" spans="1:10" x14ac:dyDescent="0.3">
      <c r="A68">
        <f t="shared" si="0"/>
        <v>2009</v>
      </c>
      <c r="C68" t="s">
        <v>11</v>
      </c>
      <c r="D68" t="s">
        <v>90</v>
      </c>
      <c r="E68">
        <v>-7.3421439060205576E-4</v>
      </c>
      <c r="F68">
        <v>-9.703103031095707E-3</v>
      </c>
      <c r="G68">
        <v>-0.30405405405405406</v>
      </c>
      <c r="H68">
        <v>-9.4548786074209801E-2</v>
      </c>
      <c r="I68">
        <v>5.3677517173092076E-2</v>
      </c>
      <c r="J68">
        <v>7.8031212484993995E-3</v>
      </c>
    </row>
    <row r="69" spans="1:10" x14ac:dyDescent="0.3">
      <c r="A69">
        <f t="shared" si="0"/>
        <v>2009</v>
      </c>
      <c r="C69" t="s">
        <v>12</v>
      </c>
      <c r="D69" t="s">
        <v>90</v>
      </c>
      <c r="E69">
        <v>1.514059120403749E-2</v>
      </c>
      <c r="F69">
        <v>-1.1965630462126533E-2</v>
      </c>
      <c r="G69">
        <v>-0.32573289902280128</v>
      </c>
      <c r="H69">
        <v>-5.779525320953148E-2</v>
      </c>
      <c r="I69">
        <v>5.6419513098209466E-2</v>
      </c>
      <c r="J69">
        <v>9.8557692307692304E-3</v>
      </c>
    </row>
    <row r="70" spans="1:10" x14ac:dyDescent="0.3">
      <c r="A70">
        <f t="shared" si="0"/>
        <v>2009</v>
      </c>
      <c r="B70" t="s">
        <v>37</v>
      </c>
      <c r="C70" t="s">
        <v>14</v>
      </c>
      <c r="D70">
        <v>-1.9927112204160057E-2</v>
      </c>
      <c r="E70">
        <v>2.0348837209302327E-2</v>
      </c>
      <c r="F70">
        <v>-1.609761849579364E-2</v>
      </c>
      <c r="G70">
        <v>-0.43989071038251365</v>
      </c>
      <c r="H70">
        <v>-1.7183528215556684E-2</v>
      </c>
      <c r="I70">
        <v>6.0953433234353066E-2</v>
      </c>
      <c r="J70">
        <v>1.0301868711068519E-2</v>
      </c>
    </row>
    <row r="71" spans="1:10" x14ac:dyDescent="0.3">
      <c r="A71">
        <f t="shared" si="0"/>
        <v>2009</v>
      </c>
      <c r="C71" t="s">
        <v>15</v>
      </c>
      <c r="D71" t="s">
        <v>90</v>
      </c>
      <c r="E71">
        <v>3.5320088300220751E-2</v>
      </c>
      <c r="F71">
        <v>-1.4519481990180138E-2</v>
      </c>
      <c r="G71">
        <v>-0.22826086956521738</v>
      </c>
      <c r="H71">
        <v>-2.1670294874332079E-2</v>
      </c>
      <c r="I71">
        <v>5.8303993259310065E-2</v>
      </c>
      <c r="J71">
        <v>1.1876342802578181E-2</v>
      </c>
    </row>
    <row r="72" spans="1:10" x14ac:dyDescent="0.3">
      <c r="A72">
        <f t="shared" si="0"/>
        <v>2009</v>
      </c>
      <c r="C72" t="s">
        <v>16</v>
      </c>
      <c r="D72" t="s">
        <v>90</v>
      </c>
      <c r="E72">
        <v>4.6289493019838354E-2</v>
      </c>
      <c r="F72">
        <v>-1.0109998067383882E-2</v>
      </c>
      <c r="G72">
        <v>-0.13043478260869565</v>
      </c>
      <c r="H72">
        <v>-2.1506986027944111E-2</v>
      </c>
      <c r="I72">
        <v>4.843991901868732E-2</v>
      </c>
      <c r="J72">
        <v>1.0494931425163983E-2</v>
      </c>
    </row>
    <row r="73" spans="1:10" x14ac:dyDescent="0.3">
      <c r="A73">
        <f t="shared" si="0"/>
        <v>2009</v>
      </c>
      <c r="B73" t="s">
        <v>38</v>
      </c>
      <c r="C73" t="s">
        <v>18</v>
      </c>
      <c r="D73">
        <v>4.3935181053359187E-3</v>
      </c>
      <c r="E73">
        <v>6.3893016344725106E-2</v>
      </c>
      <c r="F73">
        <v>-6.8848978003987482E-3</v>
      </c>
      <c r="G73">
        <v>-0.16749585406301823</v>
      </c>
      <c r="H73">
        <v>1.983425414364641E-2</v>
      </c>
      <c r="I73">
        <v>4.4942655540828082E-2</v>
      </c>
      <c r="J73">
        <v>1.1167512690355329E-2</v>
      </c>
    </row>
    <row r="74" spans="1:10" x14ac:dyDescent="0.3">
      <c r="A74">
        <f t="shared" si="0"/>
        <v>2010</v>
      </c>
      <c r="C74" t="s">
        <v>3</v>
      </c>
      <c r="D74" t="s">
        <v>90</v>
      </c>
      <c r="E74">
        <v>5.830258302583026E-2</v>
      </c>
      <c r="F74">
        <v>3.1792664364392216E-3</v>
      </c>
      <c r="G74">
        <v>-9.8335854765506811E-2</v>
      </c>
      <c r="H74">
        <v>3.0719392314566576E-2</v>
      </c>
      <c r="I74">
        <v>5.5214044005737421E-2</v>
      </c>
      <c r="J74">
        <v>9.748803827751196E-3</v>
      </c>
    </row>
    <row r="75" spans="1:10" x14ac:dyDescent="0.3">
      <c r="A75">
        <f t="shared" si="0"/>
        <v>2010</v>
      </c>
      <c r="C75" t="s">
        <v>4</v>
      </c>
      <c r="D75" t="s">
        <v>90</v>
      </c>
      <c r="E75">
        <v>6.2265566391597901E-2</v>
      </c>
      <c r="F75">
        <v>1.3969684387089348E-2</v>
      </c>
      <c r="G75">
        <v>-2.6033690658499236E-2</v>
      </c>
      <c r="H75">
        <v>8.1530970445023207E-2</v>
      </c>
      <c r="I75">
        <v>5.5725207691002185E-2</v>
      </c>
      <c r="J75">
        <v>1.0217495219885277E-2</v>
      </c>
    </row>
    <row r="76" spans="1:10" x14ac:dyDescent="0.3">
      <c r="A76">
        <f t="shared" si="0"/>
        <v>2010</v>
      </c>
      <c r="B76" t="s">
        <v>39</v>
      </c>
      <c r="C76" t="s">
        <v>6</v>
      </c>
      <c r="D76">
        <v>3.3400177168028282E-2</v>
      </c>
      <c r="E76">
        <v>5.9479553903345722E-2</v>
      </c>
      <c r="F76">
        <v>1.9299046772727087E-2</v>
      </c>
      <c r="G76">
        <v>-0.21418439716312057</v>
      </c>
      <c r="H76">
        <v>0.1280061636673821</v>
      </c>
      <c r="I76">
        <v>5.3478859992563584E-2</v>
      </c>
      <c r="J76">
        <v>1.9654698608041102E-2</v>
      </c>
    </row>
    <row r="77" spans="1:10" x14ac:dyDescent="0.3">
      <c r="A77">
        <f t="shared" si="0"/>
        <v>2010</v>
      </c>
      <c r="C77" t="s">
        <v>7</v>
      </c>
      <c r="D77" t="s">
        <v>90</v>
      </c>
      <c r="E77">
        <v>4.7337278106508875E-2</v>
      </c>
      <c r="F77">
        <v>2.9638467667689156E-2</v>
      </c>
      <c r="G77">
        <v>-0.16638655462184873</v>
      </c>
      <c r="H77">
        <v>0.14689709347996857</v>
      </c>
      <c r="I77">
        <v>4.5820083282534375E-2</v>
      </c>
      <c r="J77">
        <v>1.8615751789976133E-2</v>
      </c>
    </row>
    <row r="78" spans="1:10" x14ac:dyDescent="0.3">
      <c r="A78">
        <f t="shared" si="0"/>
        <v>2010</v>
      </c>
      <c r="C78" t="s">
        <v>8</v>
      </c>
      <c r="D78" t="s">
        <v>90</v>
      </c>
      <c r="E78">
        <v>5.4331864904552128E-2</v>
      </c>
      <c r="F78">
        <v>2.8637470590663308E-2</v>
      </c>
      <c r="G78">
        <v>0.26839826839826841</v>
      </c>
      <c r="H78">
        <v>0.2020901965239123</v>
      </c>
      <c r="I78">
        <v>4.6243497582972623E-2</v>
      </c>
      <c r="J78">
        <v>1.8803724928366763E-2</v>
      </c>
    </row>
    <row r="79" spans="1:10" x14ac:dyDescent="0.3">
      <c r="A79">
        <f t="shared" ref="A79:A142" si="1">A67+1</f>
        <v>2010</v>
      </c>
      <c r="B79" t="s">
        <v>40</v>
      </c>
      <c r="C79" t="s">
        <v>10</v>
      </c>
      <c r="D79">
        <v>2.7848071813951488E-2</v>
      </c>
      <c r="E79">
        <v>3.9647577092511016E-2</v>
      </c>
      <c r="F79">
        <v>3.0701392214827171E-2</v>
      </c>
      <c r="G79">
        <v>0.15686274509803921</v>
      </c>
      <c r="H79">
        <v>0.13092058647190277</v>
      </c>
      <c r="I79">
        <v>4.0461194337344769E-2</v>
      </c>
      <c r="J79">
        <v>1.6872623574144485E-2</v>
      </c>
    </row>
    <row r="80" spans="1:10" x14ac:dyDescent="0.3">
      <c r="A80">
        <f t="shared" si="1"/>
        <v>2010</v>
      </c>
      <c r="C80" t="s">
        <v>11</v>
      </c>
      <c r="D80" t="s">
        <v>90</v>
      </c>
      <c r="E80">
        <v>3.0124908155767818E-2</v>
      </c>
      <c r="F80">
        <v>2.7223575054686533E-2</v>
      </c>
      <c r="G80">
        <v>0.18932038834951456</v>
      </c>
      <c r="H80">
        <v>5.9799655974906406E-2</v>
      </c>
      <c r="I80">
        <v>4.2698460476757349E-2</v>
      </c>
      <c r="J80">
        <v>1.6081000595592615E-2</v>
      </c>
    </row>
    <row r="81" spans="1:10" x14ac:dyDescent="0.3">
      <c r="A81">
        <f t="shared" si="1"/>
        <v>2010</v>
      </c>
      <c r="C81" t="s">
        <v>12</v>
      </c>
      <c r="D81" t="s">
        <v>90</v>
      </c>
      <c r="E81">
        <v>-1.3494318181818182E-2</v>
      </c>
      <c r="F81">
        <v>2.7060651902553547E-2</v>
      </c>
      <c r="G81">
        <v>0.22705314009661837</v>
      </c>
      <c r="H81">
        <v>3.2781939765699632E-2</v>
      </c>
      <c r="I81">
        <v>3.9525374224173702E-2</v>
      </c>
      <c r="J81">
        <v>1.4877410140442752E-2</v>
      </c>
    </row>
    <row r="82" spans="1:10" x14ac:dyDescent="0.3">
      <c r="A82">
        <f t="shared" si="1"/>
        <v>2010</v>
      </c>
      <c r="B82" t="s">
        <v>41</v>
      </c>
      <c r="C82" t="s">
        <v>14</v>
      </c>
      <c r="D82">
        <v>4.3622748634195796E-2</v>
      </c>
      <c r="E82">
        <v>-8.5470085470085479E-3</v>
      </c>
      <c r="F82">
        <v>2.9920075378753439E-2</v>
      </c>
      <c r="G82">
        <v>0.21951219512195122</v>
      </c>
      <c r="H82">
        <v>8.2816056279743436E-2</v>
      </c>
      <c r="I82">
        <v>3.6695522625530989E-2</v>
      </c>
      <c r="J82">
        <v>1.304244723737254E-2</v>
      </c>
    </row>
    <row r="83" spans="1:10" x14ac:dyDescent="0.3">
      <c r="A83">
        <f t="shared" si="1"/>
        <v>2010</v>
      </c>
      <c r="C83" t="s">
        <v>15</v>
      </c>
      <c r="D83" t="s">
        <v>90</v>
      </c>
      <c r="E83">
        <v>7.818052594171997E-3</v>
      </c>
      <c r="F83">
        <v>2.8055026593998292E-2</v>
      </c>
      <c r="G83">
        <v>-6.3380281690140844E-2</v>
      </c>
      <c r="H83">
        <v>0.12036006877718215</v>
      </c>
      <c r="I83">
        <v>4.3888707223799624E-2</v>
      </c>
      <c r="J83">
        <v>1.1560011795930403E-2</v>
      </c>
    </row>
    <row r="84" spans="1:10" x14ac:dyDescent="0.3">
      <c r="A84">
        <f t="shared" si="1"/>
        <v>2010</v>
      </c>
      <c r="C84" t="s">
        <v>16</v>
      </c>
      <c r="D84" t="s">
        <v>90</v>
      </c>
      <c r="E84">
        <v>1.1235955056179775E-2</v>
      </c>
      <c r="F84">
        <v>2.5535168817646031E-2</v>
      </c>
      <c r="G84">
        <v>-9.2499999999999999E-2</v>
      </c>
      <c r="H84">
        <v>0.17007496557703095</v>
      </c>
      <c r="I84">
        <v>4.4746556864982003E-2</v>
      </c>
      <c r="J84">
        <v>1.5578897674967543E-2</v>
      </c>
    </row>
    <row r="85" spans="1:10" x14ac:dyDescent="0.3">
      <c r="A85">
        <f t="shared" si="1"/>
        <v>2010</v>
      </c>
      <c r="B85" t="s">
        <v>42</v>
      </c>
      <c r="C85" t="s">
        <v>18</v>
      </c>
      <c r="D85">
        <v>3.6881967526697972E-2</v>
      </c>
      <c r="E85">
        <v>-6.2849162011173187E-3</v>
      </c>
      <c r="F85">
        <v>3.0072672224194425E-2</v>
      </c>
      <c r="G85">
        <v>6.1752988047808766E-2</v>
      </c>
      <c r="H85">
        <v>0.14004008884554961</v>
      </c>
      <c r="I85">
        <v>4.6772147862624978E-2</v>
      </c>
      <c r="J85">
        <v>1.2993149066855657E-2</v>
      </c>
    </row>
    <row r="86" spans="1:10" x14ac:dyDescent="0.3">
      <c r="A86">
        <f t="shared" si="1"/>
        <v>2011</v>
      </c>
      <c r="C86" t="s">
        <v>3</v>
      </c>
      <c r="D86" t="s">
        <v>90</v>
      </c>
      <c r="E86">
        <v>-1.813110181311018E-2</v>
      </c>
      <c r="F86">
        <v>2.3073503199781378E-2</v>
      </c>
      <c r="G86">
        <v>-2.1812080536912751E-2</v>
      </c>
      <c r="H86">
        <v>0.14555110003251329</v>
      </c>
      <c r="I86">
        <v>3.8874031326365299E-2</v>
      </c>
      <c r="J86">
        <v>1.1787004679263163E-2</v>
      </c>
    </row>
    <row r="87" spans="1:10" x14ac:dyDescent="0.3">
      <c r="A87">
        <f t="shared" si="1"/>
        <v>2011</v>
      </c>
      <c r="C87" t="s">
        <v>4</v>
      </c>
      <c r="D87" t="s">
        <v>90</v>
      </c>
      <c r="E87">
        <v>6.3559322033898309E-3</v>
      </c>
      <c r="F87">
        <v>2.1797039397662171E-2</v>
      </c>
      <c r="G87">
        <v>-6.2893081761006289E-2</v>
      </c>
      <c r="H87">
        <v>0.17846298816877815</v>
      </c>
      <c r="I87">
        <v>3.6924373118099631E-2</v>
      </c>
      <c r="J87">
        <v>1.4077009522682912E-2</v>
      </c>
    </row>
    <row r="88" spans="1:10" x14ac:dyDescent="0.3">
      <c r="A88">
        <f t="shared" si="1"/>
        <v>2011</v>
      </c>
      <c r="B88" t="s">
        <v>43</v>
      </c>
      <c r="C88" t="s">
        <v>6</v>
      </c>
      <c r="D88">
        <v>2.0872303428086953E-2</v>
      </c>
      <c r="E88">
        <v>2.8771929824561403E-2</v>
      </c>
      <c r="F88">
        <v>2.191637068130449E-2</v>
      </c>
      <c r="G88">
        <v>0.19133574007220217</v>
      </c>
      <c r="H88">
        <v>8.4744108893984482E-2</v>
      </c>
      <c r="I88">
        <v>3.078402928881889E-2</v>
      </c>
      <c r="J88">
        <v>9.0813217717365825E-3</v>
      </c>
    </row>
    <row r="89" spans="1:10" x14ac:dyDescent="0.3">
      <c r="A89">
        <f t="shared" si="1"/>
        <v>2011</v>
      </c>
      <c r="C89" t="s">
        <v>7</v>
      </c>
      <c r="D89" t="s">
        <v>90</v>
      </c>
      <c r="E89">
        <v>5.5790960451977401E-2</v>
      </c>
      <c r="F89">
        <v>1.8035429313787602E-2</v>
      </c>
      <c r="G89">
        <v>-0.17540322580645162</v>
      </c>
      <c r="H89">
        <v>0.11423679060665362</v>
      </c>
      <c r="I89">
        <v>3.5713447563940404E-2</v>
      </c>
      <c r="J89">
        <v>9.3720712277413302E-3</v>
      </c>
    </row>
    <row r="90" spans="1:10" x14ac:dyDescent="0.3">
      <c r="A90">
        <f t="shared" si="1"/>
        <v>2011</v>
      </c>
      <c r="C90" t="s">
        <v>8</v>
      </c>
      <c r="D90" t="s">
        <v>90</v>
      </c>
      <c r="E90">
        <v>3.3426183844011144E-2</v>
      </c>
      <c r="F90">
        <v>2.2402972617251452E-2</v>
      </c>
      <c r="G90">
        <v>-6.4846416382252553E-2</v>
      </c>
      <c r="H90">
        <v>0.10494235494235495</v>
      </c>
      <c r="I90">
        <v>3.9767372218627091E-2</v>
      </c>
      <c r="J90">
        <v>1.1366965488955294E-2</v>
      </c>
    </row>
    <row r="91" spans="1:10" x14ac:dyDescent="0.3">
      <c r="A91">
        <f t="shared" si="1"/>
        <v>2011</v>
      </c>
      <c r="B91" t="s">
        <v>44</v>
      </c>
      <c r="C91" t="s">
        <v>10</v>
      </c>
      <c r="D91">
        <v>3.8681607202980119E-2</v>
      </c>
      <c r="E91">
        <v>5.7909604519774012E-2</v>
      </c>
      <c r="F91">
        <v>2.5805159429578593E-2</v>
      </c>
      <c r="G91">
        <v>0.15677966101694915</v>
      </c>
      <c r="H91">
        <v>0.10790881488264495</v>
      </c>
      <c r="I91">
        <v>4.4981989151877809E-2</v>
      </c>
      <c r="J91">
        <v>1.2035522318298669E-2</v>
      </c>
    </row>
    <row r="92" spans="1:10" x14ac:dyDescent="0.3">
      <c r="A92">
        <f t="shared" si="1"/>
        <v>2011</v>
      </c>
      <c r="C92" t="s">
        <v>11</v>
      </c>
      <c r="D92" t="s">
        <v>90</v>
      </c>
      <c r="E92">
        <v>9.2011412268188306E-2</v>
      </c>
      <c r="F92">
        <v>1.2869345804906665E-2</v>
      </c>
      <c r="G92">
        <v>0.11428571428571428</v>
      </c>
      <c r="H92">
        <v>0.13056139010884094</v>
      </c>
      <c r="I92">
        <v>4.2444605743976009E-2</v>
      </c>
      <c r="J92">
        <v>1.5064478311840563E-2</v>
      </c>
    </row>
    <row r="93" spans="1:10" x14ac:dyDescent="0.3">
      <c r="A93">
        <f t="shared" si="1"/>
        <v>2011</v>
      </c>
      <c r="C93" t="s">
        <v>12</v>
      </c>
      <c r="D93" t="s">
        <v>90</v>
      </c>
      <c r="E93">
        <v>0.11591072714182865</v>
      </c>
      <c r="F93">
        <v>1.7051331066261544E-2</v>
      </c>
      <c r="G93">
        <v>7.0866141732283464E-2</v>
      </c>
      <c r="H93">
        <v>0.15335183291952681</v>
      </c>
      <c r="I93">
        <v>4.2732544973057084E-2</v>
      </c>
      <c r="J93">
        <v>1.747390641491732E-2</v>
      </c>
    </row>
    <row r="94" spans="1:10" x14ac:dyDescent="0.3">
      <c r="A94">
        <f t="shared" si="1"/>
        <v>2011</v>
      </c>
      <c r="B94" t="s">
        <v>45</v>
      </c>
      <c r="C94" t="s">
        <v>14</v>
      </c>
      <c r="D94">
        <v>3.0695061660867405E-2</v>
      </c>
      <c r="E94">
        <v>0.11278735632183907</v>
      </c>
      <c r="F94">
        <v>1.8702501424455696E-2</v>
      </c>
      <c r="G94">
        <v>-0.02</v>
      </c>
      <c r="H94">
        <v>0.13127597573209765</v>
      </c>
      <c r="I94">
        <v>3.7890613546149914E-2</v>
      </c>
      <c r="J94">
        <v>1.2523408239700374E-2</v>
      </c>
    </row>
    <row r="95" spans="1:10" x14ac:dyDescent="0.3">
      <c r="A95">
        <f t="shared" si="1"/>
        <v>2011</v>
      </c>
      <c r="C95" t="s">
        <v>15</v>
      </c>
      <c r="D95" t="s">
        <v>90</v>
      </c>
      <c r="E95">
        <v>8.8857545839210156E-2</v>
      </c>
      <c r="F95">
        <v>2.4858283433133732E-2</v>
      </c>
      <c r="G95">
        <v>0.53383458646616544</v>
      </c>
      <c r="H95">
        <v>0.11587072311997833</v>
      </c>
      <c r="I95">
        <v>2.9727777293524361E-2</v>
      </c>
      <c r="J95">
        <v>1.2477406565214856E-2</v>
      </c>
    </row>
    <row r="96" spans="1:10" x14ac:dyDescent="0.3">
      <c r="A96">
        <f t="shared" si="1"/>
        <v>2011</v>
      </c>
      <c r="C96" t="s">
        <v>16</v>
      </c>
      <c r="D96" t="s">
        <v>90</v>
      </c>
      <c r="E96">
        <v>5.2083333333333336E-2</v>
      </c>
      <c r="F96">
        <v>2.4078370714101571E-2</v>
      </c>
      <c r="G96">
        <v>0.40771349862258954</v>
      </c>
      <c r="H96">
        <v>8.0195258019525803E-2</v>
      </c>
      <c r="I96">
        <v>3.0897313455143457E-2</v>
      </c>
      <c r="J96">
        <v>6.1592097617664153E-3</v>
      </c>
    </row>
    <row r="97" spans="1:10" x14ac:dyDescent="0.3">
      <c r="A97">
        <f t="shared" si="1"/>
        <v>2011</v>
      </c>
      <c r="B97" t="s">
        <v>46</v>
      </c>
      <c r="C97" t="s">
        <v>18</v>
      </c>
      <c r="D97">
        <v>4.6249549147843828E-2</v>
      </c>
      <c r="E97">
        <v>8.0112438510189746E-2</v>
      </c>
      <c r="F97">
        <v>2.1244399725878712E-2</v>
      </c>
      <c r="G97">
        <v>0.12570356472795496</v>
      </c>
      <c r="H97">
        <v>0.15130203383387189</v>
      </c>
      <c r="I97">
        <v>3.652718760999947E-2</v>
      </c>
      <c r="J97">
        <v>8.8619402985074622E-3</v>
      </c>
    </row>
    <row r="98" spans="1:10" x14ac:dyDescent="0.3">
      <c r="A98">
        <f t="shared" si="1"/>
        <v>2012</v>
      </c>
      <c r="C98" t="s">
        <v>3</v>
      </c>
      <c r="D98" t="s">
        <v>90</v>
      </c>
      <c r="E98">
        <v>8.8778409090909088E-2</v>
      </c>
      <c r="F98">
        <v>3.8835067575648849E-2</v>
      </c>
      <c r="G98">
        <v>0.25728987993138935</v>
      </c>
      <c r="H98">
        <v>0.13363292336802271</v>
      </c>
      <c r="I98">
        <v>4.0234133088278591E-2</v>
      </c>
      <c r="J98">
        <v>1.1181360496428989E-2</v>
      </c>
    </row>
    <row r="99" spans="1:10" x14ac:dyDescent="0.3">
      <c r="A99">
        <f t="shared" si="1"/>
        <v>2012</v>
      </c>
      <c r="C99" t="s">
        <v>4</v>
      </c>
      <c r="D99" t="s">
        <v>90</v>
      </c>
      <c r="E99">
        <v>8.0701754385964913E-2</v>
      </c>
      <c r="F99">
        <v>3.7612840505525463E-2</v>
      </c>
      <c r="G99">
        <v>0.16946308724832215</v>
      </c>
      <c r="H99">
        <v>7.7473235307183155E-2</v>
      </c>
      <c r="I99">
        <v>3.9947002978592494E-2</v>
      </c>
      <c r="J99">
        <v>8.5156022163896186E-3</v>
      </c>
    </row>
    <row r="100" spans="1:10" x14ac:dyDescent="0.3">
      <c r="A100">
        <f t="shared" si="1"/>
        <v>2012</v>
      </c>
      <c r="B100" t="s">
        <v>47</v>
      </c>
      <c r="C100" t="s">
        <v>6</v>
      </c>
      <c r="D100">
        <v>7.1415574532797454E-2</v>
      </c>
      <c r="E100">
        <v>6.207366984993179E-2</v>
      </c>
      <c r="F100">
        <v>3.8686362020616927E-2</v>
      </c>
      <c r="G100">
        <v>-7.575757575757576E-2</v>
      </c>
      <c r="H100">
        <v>0.13429882162453899</v>
      </c>
      <c r="I100">
        <v>4.2209795219795662E-2</v>
      </c>
      <c r="J100">
        <v>6.3868083376879756E-3</v>
      </c>
    </row>
    <row r="101" spans="1:10" x14ac:dyDescent="0.3">
      <c r="A101">
        <f t="shared" si="1"/>
        <v>2012</v>
      </c>
      <c r="C101" t="s">
        <v>7</v>
      </c>
      <c r="D101" t="s">
        <v>90</v>
      </c>
      <c r="E101">
        <v>5.016722408026756E-2</v>
      </c>
      <c r="F101">
        <v>4.0819863251094934E-2</v>
      </c>
      <c r="G101">
        <v>-7.3349633251833746E-2</v>
      </c>
      <c r="H101">
        <v>0.10840834248079034</v>
      </c>
      <c r="I101">
        <v>3.9992765127916677E-2</v>
      </c>
      <c r="J101">
        <v>6.6155988857938717E-3</v>
      </c>
    </row>
    <row r="102" spans="1:10" x14ac:dyDescent="0.3">
      <c r="A102">
        <f t="shared" si="1"/>
        <v>2012</v>
      </c>
      <c r="C102" t="s">
        <v>8</v>
      </c>
      <c r="D102" t="s">
        <v>90</v>
      </c>
      <c r="E102">
        <v>7.3450134770889491E-2</v>
      </c>
      <c r="F102">
        <v>4.4868146834071844E-2</v>
      </c>
      <c r="G102">
        <v>3.6496350364963501E-2</v>
      </c>
      <c r="H102">
        <v>6.75646782125294E-2</v>
      </c>
      <c r="I102">
        <v>3.8421057907240062E-2</v>
      </c>
      <c r="J102">
        <v>-6.9520885232605295E-4</v>
      </c>
    </row>
    <row r="103" spans="1:10" x14ac:dyDescent="0.3">
      <c r="A103">
        <f t="shared" si="1"/>
        <v>2012</v>
      </c>
      <c r="B103" t="s">
        <v>48</v>
      </c>
      <c r="C103" t="s">
        <v>10</v>
      </c>
      <c r="D103">
        <v>6.0463221875697894E-2</v>
      </c>
      <c r="E103">
        <v>5.7409879839786383E-2</v>
      </c>
      <c r="F103">
        <v>3.9944236611710308E-2</v>
      </c>
      <c r="G103">
        <v>2.197802197802198E-2</v>
      </c>
      <c r="H103">
        <v>7.8562728380024358E-2</v>
      </c>
      <c r="I103">
        <v>4.4881502803213458E-2</v>
      </c>
      <c r="J103">
        <v>-4.5029442327675787E-3</v>
      </c>
    </row>
    <row r="104" spans="1:10" x14ac:dyDescent="0.3">
      <c r="A104">
        <f t="shared" si="1"/>
        <v>2012</v>
      </c>
      <c r="C104" t="s">
        <v>11</v>
      </c>
      <c r="D104" t="s">
        <v>90</v>
      </c>
      <c r="E104">
        <v>2.9392553886348791E-2</v>
      </c>
      <c r="F104">
        <v>4.1072795718972266E-2</v>
      </c>
      <c r="G104">
        <v>-6.2271062271062272E-2</v>
      </c>
      <c r="H104">
        <v>5.2864924207237256E-2</v>
      </c>
      <c r="I104">
        <v>4.7046576110350569E-2</v>
      </c>
      <c r="J104">
        <v>-2.5293064618582894E-2</v>
      </c>
    </row>
    <row r="105" spans="1:10" x14ac:dyDescent="0.3">
      <c r="A105">
        <f t="shared" si="1"/>
        <v>2012</v>
      </c>
      <c r="C105" t="s">
        <v>12</v>
      </c>
      <c r="D105" t="s">
        <v>90</v>
      </c>
      <c r="E105">
        <v>3.0967741935483871E-2</v>
      </c>
      <c r="F105">
        <v>4.5160294711184622E-2</v>
      </c>
      <c r="G105">
        <v>-7.3529411764705885E-2</v>
      </c>
      <c r="H105">
        <v>3.9550884302055632E-2</v>
      </c>
      <c r="I105">
        <v>4.9538261867918432E-2</v>
      </c>
      <c r="J105">
        <v>-2.6913324112494239E-2</v>
      </c>
    </row>
    <row r="106" spans="1:10" x14ac:dyDescent="0.3">
      <c r="A106">
        <f t="shared" si="1"/>
        <v>2012</v>
      </c>
      <c r="B106" t="s">
        <v>49</v>
      </c>
      <c r="C106" t="s">
        <v>14</v>
      </c>
      <c r="D106">
        <v>6.1738242330037101E-2</v>
      </c>
      <c r="E106">
        <v>7.2950290510006455E-2</v>
      </c>
      <c r="F106">
        <v>4.5994351639954467E-2</v>
      </c>
      <c r="G106">
        <v>0.23673469387755103</v>
      </c>
      <c r="H106">
        <v>2.9855158143659473E-2</v>
      </c>
      <c r="I106">
        <v>5.4647421530247868E-2</v>
      </c>
      <c r="J106">
        <v>-2.329210495896428E-2</v>
      </c>
    </row>
    <row r="107" spans="1:10" x14ac:dyDescent="0.3">
      <c r="A107">
        <f t="shared" si="1"/>
        <v>2012</v>
      </c>
      <c r="C107" t="s">
        <v>15</v>
      </c>
      <c r="D107" t="s">
        <v>90</v>
      </c>
      <c r="E107">
        <v>8.4196891191709838E-2</v>
      </c>
      <c r="F107">
        <v>4.2356277290662846E-2</v>
      </c>
      <c r="G107">
        <v>-2.2058823529411766E-2</v>
      </c>
      <c r="H107">
        <v>4.6923668136402252E-2</v>
      </c>
      <c r="I107">
        <v>4.767131880194439E-2</v>
      </c>
      <c r="J107">
        <v>-2.1883098186006335E-2</v>
      </c>
    </row>
    <row r="108" spans="1:10" x14ac:dyDescent="0.3">
      <c r="A108">
        <f t="shared" si="1"/>
        <v>2012</v>
      </c>
      <c r="C108" t="s">
        <v>16</v>
      </c>
      <c r="D108" t="s">
        <v>90</v>
      </c>
      <c r="E108">
        <v>0.1042904290429043</v>
      </c>
      <c r="F108">
        <v>4.4437387202466247E-2</v>
      </c>
      <c r="G108">
        <v>1.3698630136986301E-2</v>
      </c>
      <c r="H108">
        <v>4.5432537120723045E-2</v>
      </c>
      <c r="I108">
        <v>4.1136303691618151E-2</v>
      </c>
      <c r="J108">
        <v>-1.6632016632016633E-2</v>
      </c>
    </row>
    <row r="109" spans="1:10" x14ac:dyDescent="0.3">
      <c r="A109">
        <f t="shared" si="1"/>
        <v>2012</v>
      </c>
      <c r="B109" t="s">
        <v>50</v>
      </c>
      <c r="C109" t="s">
        <v>18</v>
      </c>
      <c r="D109">
        <v>3.9367482832068222E-2</v>
      </c>
      <c r="E109">
        <v>3.9037085230969423E-2</v>
      </c>
      <c r="F109">
        <v>4.0596417461191747E-2</v>
      </c>
      <c r="G109">
        <v>0.13</v>
      </c>
      <c r="H109">
        <v>6.9341258048538877E-3</v>
      </c>
      <c r="I109">
        <v>3.3448182416476534E-2</v>
      </c>
      <c r="J109">
        <v>-2.6930189551548776E-2</v>
      </c>
    </row>
    <row r="110" spans="1:10" x14ac:dyDescent="0.3">
      <c r="A110">
        <f t="shared" si="1"/>
        <v>2013</v>
      </c>
      <c r="C110" t="s">
        <v>3</v>
      </c>
      <c r="D110" t="s">
        <v>90</v>
      </c>
      <c r="E110">
        <v>2.2831050228310501E-2</v>
      </c>
      <c r="F110">
        <v>3.6289533370943046E-2</v>
      </c>
      <c r="G110">
        <v>6.0027285129604369E-2</v>
      </c>
      <c r="H110">
        <v>2.6163154600459003E-2</v>
      </c>
      <c r="I110">
        <v>2.9546196539341561E-2</v>
      </c>
      <c r="J110">
        <v>-2.674694610085104E-2</v>
      </c>
    </row>
    <row r="111" spans="1:10" x14ac:dyDescent="0.3">
      <c r="A111">
        <f t="shared" si="1"/>
        <v>2013</v>
      </c>
      <c r="C111" t="s">
        <v>4</v>
      </c>
      <c r="D111" t="s">
        <v>90</v>
      </c>
      <c r="E111">
        <v>-6.4935064935064935E-4</v>
      </c>
      <c r="F111">
        <v>3.4884165602270034E-2</v>
      </c>
      <c r="G111">
        <v>8.608321377331421E-2</v>
      </c>
      <c r="H111">
        <v>4.168212739641311E-2</v>
      </c>
      <c r="I111">
        <v>3.2885346718648817E-2</v>
      </c>
      <c r="J111">
        <v>-2.423225955699497E-2</v>
      </c>
    </row>
    <row r="112" spans="1:10" x14ac:dyDescent="0.3">
      <c r="A112">
        <f t="shared" si="1"/>
        <v>2013</v>
      </c>
      <c r="B112" t="s">
        <v>51</v>
      </c>
      <c r="C112" t="s">
        <v>6</v>
      </c>
      <c r="D112">
        <v>2.2896284965443167E-3</v>
      </c>
      <c r="E112">
        <v>-2.3763648041104687E-2</v>
      </c>
      <c r="F112">
        <v>3.0933323193338021E-2</v>
      </c>
      <c r="G112">
        <v>-6.5573770491803279E-3</v>
      </c>
      <c r="H112">
        <v>1.1736716891356067E-2</v>
      </c>
      <c r="I112">
        <v>3.4093946916183011E-2</v>
      </c>
      <c r="J112">
        <v>-2.3769687878613052E-2</v>
      </c>
    </row>
    <row r="113" spans="1:10" x14ac:dyDescent="0.3">
      <c r="A113">
        <f t="shared" si="1"/>
        <v>2013</v>
      </c>
      <c r="C113" t="s">
        <v>7</v>
      </c>
      <c r="D113" t="s">
        <v>90</v>
      </c>
      <c r="E113">
        <v>-5.0955414012738856E-2</v>
      </c>
      <c r="F113">
        <v>3.41103458714902E-2</v>
      </c>
      <c r="G113">
        <v>0.47229551451187335</v>
      </c>
      <c r="H113">
        <v>3.8623039138012995E-2</v>
      </c>
      <c r="I113">
        <v>3.7392026899071201E-2</v>
      </c>
      <c r="J113">
        <v>-2.1445866482186094E-2</v>
      </c>
    </row>
    <row r="114" spans="1:10" x14ac:dyDescent="0.3">
      <c r="A114">
        <f t="shared" si="1"/>
        <v>2013</v>
      </c>
      <c r="C114" t="s">
        <v>8</v>
      </c>
      <c r="D114" t="s">
        <v>90</v>
      </c>
      <c r="E114">
        <v>-7.4701820464532331E-2</v>
      </c>
      <c r="F114">
        <v>3.1676451696510066E-2</v>
      </c>
      <c r="G114">
        <v>0.16901408450704225</v>
      </c>
      <c r="H114">
        <v>4.8628079311035452E-2</v>
      </c>
      <c r="I114">
        <v>3.97795281671098E-2</v>
      </c>
      <c r="J114">
        <v>-1.7566235723810077E-2</v>
      </c>
    </row>
    <row r="115" spans="1:10" x14ac:dyDescent="0.3">
      <c r="A115">
        <f t="shared" si="1"/>
        <v>2013</v>
      </c>
      <c r="B115" t="s">
        <v>52</v>
      </c>
      <c r="C115" t="s">
        <v>10</v>
      </c>
      <c r="D115">
        <v>1.1687556754480413E-3</v>
      </c>
      <c r="E115">
        <v>-8.9015151515151519E-2</v>
      </c>
      <c r="F115">
        <v>3.5995509010142278E-2</v>
      </c>
      <c r="G115">
        <v>-3.9426523297491037E-2</v>
      </c>
      <c r="H115">
        <v>6.7516334597079938E-2</v>
      </c>
      <c r="I115">
        <v>3.5793131251079136E-2</v>
      </c>
      <c r="J115">
        <v>-2.2210623985154256E-2</v>
      </c>
    </row>
    <row r="116" spans="1:10" x14ac:dyDescent="0.3">
      <c r="A116">
        <f t="shared" si="1"/>
        <v>2013</v>
      </c>
      <c r="C116" t="s">
        <v>11</v>
      </c>
      <c r="D116" t="s">
        <v>90</v>
      </c>
      <c r="E116">
        <v>-9.2005076142131978E-2</v>
      </c>
      <c r="F116">
        <v>3.6640337139874184E-2</v>
      </c>
      <c r="G116">
        <v>-7.8125E-3</v>
      </c>
      <c r="H116">
        <v>8.530178464006416E-2</v>
      </c>
      <c r="I116">
        <v>3.1873500253343019E-2</v>
      </c>
      <c r="J116">
        <v>1.0664138870786185E-3</v>
      </c>
    </row>
    <row r="117" spans="1:10" x14ac:dyDescent="0.3">
      <c r="A117">
        <f t="shared" si="1"/>
        <v>2013</v>
      </c>
      <c r="C117" t="s">
        <v>12</v>
      </c>
      <c r="D117" t="s">
        <v>90</v>
      </c>
      <c r="E117">
        <v>-0.10012515644555695</v>
      </c>
      <c r="F117">
        <v>3.1794347587407956E-2</v>
      </c>
      <c r="G117">
        <v>6.3492063492063489E-2</v>
      </c>
      <c r="H117">
        <v>9.62725353256456E-2</v>
      </c>
      <c r="I117">
        <v>2.9821073558647548E-2</v>
      </c>
      <c r="J117">
        <v>8.2913828842167607E-4</v>
      </c>
    </row>
    <row r="118" spans="1:10" x14ac:dyDescent="0.3">
      <c r="A118">
        <f t="shared" si="1"/>
        <v>2013</v>
      </c>
      <c r="B118" t="s">
        <v>53</v>
      </c>
      <c r="C118" t="s">
        <v>14</v>
      </c>
      <c r="D118">
        <v>-3.5570461002882442E-3</v>
      </c>
      <c r="E118">
        <v>-0.13477737665463296</v>
      </c>
      <c r="F118">
        <v>4.0966877042883612E-2</v>
      </c>
      <c r="G118">
        <v>-9.9009900990099011E-3</v>
      </c>
      <c r="H118">
        <v>7.4011809086435953E-2</v>
      </c>
      <c r="I118">
        <v>2.5567886658794909E-2</v>
      </c>
      <c r="J118">
        <v>-1.5977276761938576E-3</v>
      </c>
    </row>
    <row r="119" spans="1:10" x14ac:dyDescent="0.3">
      <c r="A119">
        <f t="shared" si="1"/>
        <v>2013</v>
      </c>
      <c r="C119" t="s">
        <v>15</v>
      </c>
      <c r="D119" t="s">
        <v>90</v>
      </c>
      <c r="E119">
        <v>-0.14217443249701314</v>
      </c>
      <c r="F119">
        <v>4.5040937814133729E-2</v>
      </c>
      <c r="G119">
        <v>0.16791979949874686</v>
      </c>
      <c r="H119">
        <v>2.3530775472354236E-2</v>
      </c>
      <c r="I119">
        <v>3.261113605747578E-2</v>
      </c>
      <c r="J119">
        <v>-3.3559022667059169E-3</v>
      </c>
    </row>
    <row r="120" spans="1:10" x14ac:dyDescent="0.3">
      <c r="A120">
        <f t="shared" si="1"/>
        <v>2013</v>
      </c>
      <c r="C120" t="s">
        <v>16</v>
      </c>
      <c r="D120" t="s">
        <v>90</v>
      </c>
      <c r="E120">
        <v>-0.15122534369396293</v>
      </c>
      <c r="F120">
        <v>4.4181993473746663E-2</v>
      </c>
      <c r="G120">
        <v>0.27413127413127414</v>
      </c>
      <c r="H120">
        <v>3.3346198379004245E-2</v>
      </c>
      <c r="I120">
        <v>4.039295164105168E-2</v>
      </c>
      <c r="J120">
        <v>-8.2217524077989202E-3</v>
      </c>
    </row>
    <row r="121" spans="1:10" x14ac:dyDescent="0.3">
      <c r="A121">
        <f t="shared" si="1"/>
        <v>2013</v>
      </c>
      <c r="B121" t="s">
        <v>54</v>
      </c>
      <c r="C121" t="s">
        <v>18</v>
      </c>
      <c r="D121">
        <v>2.0850017238891235E-2</v>
      </c>
      <c r="E121">
        <v>-0.11396368190356919</v>
      </c>
      <c r="F121">
        <v>4.6549770382298565E-2</v>
      </c>
      <c r="G121">
        <v>0.1887905604719764</v>
      </c>
      <c r="H121">
        <v>-6.6404328578455489E-3</v>
      </c>
      <c r="I121">
        <v>4.1618280576886435E-2</v>
      </c>
      <c r="J121">
        <v>-2.0192421902838816E-3</v>
      </c>
    </row>
    <row r="122" spans="1:10" x14ac:dyDescent="0.3">
      <c r="A122">
        <f t="shared" si="1"/>
        <v>2014</v>
      </c>
      <c r="C122" t="s">
        <v>3</v>
      </c>
      <c r="D122" t="s">
        <v>90</v>
      </c>
      <c r="E122">
        <v>-7.1428571428571425E-2</v>
      </c>
      <c r="F122">
        <v>3.4748377014150435E-2</v>
      </c>
      <c r="G122">
        <v>0.13127413127413126</v>
      </c>
      <c r="H122">
        <v>4.3103448275862072E-2</v>
      </c>
      <c r="I122">
        <v>4.6558912133110295E-2</v>
      </c>
      <c r="J122">
        <v>-1.4395336386889536E-2</v>
      </c>
    </row>
    <row r="123" spans="1:10" x14ac:dyDescent="0.3">
      <c r="A123">
        <f t="shared" si="1"/>
        <v>2014</v>
      </c>
      <c r="C123" t="s">
        <v>4</v>
      </c>
      <c r="D123" t="s">
        <v>90</v>
      </c>
      <c r="E123">
        <v>-4.0935672514619881E-2</v>
      </c>
      <c r="F123">
        <v>3.7377686463475925E-2</v>
      </c>
      <c r="G123">
        <v>-4.2272126816380449E-2</v>
      </c>
      <c r="H123">
        <v>3.395867964853954E-2</v>
      </c>
      <c r="I123">
        <v>4.5805278875225681E-2</v>
      </c>
      <c r="J123">
        <v>-1.6773352299668091E-2</v>
      </c>
    </row>
    <row r="124" spans="1:10" x14ac:dyDescent="0.3">
      <c r="A124">
        <f t="shared" si="1"/>
        <v>2014</v>
      </c>
      <c r="B124" t="s">
        <v>55</v>
      </c>
      <c r="C124" t="s">
        <v>6</v>
      </c>
      <c r="D124">
        <v>4.2045509101605802E-2</v>
      </c>
      <c r="E124">
        <v>-2.3026315789473683E-2</v>
      </c>
      <c r="F124">
        <v>3.720123930362939E-2</v>
      </c>
      <c r="G124">
        <v>0.23597359735973597</v>
      </c>
      <c r="H124">
        <v>4.7813136855306478E-2</v>
      </c>
      <c r="I124">
        <v>4.2534922584039472E-2</v>
      </c>
      <c r="J124">
        <v>-1.7079368831629336E-2</v>
      </c>
    </row>
    <row r="125" spans="1:10" x14ac:dyDescent="0.3">
      <c r="A125">
        <f t="shared" si="1"/>
        <v>2014</v>
      </c>
      <c r="C125" t="s">
        <v>7</v>
      </c>
      <c r="D125" t="s">
        <v>90</v>
      </c>
      <c r="E125">
        <v>-8.7248322147650999E-3</v>
      </c>
      <c r="F125">
        <v>3.4335502096796623E-2</v>
      </c>
      <c r="G125">
        <v>3.4050179211469536E-2</v>
      </c>
      <c r="H125">
        <v>3.1999694877760401E-2</v>
      </c>
      <c r="I125">
        <v>4.3979584233663015E-2</v>
      </c>
      <c r="J125">
        <v>-1.7438435253917757E-2</v>
      </c>
    </row>
    <row r="126" spans="1:10" x14ac:dyDescent="0.3">
      <c r="A126">
        <f t="shared" si="1"/>
        <v>2014</v>
      </c>
      <c r="C126" t="s">
        <v>8</v>
      </c>
      <c r="D126" t="s">
        <v>90</v>
      </c>
      <c r="E126">
        <v>6.7842605156037995E-3</v>
      </c>
      <c r="F126">
        <v>3.1519427938949088E-2</v>
      </c>
      <c r="G126">
        <v>0.13855421686746988</v>
      </c>
      <c r="H126">
        <v>3.942090988960617E-2</v>
      </c>
      <c r="I126">
        <v>4.2305299999071871E-2</v>
      </c>
      <c r="J126">
        <v>-1.0385931783311696E-2</v>
      </c>
    </row>
    <row r="127" spans="1:10" x14ac:dyDescent="0.3">
      <c r="A127">
        <f t="shared" si="1"/>
        <v>2014</v>
      </c>
      <c r="B127" t="s">
        <v>56</v>
      </c>
      <c r="C127" t="s">
        <v>10</v>
      </c>
      <c r="D127">
        <v>2.2031913034121872E-2</v>
      </c>
      <c r="E127">
        <v>-2.286902286902287E-2</v>
      </c>
      <c r="F127">
        <v>2.8546885250655137E-2</v>
      </c>
      <c r="G127">
        <v>0.35820895522388058</v>
      </c>
      <c r="H127">
        <v>3.207646969925948E-2</v>
      </c>
      <c r="I127">
        <v>4.2887194076600646E-2</v>
      </c>
      <c r="J127">
        <v>-2.5502639226617639E-3</v>
      </c>
    </row>
    <row r="128" spans="1:10" x14ac:dyDescent="0.3">
      <c r="A128">
        <f t="shared" si="1"/>
        <v>2014</v>
      </c>
      <c r="C128" t="s">
        <v>11</v>
      </c>
      <c r="D128" t="s">
        <v>90</v>
      </c>
      <c r="E128">
        <v>5.3109713487071976E-2</v>
      </c>
      <c r="F128">
        <v>2.6468523371768624E-2</v>
      </c>
      <c r="G128">
        <v>0.20078740157480315</v>
      </c>
      <c r="H128">
        <v>2.2356071243810508E-2</v>
      </c>
      <c r="I128">
        <v>4.5388428220688302E-2</v>
      </c>
      <c r="J128">
        <v>-2.4264662366100492E-3</v>
      </c>
    </row>
    <row r="129" spans="1:10" x14ac:dyDescent="0.3">
      <c r="A129">
        <f t="shared" si="1"/>
        <v>2014</v>
      </c>
      <c r="C129" t="s">
        <v>12</v>
      </c>
      <c r="D129" t="s">
        <v>90</v>
      </c>
      <c r="E129">
        <v>6.258692628650904E-2</v>
      </c>
      <c r="F129">
        <v>2.7860846209449865E-2</v>
      </c>
      <c r="G129">
        <v>0.11567164179104478</v>
      </c>
      <c r="H129">
        <v>1.4333864217193229E-2</v>
      </c>
      <c r="I129">
        <v>4.6119598751177764E-2</v>
      </c>
      <c r="J129">
        <v>-2.3670039647316409E-4</v>
      </c>
    </row>
    <row r="130" spans="1:10" x14ac:dyDescent="0.3">
      <c r="A130">
        <f t="shared" si="1"/>
        <v>2014</v>
      </c>
      <c r="B130" t="s">
        <v>57</v>
      </c>
      <c r="C130" t="s">
        <v>14</v>
      </c>
      <c r="D130">
        <v>4.5468014364558711E-2</v>
      </c>
      <c r="E130">
        <v>2.1557719054242003E-2</v>
      </c>
      <c r="F130">
        <v>3.0640114312587046E-2</v>
      </c>
      <c r="G130">
        <v>4.6666666666666669E-2</v>
      </c>
      <c r="H130">
        <v>7.0858626350551679E-2</v>
      </c>
      <c r="I130">
        <v>4.5928422758836615E-2</v>
      </c>
      <c r="J130">
        <v>2.4893314366998577E-3</v>
      </c>
    </row>
    <row r="131" spans="1:10" x14ac:dyDescent="0.3">
      <c r="A131">
        <f t="shared" si="1"/>
        <v>2014</v>
      </c>
      <c r="C131" t="s">
        <v>15</v>
      </c>
      <c r="D131" t="s">
        <v>90</v>
      </c>
      <c r="E131">
        <v>-3.2729805013927575E-2</v>
      </c>
      <c r="F131">
        <v>2.3539802756263096E-2</v>
      </c>
      <c r="G131">
        <v>-7.7253218884120178E-2</v>
      </c>
      <c r="H131">
        <v>7.2215930539826348E-2</v>
      </c>
      <c r="I131">
        <v>4.7697994238192161E-2</v>
      </c>
      <c r="J131">
        <v>3.0127599243856334E-3</v>
      </c>
    </row>
    <row r="132" spans="1:10" x14ac:dyDescent="0.3">
      <c r="A132">
        <f t="shared" si="1"/>
        <v>2014</v>
      </c>
      <c r="C132" t="s">
        <v>16</v>
      </c>
      <c r="D132" t="s">
        <v>90</v>
      </c>
      <c r="E132">
        <v>0.05</v>
      </c>
      <c r="F132">
        <v>2.7298069923116532E-2</v>
      </c>
      <c r="G132">
        <v>-9.0909090909090905E-3</v>
      </c>
      <c r="H132">
        <v>6.4988421603047727E-2</v>
      </c>
      <c r="I132">
        <v>4.2594446398457067E-2</v>
      </c>
      <c r="J132">
        <v>2.2501184272856467E-3</v>
      </c>
    </row>
    <row r="133" spans="1:10" x14ac:dyDescent="0.3">
      <c r="A133">
        <f t="shared" si="1"/>
        <v>2014</v>
      </c>
      <c r="B133" t="s">
        <v>58</v>
      </c>
      <c r="C133" t="s">
        <v>18</v>
      </c>
      <c r="D133">
        <v>4.1011511269456853E-2</v>
      </c>
      <c r="E133">
        <v>4.8056537102473498E-2</v>
      </c>
      <c r="F133">
        <v>2.7037327254594672E-2</v>
      </c>
      <c r="G133">
        <v>-1.7369727047146403E-2</v>
      </c>
      <c r="H133">
        <v>7.8113394404555586E-2</v>
      </c>
      <c r="I133">
        <v>4.1771560094944211E-2</v>
      </c>
      <c r="J133">
        <v>8.2123303975243991E-3</v>
      </c>
    </row>
    <row r="134" spans="1:10" x14ac:dyDescent="0.3">
      <c r="A134">
        <f t="shared" si="1"/>
        <v>2015</v>
      </c>
      <c r="C134" t="s">
        <v>3</v>
      </c>
      <c r="D134" t="s">
        <v>90</v>
      </c>
      <c r="E134">
        <v>1.3736263736263737E-3</v>
      </c>
      <c r="F134">
        <v>3.1978096703768652E-2</v>
      </c>
      <c r="G134">
        <v>-3.8680318543799774E-2</v>
      </c>
      <c r="H134">
        <v>9.8471854046468119E-2</v>
      </c>
      <c r="I134">
        <v>3.303597686501316E-2</v>
      </c>
      <c r="J134">
        <v>2.0278833967046894E-2</v>
      </c>
    </row>
    <row r="135" spans="1:10" x14ac:dyDescent="0.3">
      <c r="A135">
        <f t="shared" si="1"/>
        <v>2015</v>
      </c>
      <c r="C135" t="s">
        <v>4</v>
      </c>
      <c r="D135" t="s">
        <v>90</v>
      </c>
      <c r="E135">
        <v>-1.3550135501355014E-2</v>
      </c>
      <c r="F135">
        <v>2.9017101780708224E-2</v>
      </c>
      <c r="G135">
        <v>0.1889655172413793</v>
      </c>
      <c r="H135">
        <v>0.1030852855611698</v>
      </c>
      <c r="I135">
        <v>2.896288742074252E-2</v>
      </c>
      <c r="J135">
        <v>2.3871239978298871E-2</v>
      </c>
    </row>
    <row r="136" spans="1:10" x14ac:dyDescent="0.3">
      <c r="A136">
        <f t="shared" si="1"/>
        <v>2015</v>
      </c>
      <c r="B136" t="s">
        <v>59</v>
      </c>
      <c r="C136" t="s">
        <v>6</v>
      </c>
      <c r="D136">
        <v>9.5103004974112695E-3</v>
      </c>
      <c r="E136">
        <v>4.0404040404040404E-3</v>
      </c>
      <c r="F136">
        <v>3.3395446754336679E-2</v>
      </c>
      <c r="G136">
        <v>0.14819759679572764</v>
      </c>
      <c r="H136">
        <v>0.10278276481149012</v>
      </c>
      <c r="I136">
        <v>3.0128057528472901E-2</v>
      </c>
      <c r="J136">
        <v>2.9100529100529099E-2</v>
      </c>
    </row>
    <row r="137" spans="1:10" x14ac:dyDescent="0.3">
      <c r="A137">
        <f t="shared" si="1"/>
        <v>2015</v>
      </c>
      <c r="C137" t="s">
        <v>7</v>
      </c>
      <c r="D137" t="s">
        <v>90</v>
      </c>
      <c r="E137">
        <v>3.1144211238997969E-2</v>
      </c>
      <c r="F137">
        <v>3.1242813728299672E-2</v>
      </c>
      <c r="G137">
        <v>0.16984402079722705</v>
      </c>
      <c r="H137">
        <v>8.5556951733313624E-2</v>
      </c>
      <c r="I137">
        <v>2.5586582210723921E-2</v>
      </c>
      <c r="J137">
        <v>2.728144861494184E-2</v>
      </c>
    </row>
    <row r="138" spans="1:10" x14ac:dyDescent="0.3">
      <c r="A138">
        <f t="shared" si="1"/>
        <v>2015</v>
      </c>
      <c r="C138" t="s">
        <v>8</v>
      </c>
      <c r="D138" t="s">
        <v>90</v>
      </c>
      <c r="E138">
        <v>2.4932614555256066E-2</v>
      </c>
      <c r="F138">
        <v>3.1039874626296711E-2</v>
      </c>
      <c r="G138">
        <v>0.31746031746031744</v>
      </c>
      <c r="H138">
        <v>5.317702399764801E-2</v>
      </c>
      <c r="I138">
        <v>2.3602971302350589E-2</v>
      </c>
      <c r="J138">
        <v>1.8485390578413835E-2</v>
      </c>
    </row>
    <row r="139" spans="1:10" x14ac:dyDescent="0.3">
      <c r="A139">
        <f t="shared" si="1"/>
        <v>2015</v>
      </c>
      <c r="B139" t="s">
        <v>60</v>
      </c>
      <c r="C139" t="s">
        <v>10</v>
      </c>
      <c r="D139">
        <v>6.1778357186468263E-2</v>
      </c>
      <c r="E139">
        <v>6.5957446808510636E-2</v>
      </c>
      <c r="F139">
        <v>3.5676403322373866E-2</v>
      </c>
      <c r="G139">
        <v>0.29395604395604397</v>
      </c>
      <c r="H139">
        <v>7.010286634696343E-2</v>
      </c>
      <c r="I139">
        <v>2.332524724762124E-2</v>
      </c>
      <c r="J139">
        <v>2.2773219169936972E-2</v>
      </c>
    </row>
    <row r="140" spans="1:10" x14ac:dyDescent="0.3">
      <c r="A140">
        <f t="shared" si="1"/>
        <v>2015</v>
      </c>
      <c r="C140" t="s">
        <v>11</v>
      </c>
      <c r="D140" t="s">
        <v>90</v>
      </c>
      <c r="E140">
        <v>2.2561380225613801E-2</v>
      </c>
      <c r="F140">
        <v>3.930387452553176E-2</v>
      </c>
      <c r="G140">
        <v>0.69508196721311477</v>
      </c>
      <c r="H140">
        <v>0.10051686124263563</v>
      </c>
      <c r="I140">
        <v>2.3432653278267088E-2</v>
      </c>
      <c r="J140">
        <v>1.6551969625059327E-2</v>
      </c>
    </row>
    <row r="141" spans="1:10" x14ac:dyDescent="0.3">
      <c r="A141">
        <f t="shared" si="1"/>
        <v>2015</v>
      </c>
      <c r="C141" t="s">
        <v>12</v>
      </c>
      <c r="D141" t="s">
        <v>90</v>
      </c>
      <c r="E141">
        <v>3.3376963350785341E-2</v>
      </c>
      <c r="F141">
        <v>4.0831625768404219E-2</v>
      </c>
      <c r="G141">
        <v>0.69565217391304346</v>
      </c>
      <c r="H141">
        <v>0.11918498502884686</v>
      </c>
      <c r="I141">
        <v>1.9407531676306454E-2</v>
      </c>
      <c r="J141">
        <v>1.5270790174607873E-2</v>
      </c>
    </row>
    <row r="142" spans="1:10" x14ac:dyDescent="0.3">
      <c r="A142">
        <f t="shared" si="1"/>
        <v>2015</v>
      </c>
      <c r="B142" t="s">
        <v>61</v>
      </c>
      <c r="C142" t="s">
        <v>14</v>
      </c>
      <c r="D142">
        <v>3.9412521045020722E-2</v>
      </c>
      <c r="E142">
        <v>8.1007488087134108E-2</v>
      </c>
      <c r="F142">
        <v>2.9518611466980222E-2</v>
      </c>
      <c r="G142">
        <v>0.74840764331210186</v>
      </c>
      <c r="H142">
        <v>7.0555100003565185E-2</v>
      </c>
      <c r="I142">
        <v>1.9036885065467149E-2</v>
      </c>
      <c r="J142">
        <v>1.844625753813409E-2</v>
      </c>
    </row>
    <row r="143" spans="1:10" x14ac:dyDescent="0.3">
      <c r="A143">
        <f t="shared" ref="A143:A205" si="2">A131+1</f>
        <v>2015</v>
      </c>
      <c r="C143" t="s">
        <v>15</v>
      </c>
      <c r="D143" t="s">
        <v>90</v>
      </c>
      <c r="E143">
        <v>9.7912167026637867E-2</v>
      </c>
      <c r="F143">
        <v>3.6172821822475783E-2</v>
      </c>
      <c r="G143">
        <v>0.41627906976744183</v>
      </c>
      <c r="H143">
        <v>7.9639474703376401E-2</v>
      </c>
      <c r="I143">
        <v>1.6204484335953288E-2</v>
      </c>
      <c r="J143">
        <v>1.7315507391483596E-2</v>
      </c>
    </row>
    <row r="144" spans="1:10" x14ac:dyDescent="0.3">
      <c r="A144">
        <f t="shared" si="2"/>
        <v>2015</v>
      </c>
      <c r="C144" t="s">
        <v>16</v>
      </c>
      <c r="D144" t="s">
        <v>90</v>
      </c>
      <c r="E144">
        <v>5.5667337357478204E-2</v>
      </c>
      <c r="F144">
        <v>3.5643420606881866E-2</v>
      </c>
      <c r="G144">
        <v>0.16819571865443425</v>
      </c>
      <c r="H144">
        <v>0.11688994879708213</v>
      </c>
      <c r="I144">
        <v>1.5431724996971508E-2</v>
      </c>
      <c r="J144">
        <v>2.1859860569537988E-2</v>
      </c>
    </row>
    <row r="145" spans="1:10" x14ac:dyDescent="0.3">
      <c r="A145">
        <f t="shared" si="2"/>
        <v>2015</v>
      </c>
      <c r="B145" t="s">
        <v>62</v>
      </c>
      <c r="C145" t="s">
        <v>18</v>
      </c>
      <c r="D145">
        <v>9.7786877386570673E-3</v>
      </c>
      <c r="E145">
        <v>0.14699932569116655</v>
      </c>
      <c r="F145">
        <v>3.5498402988025014E-2</v>
      </c>
      <c r="G145">
        <v>0.11363636363636363</v>
      </c>
      <c r="H145">
        <v>0.14123320702721323</v>
      </c>
      <c r="I145">
        <v>1.7718132389747242E-2</v>
      </c>
      <c r="J145">
        <v>2.0245543619407391E-2</v>
      </c>
    </row>
    <row r="146" spans="1:10" x14ac:dyDescent="0.3">
      <c r="A146">
        <f t="shared" si="2"/>
        <v>2016</v>
      </c>
      <c r="C146" t="s">
        <v>3</v>
      </c>
      <c r="D146" t="s">
        <v>90</v>
      </c>
      <c r="E146">
        <v>0.18792866941015088</v>
      </c>
      <c r="F146">
        <v>3.3782448109036051E-2</v>
      </c>
      <c r="G146">
        <v>0.1727810650887574</v>
      </c>
      <c r="H146">
        <v>5.160053942792249E-2</v>
      </c>
      <c r="I146">
        <v>1.666695422626301E-2</v>
      </c>
      <c r="J146">
        <v>2.25377107364685E-2</v>
      </c>
    </row>
    <row r="147" spans="1:10" x14ac:dyDescent="0.3">
      <c r="A147">
        <f t="shared" si="2"/>
        <v>2016</v>
      </c>
      <c r="C147" t="s">
        <v>4</v>
      </c>
      <c r="D147" t="s">
        <v>90</v>
      </c>
      <c r="E147">
        <v>0.22321428571428573</v>
      </c>
      <c r="F147">
        <v>3.5489152822827712E-2</v>
      </c>
      <c r="G147">
        <v>-7.1925754060324823E-2</v>
      </c>
      <c r="H147">
        <v>6.6800846722420787E-2</v>
      </c>
      <c r="I147">
        <v>1.8684661857606269E-2</v>
      </c>
      <c r="J147">
        <v>2.2196055342949661E-2</v>
      </c>
    </row>
    <row r="148" spans="1:10" x14ac:dyDescent="0.3">
      <c r="A148">
        <f t="shared" si="2"/>
        <v>2016</v>
      </c>
      <c r="B148" t="s">
        <v>63</v>
      </c>
      <c r="C148" t="s">
        <v>6</v>
      </c>
      <c r="D148">
        <v>4.1668587174662951E-2</v>
      </c>
      <c r="E148">
        <v>0.25888665325285043</v>
      </c>
      <c r="F148">
        <v>3.5034773242669404E-2</v>
      </c>
      <c r="G148">
        <v>-7.5581395348837205E-2</v>
      </c>
      <c r="H148">
        <v>6.7188983855650516E-2</v>
      </c>
      <c r="I148">
        <v>1.6832874828060111E-2</v>
      </c>
      <c r="J148">
        <v>2.0390278102360365E-2</v>
      </c>
    </row>
    <row r="149" spans="1:10" x14ac:dyDescent="0.3">
      <c r="A149">
        <f t="shared" si="2"/>
        <v>2016</v>
      </c>
      <c r="C149" t="s">
        <v>7</v>
      </c>
      <c r="D149" t="s">
        <v>90</v>
      </c>
      <c r="E149">
        <v>0.26066973079448458</v>
      </c>
      <c r="F149">
        <v>3.6790536831704905E-2</v>
      </c>
      <c r="G149">
        <v>1.4814814814814814E-3</v>
      </c>
      <c r="H149">
        <v>6.5502332073673106E-2</v>
      </c>
      <c r="I149">
        <v>2.0781502809721596E-2</v>
      </c>
      <c r="J149">
        <v>2.3930426661997316E-2</v>
      </c>
    </row>
    <row r="150" spans="1:10" x14ac:dyDescent="0.3">
      <c r="A150">
        <f t="shared" si="2"/>
        <v>2016</v>
      </c>
      <c r="C150" t="s">
        <v>8</v>
      </c>
      <c r="D150" t="s">
        <v>90</v>
      </c>
      <c r="E150">
        <v>0.24457593688362919</v>
      </c>
      <c r="F150">
        <v>3.9553999048293945E-2</v>
      </c>
      <c r="G150">
        <v>0.25301204819277107</v>
      </c>
      <c r="H150">
        <v>0.12474701653988415</v>
      </c>
      <c r="I150">
        <v>2.4659775155754914E-2</v>
      </c>
      <c r="J150">
        <v>3.1088992974238876E-2</v>
      </c>
    </row>
    <row r="151" spans="1:10" x14ac:dyDescent="0.3">
      <c r="A151">
        <f t="shared" si="2"/>
        <v>2016</v>
      </c>
      <c r="B151" t="s">
        <v>64</v>
      </c>
      <c r="C151" t="s">
        <v>10</v>
      </c>
      <c r="D151">
        <v>5.1433198105209271E-2</v>
      </c>
      <c r="E151">
        <v>0.32135728542914171</v>
      </c>
      <c r="F151">
        <v>3.6822424182621806E-2</v>
      </c>
      <c r="G151">
        <v>1.2738853503184714E-2</v>
      </c>
      <c r="H151">
        <v>0.13156814449917897</v>
      </c>
      <c r="I151">
        <v>2.3731374387828734E-2</v>
      </c>
      <c r="J151">
        <v>3.0114528225103191E-2</v>
      </c>
    </row>
    <row r="152" spans="1:10" x14ac:dyDescent="0.3">
      <c r="A152">
        <f t="shared" si="2"/>
        <v>2016</v>
      </c>
      <c r="C152" t="s">
        <v>11</v>
      </c>
      <c r="D152" t="s">
        <v>90</v>
      </c>
      <c r="E152">
        <v>0.33744321868916288</v>
      </c>
      <c r="F152">
        <v>3.7262779255502421E-2</v>
      </c>
      <c r="G152">
        <v>-0.10058027079303675</v>
      </c>
      <c r="H152">
        <v>6.571860220704151E-2</v>
      </c>
      <c r="I152">
        <v>1.9752680164187124E-2</v>
      </c>
      <c r="J152">
        <v>3.8050773271082576E-2</v>
      </c>
    </row>
    <row r="153" spans="1:10" x14ac:dyDescent="0.3">
      <c r="A153">
        <f t="shared" si="2"/>
        <v>2016</v>
      </c>
      <c r="C153" t="s">
        <v>12</v>
      </c>
      <c r="D153" t="s">
        <v>90</v>
      </c>
      <c r="E153">
        <v>0.3046231792273591</v>
      </c>
      <c r="F153">
        <v>3.5203248686394753E-2</v>
      </c>
      <c r="G153">
        <v>-0.14003944773175542</v>
      </c>
      <c r="H153">
        <v>0.10508972267536705</v>
      </c>
      <c r="I153">
        <v>2.059712610326286E-2</v>
      </c>
      <c r="J153">
        <v>4.1916865854369496E-2</v>
      </c>
    </row>
    <row r="154" spans="1:10" x14ac:dyDescent="0.3">
      <c r="A154">
        <f t="shared" si="2"/>
        <v>2016</v>
      </c>
      <c r="B154" t="s">
        <v>65</v>
      </c>
      <c r="C154" t="s">
        <v>14</v>
      </c>
      <c r="D154">
        <v>3.8139392411937013E-2</v>
      </c>
      <c r="E154">
        <v>0.35516372795969775</v>
      </c>
      <c r="F154">
        <v>4.1423043485672398E-2</v>
      </c>
      <c r="G154">
        <v>-0.27140255009107467</v>
      </c>
      <c r="H154">
        <v>0.1748368189689623</v>
      </c>
      <c r="I154">
        <v>2.6336936516577095E-2</v>
      </c>
      <c r="J154">
        <v>3.9591315453384422E-2</v>
      </c>
    </row>
    <row r="155" spans="1:10" x14ac:dyDescent="0.3">
      <c r="A155">
        <f t="shared" si="2"/>
        <v>2016</v>
      </c>
      <c r="C155" t="s">
        <v>15</v>
      </c>
      <c r="D155" t="s">
        <v>90</v>
      </c>
      <c r="E155">
        <v>0.45508196721311478</v>
      </c>
      <c r="F155">
        <v>3.8281674089908325E-2</v>
      </c>
      <c r="G155">
        <v>-0.180623973727422</v>
      </c>
      <c r="H155">
        <v>0.17019403228436328</v>
      </c>
      <c r="I155">
        <v>2.7492958705251813E-2</v>
      </c>
      <c r="J155">
        <v>3.786256006484108E-2</v>
      </c>
    </row>
    <row r="156" spans="1:10" x14ac:dyDescent="0.3">
      <c r="A156">
        <f t="shared" si="2"/>
        <v>2016</v>
      </c>
      <c r="C156" t="s">
        <v>16</v>
      </c>
      <c r="D156" t="s">
        <v>90</v>
      </c>
      <c r="E156">
        <v>0.42058449809402798</v>
      </c>
      <c r="F156">
        <v>3.5655038669127781E-2</v>
      </c>
      <c r="G156">
        <v>-0.16230366492146597</v>
      </c>
      <c r="H156">
        <v>0.14224259741890916</v>
      </c>
      <c r="I156">
        <v>3.4048896839595534E-2</v>
      </c>
      <c r="J156">
        <v>3.6193339500462537E-2</v>
      </c>
    </row>
    <row r="157" spans="1:10" x14ac:dyDescent="0.3">
      <c r="A157">
        <f t="shared" si="2"/>
        <v>2016</v>
      </c>
      <c r="B157" t="s">
        <v>66</v>
      </c>
      <c r="C157" t="s">
        <v>18</v>
      </c>
      <c r="D157">
        <v>7.9463782232407174E-2</v>
      </c>
      <c r="E157">
        <v>0.33568489124044681</v>
      </c>
      <c r="F157">
        <v>3.5359878360410865E-2</v>
      </c>
      <c r="G157">
        <v>2.0408163265306121E-2</v>
      </c>
      <c r="H157">
        <v>9.316832679343999E-2</v>
      </c>
      <c r="I157">
        <v>3.4191803125768368E-2</v>
      </c>
      <c r="J157">
        <v>3.1935203934046863E-2</v>
      </c>
    </row>
    <row r="158" spans="1:10" x14ac:dyDescent="0.3">
      <c r="A158">
        <f t="shared" si="2"/>
        <v>2017</v>
      </c>
      <c r="C158" t="s">
        <v>3</v>
      </c>
      <c r="D158" t="s">
        <v>90</v>
      </c>
      <c r="E158">
        <v>0.25923787528868358</v>
      </c>
      <c r="F158">
        <v>3.8136645129257997E-2</v>
      </c>
      <c r="G158">
        <v>6.5590312815338045E-2</v>
      </c>
      <c r="H158">
        <v>0.13208693304535638</v>
      </c>
      <c r="I158">
        <v>5.2736529486635937E-2</v>
      </c>
      <c r="J158">
        <v>3.4015966678236725E-2</v>
      </c>
    </row>
    <row r="159" spans="1:10" x14ac:dyDescent="0.3">
      <c r="A159">
        <f t="shared" si="2"/>
        <v>2017</v>
      </c>
      <c r="C159" t="s">
        <v>4</v>
      </c>
      <c r="D159" t="s">
        <v>90</v>
      </c>
      <c r="E159">
        <v>0.23189219539584502</v>
      </c>
      <c r="F159">
        <v>3.8973152051456059E-2</v>
      </c>
      <c r="G159">
        <v>0.28749999999999998</v>
      </c>
      <c r="H159">
        <v>0.11352547004098627</v>
      </c>
      <c r="I159">
        <v>5.5330417347016783E-2</v>
      </c>
      <c r="J159">
        <v>3.5537380486119111E-2</v>
      </c>
    </row>
    <row r="160" spans="1:10" x14ac:dyDescent="0.3">
      <c r="A160">
        <f t="shared" si="2"/>
        <v>2017</v>
      </c>
      <c r="B160" t="s">
        <v>67</v>
      </c>
      <c r="C160" t="s">
        <v>6</v>
      </c>
      <c r="D160">
        <v>7.7948960095547776E-2</v>
      </c>
      <c r="E160">
        <v>0.19339371337240277</v>
      </c>
      <c r="F160">
        <v>3.8190958115287686E-2</v>
      </c>
      <c r="G160">
        <v>0.37106918238993708</v>
      </c>
      <c r="H160">
        <v>8.3616716987128553E-2</v>
      </c>
      <c r="I160">
        <v>6.0239435905240217E-2</v>
      </c>
      <c r="J160">
        <v>3.3323790438018898E-2</v>
      </c>
    </row>
    <row r="161" spans="1:10" x14ac:dyDescent="0.3">
      <c r="A161">
        <f t="shared" si="2"/>
        <v>2017</v>
      </c>
      <c r="C161" t="s">
        <v>7</v>
      </c>
      <c r="D161" t="s">
        <v>90</v>
      </c>
      <c r="E161">
        <v>0.13385416666666666</v>
      </c>
      <c r="F161">
        <v>3.5660397336968748E-2</v>
      </c>
      <c r="G161">
        <v>0.34023668639053256</v>
      </c>
      <c r="H161">
        <v>9.8699555867974562E-2</v>
      </c>
      <c r="I161">
        <v>5.9072664831653271E-2</v>
      </c>
      <c r="J161">
        <v>3.3631647950749584E-2</v>
      </c>
    </row>
    <row r="162" spans="1:10" x14ac:dyDescent="0.3">
      <c r="A162">
        <f t="shared" si="2"/>
        <v>2017</v>
      </c>
      <c r="C162" t="s">
        <v>8</v>
      </c>
      <c r="D162" t="s">
        <v>90</v>
      </c>
      <c r="E162">
        <v>8.5578446909667191E-2</v>
      </c>
      <c r="F162">
        <v>3.7436483447001755E-2</v>
      </c>
      <c r="G162">
        <v>-4.4871794871794872E-2</v>
      </c>
      <c r="H162">
        <v>5.5874414420004341E-2</v>
      </c>
      <c r="I162">
        <v>5.8671173083781128E-2</v>
      </c>
      <c r="J162">
        <v>3.5489182897052982E-2</v>
      </c>
    </row>
    <row r="163" spans="1:10" x14ac:dyDescent="0.3">
      <c r="A163">
        <f t="shared" si="2"/>
        <v>2017</v>
      </c>
      <c r="B163" t="s">
        <v>68</v>
      </c>
      <c r="C163" t="s">
        <v>10</v>
      </c>
      <c r="D163">
        <v>2.2398457762481408E-2</v>
      </c>
      <c r="E163">
        <v>3.6757301107754277E-2</v>
      </c>
      <c r="F163">
        <v>4.1402078636383031E-2</v>
      </c>
      <c r="G163">
        <v>0.23689727463312368</v>
      </c>
      <c r="H163">
        <v>3.6066267609891768E-2</v>
      </c>
      <c r="I163">
        <v>6.2215323545128078E-2</v>
      </c>
      <c r="J163">
        <v>3.5272870929510695E-2</v>
      </c>
    </row>
    <row r="164" spans="1:10" x14ac:dyDescent="0.3">
      <c r="A164">
        <f t="shared" si="2"/>
        <v>2017</v>
      </c>
      <c r="C164" t="s">
        <v>11</v>
      </c>
      <c r="D164" t="s">
        <v>90</v>
      </c>
      <c r="E164">
        <v>5.2886948083454635E-2</v>
      </c>
      <c r="F164">
        <v>4.3862999956817951E-2</v>
      </c>
      <c r="G164">
        <v>7.0967741935483872E-2</v>
      </c>
      <c r="H164">
        <v>7.8923849733427837E-2</v>
      </c>
      <c r="I164">
        <v>6.6653079594765866E-2</v>
      </c>
      <c r="J164">
        <v>3.4069826277618488E-2</v>
      </c>
    </row>
    <row r="165" spans="1:10" x14ac:dyDescent="0.3">
      <c r="A165">
        <f t="shared" si="2"/>
        <v>2017</v>
      </c>
      <c r="C165" t="s">
        <v>12</v>
      </c>
      <c r="D165" t="s">
        <v>90</v>
      </c>
      <c r="E165">
        <v>8.5922330097087385E-2</v>
      </c>
      <c r="F165">
        <v>4.2076944484938442E-2</v>
      </c>
      <c r="G165">
        <v>7.5688073394495417E-2</v>
      </c>
      <c r="H165">
        <v>5.532756635469871E-2</v>
      </c>
      <c r="I165">
        <v>7.0219212261628194E-2</v>
      </c>
      <c r="J165">
        <v>2.9263652641002686E-2</v>
      </c>
    </row>
    <row r="166" spans="1:10" x14ac:dyDescent="0.3">
      <c r="A166">
        <f t="shared" si="2"/>
        <v>2017</v>
      </c>
      <c r="B166" t="s">
        <v>69</v>
      </c>
      <c r="C166" t="s">
        <v>14</v>
      </c>
      <c r="D166">
        <v>4.4391757576506652E-2</v>
      </c>
      <c r="E166">
        <v>4.9721189591078067E-2</v>
      </c>
      <c r="F166">
        <v>4.2941089813890297E-2</v>
      </c>
      <c r="G166">
        <v>0.65</v>
      </c>
      <c r="H166">
        <v>1.4881796020182549E-2</v>
      </c>
      <c r="I166">
        <v>6.4918882967528069E-2</v>
      </c>
      <c r="J166">
        <v>3.1605986151440696E-2</v>
      </c>
    </row>
    <row r="167" spans="1:10" x14ac:dyDescent="0.3">
      <c r="A167">
        <f t="shared" si="2"/>
        <v>2017</v>
      </c>
      <c r="C167" t="s">
        <v>15</v>
      </c>
      <c r="D167" t="s">
        <v>90</v>
      </c>
      <c r="E167">
        <v>2.1631365479945923E-2</v>
      </c>
      <c r="F167">
        <v>4.438454918897855E-2</v>
      </c>
      <c r="G167">
        <v>0.75150300601202402</v>
      </c>
      <c r="H167">
        <v>2.3213688552000893E-2</v>
      </c>
      <c r="I167">
        <v>6.1083874387173498E-2</v>
      </c>
      <c r="J167">
        <v>3.4752049980476374E-2</v>
      </c>
    </row>
    <row r="168" spans="1:10" x14ac:dyDescent="0.3">
      <c r="A168">
        <f t="shared" si="2"/>
        <v>2017</v>
      </c>
      <c r="C168" t="s">
        <v>16</v>
      </c>
      <c r="D168" t="s">
        <v>90</v>
      </c>
      <c r="E168">
        <v>-2.6833631484794273E-3</v>
      </c>
      <c r="F168">
        <v>4.3622592861171539E-2</v>
      </c>
      <c r="G168">
        <v>0.71718749999999998</v>
      </c>
      <c r="H168">
        <v>-2.8039695411936115E-3</v>
      </c>
      <c r="I168">
        <v>6.0212378590787985E-2</v>
      </c>
      <c r="J168">
        <v>3.8109585983707173E-2</v>
      </c>
    </row>
    <row r="169" spans="1:10" x14ac:dyDescent="0.3">
      <c r="A169">
        <f t="shared" si="2"/>
        <v>2017</v>
      </c>
      <c r="B169" t="s">
        <v>70</v>
      </c>
      <c r="C169" t="s">
        <v>18</v>
      </c>
      <c r="D169">
        <v>2.255704286741252E-2</v>
      </c>
      <c r="E169">
        <v>-4.3573943661971828E-2</v>
      </c>
      <c r="F169">
        <v>3.9411926442284362E-2</v>
      </c>
      <c r="G169">
        <v>0.12333333333333334</v>
      </c>
      <c r="H169">
        <v>5.319834330418776E-2</v>
      </c>
      <c r="I169">
        <v>6.4736993153211131E-2</v>
      </c>
      <c r="J169">
        <v>4.1094354431799068E-2</v>
      </c>
    </row>
    <row r="170" spans="1:10" x14ac:dyDescent="0.3">
      <c r="A170">
        <f t="shared" si="2"/>
        <v>2018</v>
      </c>
      <c r="C170" t="s">
        <v>3</v>
      </c>
      <c r="D170" t="s">
        <v>90</v>
      </c>
      <c r="E170">
        <v>4.0348464007336084E-2</v>
      </c>
      <c r="F170">
        <v>4.0157826365146351E-2</v>
      </c>
      <c r="G170">
        <v>-6.8181818181818177E-2</v>
      </c>
      <c r="H170">
        <v>4.769570142490908E-2</v>
      </c>
      <c r="I170">
        <v>5.091685809857744E-2</v>
      </c>
      <c r="J170">
        <v>3.8715452612733577E-2</v>
      </c>
    </row>
    <row r="171" spans="1:10" x14ac:dyDescent="0.3">
      <c r="A171">
        <f t="shared" si="2"/>
        <v>2018</v>
      </c>
      <c r="C171" t="s">
        <v>4</v>
      </c>
      <c r="D171" t="s">
        <v>90</v>
      </c>
      <c r="E171">
        <v>2.9626253418413857E-2</v>
      </c>
      <c r="F171">
        <v>3.878862371978236E-2</v>
      </c>
      <c r="G171">
        <v>-4.0776699029126215E-2</v>
      </c>
      <c r="H171">
        <v>1.7585884552465528E-2</v>
      </c>
      <c r="I171">
        <v>4.9214760419755817E-2</v>
      </c>
      <c r="J171">
        <v>3.798876466989265E-2</v>
      </c>
    </row>
    <row r="172" spans="1:10" x14ac:dyDescent="0.3">
      <c r="A172">
        <f t="shared" si="2"/>
        <v>2018</v>
      </c>
      <c r="B172" t="s">
        <v>71</v>
      </c>
      <c r="C172" t="s">
        <v>6</v>
      </c>
      <c r="D172">
        <v>2.2408868810958264E-2</v>
      </c>
      <c r="E172">
        <v>2.0982142857142855E-2</v>
      </c>
      <c r="F172">
        <v>3.6798872752309739E-2</v>
      </c>
      <c r="G172">
        <v>-0.24770642201834864</v>
      </c>
      <c r="H172">
        <v>6.1297512904739558E-3</v>
      </c>
      <c r="I172">
        <v>4.9121631858886482E-2</v>
      </c>
      <c r="J172">
        <v>3.7402338338782072E-2</v>
      </c>
    </row>
    <row r="173" spans="1:10" x14ac:dyDescent="0.3">
      <c r="A173">
        <f t="shared" si="2"/>
        <v>2018</v>
      </c>
      <c r="C173" t="s">
        <v>7</v>
      </c>
      <c r="D173" t="s">
        <v>90</v>
      </c>
      <c r="E173">
        <v>4.2259990813045475E-2</v>
      </c>
      <c r="F173">
        <v>4.3027071238925331E-2</v>
      </c>
      <c r="G173">
        <v>-0.24613686534216336</v>
      </c>
      <c r="H173">
        <v>2.0037224451811785E-2</v>
      </c>
      <c r="I173">
        <v>4.5977196469234857E-2</v>
      </c>
      <c r="J173">
        <v>3.8548502729829591E-2</v>
      </c>
    </row>
    <row r="174" spans="1:10" x14ac:dyDescent="0.3">
      <c r="A174">
        <f t="shared" si="2"/>
        <v>2018</v>
      </c>
      <c r="C174" t="s">
        <v>8</v>
      </c>
      <c r="D174" t="s">
        <v>90</v>
      </c>
      <c r="E174">
        <v>0.102676399026764</v>
      </c>
      <c r="F174">
        <v>3.8202832120217502E-2</v>
      </c>
      <c r="G174">
        <v>-0.36912751677852351</v>
      </c>
      <c r="H174">
        <v>-1.2340600575894694E-3</v>
      </c>
      <c r="I174">
        <v>4.7366183512878808E-2</v>
      </c>
      <c r="J174">
        <v>3.416319368282518E-2</v>
      </c>
    </row>
    <row r="175" spans="1:10" x14ac:dyDescent="0.3">
      <c r="A175">
        <f t="shared" si="2"/>
        <v>2018</v>
      </c>
      <c r="B175" t="s">
        <v>72</v>
      </c>
      <c r="C175" t="s">
        <v>10</v>
      </c>
      <c r="D175">
        <v>4.5737486518089732E-2</v>
      </c>
      <c r="E175">
        <v>5.9252064108790678E-2</v>
      </c>
      <c r="F175">
        <v>3.6453590054674086E-2</v>
      </c>
      <c r="G175">
        <v>-0.37457627118644066</v>
      </c>
      <c r="H175">
        <v>-1.155495900323889E-2</v>
      </c>
      <c r="I175">
        <v>4.9659831353009526E-2</v>
      </c>
      <c r="J175">
        <v>2.8728739642389881E-2</v>
      </c>
    </row>
    <row r="176" spans="1:10" x14ac:dyDescent="0.3">
      <c r="A176">
        <f t="shared" si="2"/>
        <v>2018</v>
      </c>
      <c r="C176" t="s">
        <v>11</v>
      </c>
      <c r="D176" t="s">
        <v>90</v>
      </c>
      <c r="E176">
        <v>-4.1474654377880185E-2</v>
      </c>
      <c r="F176">
        <v>3.719260730105392E-2</v>
      </c>
      <c r="G176">
        <v>-0.24497991967871485</v>
      </c>
      <c r="H176">
        <v>-8.283347614967152E-4</v>
      </c>
      <c r="I176">
        <v>5.3380357938984359E-2</v>
      </c>
      <c r="J176">
        <v>3.1751209699342142E-2</v>
      </c>
    </row>
    <row r="177" spans="1:10" x14ac:dyDescent="0.3">
      <c r="A177">
        <f t="shared" si="2"/>
        <v>2018</v>
      </c>
      <c r="C177" t="s">
        <v>12</v>
      </c>
      <c r="D177" t="s">
        <v>90</v>
      </c>
      <c r="E177">
        <v>-9.9240053643272236E-2</v>
      </c>
      <c r="F177">
        <v>4.5763811171024522E-2</v>
      </c>
      <c r="G177">
        <v>-0.1044776119402985</v>
      </c>
      <c r="H177">
        <v>-1.0071338648762064E-2</v>
      </c>
      <c r="I177">
        <v>5.3327951151818348E-2</v>
      </c>
      <c r="J177">
        <v>3.9195433541723293E-2</v>
      </c>
    </row>
    <row r="178" spans="1:10" x14ac:dyDescent="0.3">
      <c r="A178">
        <f t="shared" si="2"/>
        <v>2018</v>
      </c>
      <c r="B178" t="s">
        <v>73</v>
      </c>
      <c r="C178" t="s">
        <v>14</v>
      </c>
      <c r="D178">
        <v>3.7728416267657369E-2</v>
      </c>
      <c r="E178">
        <v>-9.9601593625498003E-2</v>
      </c>
      <c r="F178">
        <v>3.9230088328907474E-2</v>
      </c>
      <c r="G178">
        <v>-0.3196969696969697</v>
      </c>
      <c r="H178">
        <v>4.8599279389995248E-3</v>
      </c>
      <c r="I178">
        <v>5.6693550478298639E-2</v>
      </c>
      <c r="J178">
        <v>3.8324131211432286E-2</v>
      </c>
    </row>
    <row r="179" spans="1:10" x14ac:dyDescent="0.3">
      <c r="A179">
        <f t="shared" si="2"/>
        <v>2018</v>
      </c>
      <c r="C179" t="s">
        <v>15</v>
      </c>
      <c r="D179" t="s">
        <v>90</v>
      </c>
      <c r="E179">
        <v>-8.954565505072784E-2</v>
      </c>
      <c r="F179">
        <v>4.2414330266500419E-2</v>
      </c>
      <c r="G179">
        <v>-0.10411899313501144</v>
      </c>
      <c r="H179">
        <v>3.6767709780210801E-3</v>
      </c>
      <c r="I179">
        <v>5.4238433441559E-2</v>
      </c>
      <c r="J179">
        <v>3.9299191374663076E-2</v>
      </c>
    </row>
    <row r="180" spans="1:10" x14ac:dyDescent="0.3">
      <c r="A180">
        <f t="shared" si="2"/>
        <v>2018</v>
      </c>
      <c r="C180" t="s">
        <v>16</v>
      </c>
      <c r="D180" t="s">
        <v>90</v>
      </c>
      <c r="E180">
        <v>-7.847533632286996E-2</v>
      </c>
      <c r="F180">
        <v>4.4155523300701029E-2</v>
      </c>
      <c r="G180">
        <v>-9.0991810737033663E-2</v>
      </c>
      <c r="H180">
        <v>1.3094417643004824E-2</v>
      </c>
      <c r="I180">
        <v>5.5139457325790633E-2</v>
      </c>
      <c r="J180">
        <v>3.8000537489922062E-2</v>
      </c>
    </row>
    <row r="181" spans="1:10" x14ac:dyDescent="0.3">
      <c r="A181">
        <f t="shared" si="2"/>
        <v>2018</v>
      </c>
      <c r="B181" t="s">
        <v>74</v>
      </c>
      <c r="C181" t="s">
        <v>18</v>
      </c>
      <c r="D181">
        <v>3.4848062039500534E-2</v>
      </c>
      <c r="E181">
        <v>-7.3170731707317069E-2</v>
      </c>
      <c r="F181">
        <v>4.4160346560690136E-2</v>
      </c>
      <c r="G181">
        <v>9.8911968348170135E-2</v>
      </c>
      <c r="H181">
        <v>4.2500509773078156E-2</v>
      </c>
      <c r="I181">
        <v>5.2051701809780922E-2</v>
      </c>
      <c r="J181">
        <v>3.6025848142164779E-2</v>
      </c>
    </row>
    <row r="182" spans="1:10" x14ac:dyDescent="0.3">
      <c r="A182">
        <f t="shared" si="2"/>
        <v>2019</v>
      </c>
      <c r="C182" t="s">
        <v>3</v>
      </c>
      <c r="D182" t="s">
        <v>90</v>
      </c>
      <c r="E182">
        <v>-9.6518289995592768E-2</v>
      </c>
      <c r="F182">
        <v>4.0623708761933761E-2</v>
      </c>
      <c r="G182">
        <v>0.30995934959349591</v>
      </c>
      <c r="H182">
        <v>1.2462300119501508E-2</v>
      </c>
      <c r="I182">
        <v>4.8926478194842755E-2</v>
      </c>
      <c r="J182">
        <v>3.6841538295809544E-2</v>
      </c>
    </row>
    <row r="183" spans="1:10" x14ac:dyDescent="0.3">
      <c r="A183">
        <f t="shared" si="2"/>
        <v>2019</v>
      </c>
      <c r="C183" t="s">
        <v>4</v>
      </c>
      <c r="D183" t="s">
        <v>90</v>
      </c>
      <c r="E183">
        <v>-8.720672864099159E-2</v>
      </c>
      <c r="F183">
        <v>4.4752541490884083E-2</v>
      </c>
      <c r="G183">
        <v>0.10121457489878542</v>
      </c>
      <c r="H183">
        <v>5.1558821840730323E-2</v>
      </c>
      <c r="I183">
        <v>4.7520107581106433E-2</v>
      </c>
      <c r="J183">
        <v>3.9224091737220017E-2</v>
      </c>
    </row>
    <row r="184" spans="1:10" x14ac:dyDescent="0.3">
      <c r="A184">
        <f t="shared" si="2"/>
        <v>2019</v>
      </c>
      <c r="B184" t="s">
        <v>75</v>
      </c>
      <c r="C184" t="s">
        <v>6</v>
      </c>
      <c r="D184">
        <v>2.7172609378110082E-2</v>
      </c>
      <c r="E184">
        <v>-9.8819414079580239E-2</v>
      </c>
      <c r="F184">
        <v>4.9265496237907561E-2</v>
      </c>
      <c r="G184">
        <v>0.28658536585365851</v>
      </c>
      <c r="H184">
        <v>6.054511004226789E-2</v>
      </c>
      <c r="I184">
        <v>4.8555326649590502E-2</v>
      </c>
      <c r="J184">
        <v>3.7228928533276362E-2</v>
      </c>
    </row>
    <row r="185" spans="1:10" x14ac:dyDescent="0.3">
      <c r="A185">
        <f t="shared" si="2"/>
        <v>2019</v>
      </c>
      <c r="C185" t="s">
        <v>7</v>
      </c>
      <c r="D185" t="s">
        <v>90</v>
      </c>
      <c r="E185">
        <v>-9.5196121639488762E-2</v>
      </c>
      <c r="F185">
        <v>4.6386036709388095E-2</v>
      </c>
      <c r="G185">
        <v>0.43484626647144947</v>
      </c>
      <c r="H185">
        <v>3.9914468995010693E-2</v>
      </c>
      <c r="I185">
        <v>5.3714905879546915E-2</v>
      </c>
      <c r="J185">
        <v>3.6745964316057776E-2</v>
      </c>
    </row>
    <row r="186" spans="1:10" x14ac:dyDescent="0.3">
      <c r="A186">
        <f t="shared" si="2"/>
        <v>2019</v>
      </c>
      <c r="C186" t="s">
        <v>8</v>
      </c>
      <c r="D186" t="s">
        <v>90</v>
      </c>
      <c r="E186">
        <v>-0.10105913503971757</v>
      </c>
      <c r="F186">
        <v>4.6706455005748111E-2</v>
      </c>
      <c r="G186">
        <v>0.41755319148936171</v>
      </c>
      <c r="H186">
        <v>8.1430924923511408E-2</v>
      </c>
      <c r="I186">
        <v>5.0177752044848804E-2</v>
      </c>
      <c r="J186">
        <v>3.6799406119094331E-2</v>
      </c>
    </row>
    <row r="187" spans="1:10" x14ac:dyDescent="0.3">
      <c r="A187">
        <f t="shared" si="2"/>
        <v>2019</v>
      </c>
      <c r="B187" t="s">
        <v>76</v>
      </c>
      <c r="C187" t="s">
        <v>10</v>
      </c>
      <c r="D187">
        <v>-2.1912480477504635E-3</v>
      </c>
      <c r="E187">
        <v>-7.1526822558459421E-2</v>
      </c>
      <c r="F187">
        <v>4.3839673095107071E-2</v>
      </c>
      <c r="G187">
        <v>7.5880758807588072E-2</v>
      </c>
      <c r="H187">
        <v>0.10013284132841328</v>
      </c>
      <c r="I187">
        <v>4.4091775338338711E-2</v>
      </c>
      <c r="J187">
        <v>3.8047798208891953E-2</v>
      </c>
    </row>
    <row r="188" spans="1:10" x14ac:dyDescent="0.3">
      <c r="A188">
        <f t="shared" si="2"/>
        <v>2019</v>
      </c>
      <c r="C188" t="s">
        <v>11</v>
      </c>
      <c r="D188" t="s">
        <v>90</v>
      </c>
      <c r="E188">
        <v>-6.0096153846153848E-2</v>
      </c>
      <c r="F188">
        <v>4.3795866774660679E-2</v>
      </c>
      <c r="G188">
        <v>-6.6489361702127658E-2</v>
      </c>
      <c r="H188">
        <v>8.2444755724536176E-2</v>
      </c>
      <c r="I188">
        <v>4.1241191417321542E-2</v>
      </c>
      <c r="J188">
        <v>3.7519102070927964E-2</v>
      </c>
    </row>
    <row r="189" spans="1:10" x14ac:dyDescent="0.3">
      <c r="A189">
        <f t="shared" si="2"/>
        <v>2019</v>
      </c>
      <c r="C189" t="s">
        <v>12</v>
      </c>
      <c r="D189" t="s">
        <v>90</v>
      </c>
      <c r="E189">
        <v>4.9627791563275434E-4</v>
      </c>
      <c r="F189">
        <v>3.1220167699332974E-2</v>
      </c>
      <c r="G189">
        <v>-0.10476190476190476</v>
      </c>
      <c r="H189">
        <v>6.3190617493288123E-2</v>
      </c>
      <c r="I189">
        <v>3.7707270408163185E-2</v>
      </c>
      <c r="J189">
        <v>2.9870265745971961E-2</v>
      </c>
    </row>
    <row r="190" spans="1:10" x14ac:dyDescent="0.3">
      <c r="A190">
        <f t="shared" si="2"/>
        <v>2019</v>
      </c>
      <c r="B190" t="s">
        <v>77</v>
      </c>
      <c r="C190" t="s">
        <v>14</v>
      </c>
      <c r="D190">
        <v>3.4467887849427728E-3</v>
      </c>
      <c r="E190">
        <v>-2.4582104228121925E-3</v>
      </c>
      <c r="F190">
        <v>2.9237646490274254E-2</v>
      </c>
      <c r="G190">
        <v>-0.14031180400890869</v>
      </c>
      <c r="H190">
        <v>6.9322066876059699E-2</v>
      </c>
      <c r="I190">
        <v>3.3868092691622116E-2</v>
      </c>
      <c r="J190">
        <v>2.59097070169951E-2</v>
      </c>
    </row>
    <row r="191" spans="1:10" x14ac:dyDescent="0.3">
      <c r="A191">
        <f t="shared" si="2"/>
        <v>2019</v>
      </c>
      <c r="C191" t="s">
        <v>15</v>
      </c>
      <c r="D191" t="s">
        <v>90</v>
      </c>
      <c r="E191">
        <v>-1.937984496124031E-2</v>
      </c>
      <c r="F191">
        <v>2.8775197313082021E-2</v>
      </c>
      <c r="G191">
        <v>-0.15070242656449553</v>
      </c>
      <c r="H191">
        <v>6.5342450884619555E-2</v>
      </c>
      <c r="I191">
        <v>3.5913767760901584E-2</v>
      </c>
      <c r="J191">
        <v>2.4793817106696404E-2</v>
      </c>
    </row>
    <row r="192" spans="1:10" x14ac:dyDescent="0.3">
      <c r="A192">
        <f t="shared" si="2"/>
        <v>2019</v>
      </c>
      <c r="C192" t="s">
        <v>16</v>
      </c>
      <c r="D192" t="s">
        <v>90</v>
      </c>
      <c r="E192">
        <v>-1.1192214111922141E-2</v>
      </c>
      <c r="F192">
        <v>2.5864516663314682E-2</v>
      </c>
      <c r="G192">
        <v>-0.11311311311311312</v>
      </c>
      <c r="H192">
        <v>5.8149659863945581E-2</v>
      </c>
      <c r="I192">
        <v>3.6299834291841207E-2</v>
      </c>
      <c r="J192">
        <v>2.4544324772162385E-2</v>
      </c>
    </row>
    <row r="193" spans="1:10" x14ac:dyDescent="0.3">
      <c r="A193">
        <f t="shared" si="2"/>
        <v>2019</v>
      </c>
      <c r="B193" t="s">
        <v>78</v>
      </c>
      <c r="C193" t="s">
        <v>18</v>
      </c>
      <c r="D193">
        <v>3.4378039367479666E-3</v>
      </c>
      <c r="E193">
        <v>3.5253227408142997E-2</v>
      </c>
      <c r="F193">
        <v>2.3715497483003944E-2</v>
      </c>
      <c r="G193">
        <v>-8.0108010801080112E-2</v>
      </c>
      <c r="H193">
        <v>5.3761037219179617E-2</v>
      </c>
      <c r="I193">
        <v>3.7439320976290415E-2</v>
      </c>
      <c r="J193">
        <v>3.0147097042465824E-2</v>
      </c>
    </row>
    <row r="194" spans="1:10" x14ac:dyDescent="0.3">
      <c r="A194">
        <f t="shared" si="2"/>
        <v>2020</v>
      </c>
      <c r="C194" t="s">
        <v>3</v>
      </c>
      <c r="D194" t="s">
        <v>90</v>
      </c>
      <c r="E194">
        <v>4.4390243902439022E-2</v>
      </c>
      <c r="F194">
        <v>1.8339667479706351E-2</v>
      </c>
      <c r="G194">
        <v>-3.0256012412723042E-2</v>
      </c>
      <c r="H194">
        <v>5.1174685251798559E-2</v>
      </c>
      <c r="I194">
        <v>3.7678326009949484E-2</v>
      </c>
      <c r="J194">
        <v>3.1792207792207795E-2</v>
      </c>
    </row>
    <row r="195" spans="1:10" x14ac:dyDescent="0.3">
      <c r="A195">
        <f t="shared" si="2"/>
        <v>2020</v>
      </c>
      <c r="C195" t="s">
        <v>4</v>
      </c>
      <c r="D195" t="s">
        <v>90</v>
      </c>
      <c r="E195">
        <v>5.0436469447138699E-2</v>
      </c>
      <c r="F195">
        <v>1.7593169082984968E-2</v>
      </c>
      <c r="G195">
        <v>4.5955882352941178E-3</v>
      </c>
      <c r="H195">
        <v>4.1441441441441441E-2</v>
      </c>
      <c r="I195">
        <v>3.7228701629721257E-2</v>
      </c>
      <c r="J195">
        <v>2.5317108384036301E-2</v>
      </c>
    </row>
    <row r="196" spans="1:10" x14ac:dyDescent="0.3">
      <c r="A196">
        <f t="shared" si="2"/>
        <v>2020</v>
      </c>
      <c r="B196" t="s">
        <v>79</v>
      </c>
      <c r="C196" t="s">
        <v>6</v>
      </c>
      <c r="D196">
        <v>-9.3963507202029172E-4</v>
      </c>
      <c r="E196">
        <v>8.7336244541484712E-2</v>
      </c>
      <c r="F196">
        <v>1.5498695931187556E-2</v>
      </c>
      <c r="G196">
        <v>-0.14786729857819905</v>
      </c>
      <c r="H196">
        <v>4.4609971964158099E-2</v>
      </c>
      <c r="I196">
        <v>3.563581236027287E-2</v>
      </c>
      <c r="J196">
        <v>2.997064730418662E-2</v>
      </c>
    </row>
    <row r="197" spans="1:10" x14ac:dyDescent="0.3">
      <c r="A197">
        <f t="shared" si="2"/>
        <v>2020</v>
      </c>
      <c r="C197" t="s">
        <v>7</v>
      </c>
      <c r="D197" t="s">
        <v>90</v>
      </c>
      <c r="E197">
        <v>8.9624939113492452E-2</v>
      </c>
      <c r="F197">
        <v>-6.6364362893334E-3</v>
      </c>
      <c r="G197">
        <v>-0.3806122448979592</v>
      </c>
      <c r="H197">
        <v>-0.15363947909527073</v>
      </c>
      <c r="I197">
        <v>2.3201654362027081E-2</v>
      </c>
      <c r="J197">
        <v>1.0448678549477565E-2</v>
      </c>
    </row>
    <row r="198" spans="1:10" x14ac:dyDescent="0.3">
      <c r="A198">
        <f t="shared" si="2"/>
        <v>2020</v>
      </c>
      <c r="C198" t="s">
        <v>8</v>
      </c>
      <c r="D198" t="s">
        <v>90</v>
      </c>
      <c r="E198">
        <v>8.7874324987727043E-2</v>
      </c>
      <c r="F198">
        <v>-2.4487351755564643E-2</v>
      </c>
      <c r="G198">
        <v>-1.50093808630394E-2</v>
      </c>
      <c r="H198">
        <v>-0.20786180631120785</v>
      </c>
      <c r="I198">
        <v>2.8389126993320229E-2</v>
      </c>
      <c r="J198">
        <v>1.6877205543906306E-3</v>
      </c>
    </row>
    <row r="199" spans="1:10" x14ac:dyDescent="0.3">
      <c r="A199">
        <f t="shared" si="2"/>
        <v>2020</v>
      </c>
      <c r="B199" t="s">
        <v>80</v>
      </c>
      <c r="C199" t="s">
        <v>10</v>
      </c>
      <c r="D199">
        <v>-0.16709064212371622</v>
      </c>
      <c r="E199">
        <v>7.407407407407407E-2</v>
      </c>
      <c r="F199">
        <v>-3.7809985960701613E-2</v>
      </c>
      <c r="G199">
        <v>1.2594458438287154E-2</v>
      </c>
      <c r="H199">
        <v>-0.13140311804008908</v>
      </c>
      <c r="I199">
        <v>4.1479809815891777E-2</v>
      </c>
      <c r="J199">
        <v>4.849660523763337E-3</v>
      </c>
    </row>
    <row r="200" spans="1:10" x14ac:dyDescent="0.3">
      <c r="A200">
        <f t="shared" si="2"/>
        <v>2020</v>
      </c>
      <c r="C200" t="s">
        <v>11</v>
      </c>
      <c r="D200" t="s">
        <v>90</v>
      </c>
      <c r="E200">
        <v>9.2071611253196933E-2</v>
      </c>
      <c r="F200">
        <v>-4.7445909840426313E-2</v>
      </c>
      <c r="G200">
        <v>0.1111111111111111</v>
      </c>
      <c r="H200">
        <v>-0.10719661956952331</v>
      </c>
      <c r="I200">
        <v>4.2475308404749931E-2</v>
      </c>
      <c r="J200">
        <v>4.0631824876834779E-4</v>
      </c>
    </row>
    <row r="201" spans="1:10" x14ac:dyDescent="0.3">
      <c r="A201">
        <f t="shared" si="2"/>
        <v>2020</v>
      </c>
      <c r="C201" t="s">
        <v>12</v>
      </c>
      <c r="D201" t="s">
        <v>90</v>
      </c>
      <c r="E201">
        <v>4.8115079365079368E-2</v>
      </c>
      <c r="F201">
        <v>-4.8043727575318919E-2</v>
      </c>
      <c r="G201">
        <v>0.20212765957446807</v>
      </c>
      <c r="H201">
        <v>-5.709577097897451E-2</v>
      </c>
      <c r="I201">
        <v>4.5459783360221336E-2</v>
      </c>
      <c r="J201">
        <v>1.2190785797734545E-3</v>
      </c>
    </row>
    <row r="202" spans="1:10" x14ac:dyDescent="0.3">
      <c r="A202">
        <f t="shared" si="2"/>
        <v>2020</v>
      </c>
      <c r="B202" t="s">
        <v>81</v>
      </c>
      <c r="C202" t="s">
        <v>14</v>
      </c>
      <c r="D202">
        <v>-8.6688257111510583E-2</v>
      </c>
      <c r="E202">
        <v>3.4992607195662891E-2</v>
      </c>
      <c r="F202">
        <v>-4.87146378682944E-2</v>
      </c>
      <c r="G202">
        <v>0.38082901554404147</v>
      </c>
      <c r="H202">
        <v>-5.9317407917652255E-2</v>
      </c>
      <c r="I202">
        <v>4.4406130268199187E-2</v>
      </c>
      <c r="J202">
        <v>-2.0326236089232177E-3</v>
      </c>
    </row>
    <row r="203" spans="1:10" x14ac:dyDescent="0.3">
      <c r="A203">
        <f t="shared" si="2"/>
        <v>2020</v>
      </c>
      <c r="C203" t="s">
        <v>15</v>
      </c>
      <c r="D203" t="s">
        <v>90</v>
      </c>
      <c r="E203">
        <v>3.9031620553359681E-2</v>
      </c>
      <c r="F203">
        <v>-5.9504031591674132E-2</v>
      </c>
      <c r="G203">
        <v>0.60902255639097747</v>
      </c>
      <c r="H203">
        <v>-7.0580743759551701E-2</v>
      </c>
      <c r="I203">
        <v>4.386321714042473E-2</v>
      </c>
      <c r="J203">
        <v>-1.3412967555803007E-2</v>
      </c>
    </row>
    <row r="204" spans="1:10" x14ac:dyDescent="0.3">
      <c r="A204">
        <f t="shared" si="2"/>
        <v>2020</v>
      </c>
      <c r="C204" t="s">
        <v>16</v>
      </c>
      <c r="D204" t="s">
        <v>90</v>
      </c>
      <c r="E204">
        <v>3.5925196850393699E-2</v>
      </c>
      <c r="F204">
        <v>-5.9105730669765003E-2</v>
      </c>
      <c r="G204">
        <v>0.14785553047404063</v>
      </c>
      <c r="H204">
        <v>-2.3478283230899788E-2</v>
      </c>
      <c r="I204">
        <v>3.6740222360178397E-2</v>
      </c>
      <c r="J204">
        <v>-1.3747093904781158E-2</v>
      </c>
    </row>
    <row r="205" spans="1:10" x14ac:dyDescent="0.3">
      <c r="A205">
        <f t="shared" si="2"/>
        <v>2020</v>
      </c>
      <c r="B205" t="s">
        <v>82</v>
      </c>
      <c r="C205" t="s">
        <v>18</v>
      </c>
      <c r="D205">
        <v>-6.2130868159909987E-2</v>
      </c>
      <c r="E205">
        <v>0</v>
      </c>
      <c r="F205">
        <v>-5.7299491085257774E-2</v>
      </c>
      <c r="G205">
        <v>0.22113502935420742</v>
      </c>
      <c r="H205">
        <v>-1.0368052609249046E-2</v>
      </c>
      <c r="I205">
        <v>3.2464439484080648E-2</v>
      </c>
      <c r="J205">
        <v>-2.0485392804884203E-2</v>
      </c>
    </row>
    <row r="206" spans="1:10" x14ac:dyDescent="0.3">
      <c r="A206">
        <v>2021</v>
      </c>
      <c r="C206" t="s">
        <v>3</v>
      </c>
      <c r="D206" t="s">
        <v>90</v>
      </c>
      <c r="E206">
        <v>-3.0359645025688931E-2</v>
      </c>
      <c r="F206">
        <v>-5.3647024333040166E-2</v>
      </c>
      <c r="G206">
        <v>4.5600000000000002E-2</v>
      </c>
      <c r="H206">
        <v>2.3205453816334716E-2</v>
      </c>
      <c r="I206">
        <v>3.6394161264748412E-2</v>
      </c>
      <c r="J206">
        <v>-2.688551001913201E-2</v>
      </c>
    </row>
    <row r="207" spans="1:10" x14ac:dyDescent="0.3">
      <c r="A207">
        <v>2021</v>
      </c>
      <c r="C207" t="s">
        <v>4</v>
      </c>
      <c r="D207" t="s">
        <v>90</v>
      </c>
      <c r="E207">
        <v>-2.7700831024930747E-2</v>
      </c>
      <c r="F207">
        <v>-5.1636831923175537E-2</v>
      </c>
      <c r="G207">
        <v>0.10521500457456541</v>
      </c>
      <c r="H207">
        <v>3.5571982803816717E-2</v>
      </c>
      <c r="I207">
        <v>4.1868344627299173E-2</v>
      </c>
      <c r="J207">
        <v>-2.2378677395021373E-2</v>
      </c>
    </row>
    <row r="208" spans="1:10" x14ac:dyDescent="0.3">
      <c r="A208">
        <f t="shared" ref="A208:A217" si="3">A196+1</f>
        <v>2021</v>
      </c>
      <c r="B208" t="s">
        <v>83</v>
      </c>
      <c r="C208" t="s">
        <v>6</v>
      </c>
      <c r="D208">
        <v>-1.8383363778939732E-2</v>
      </c>
      <c r="E208">
        <v>-4.8192771084337352E-2</v>
      </c>
      <c r="F208">
        <v>-5.155795704566471E-2</v>
      </c>
      <c r="G208">
        <v>0.185761957730812</v>
      </c>
      <c r="H208">
        <v>6.8780423628469936E-2</v>
      </c>
      <c r="I208">
        <v>4.6676240329828103E-2</v>
      </c>
      <c r="J208">
        <v>-2.1798910054497276E-2</v>
      </c>
    </row>
    <row r="209" spans="1:10" x14ac:dyDescent="0.3">
      <c r="A209">
        <f t="shared" si="3"/>
        <v>2021</v>
      </c>
      <c r="C209" t="s">
        <v>7</v>
      </c>
      <c r="D209" t="s">
        <v>90</v>
      </c>
      <c r="E209">
        <v>-1.7881090746535537E-2</v>
      </c>
      <c r="F209">
        <v>-3.3495220020510884E-2</v>
      </c>
      <c r="G209">
        <v>0.60461285008237231</v>
      </c>
      <c r="H209">
        <v>0.32642285640244889</v>
      </c>
      <c r="I209">
        <v>6.0716815412947892E-2</v>
      </c>
      <c r="J209">
        <v>-4.9675587996755883E-3</v>
      </c>
    </row>
    <row r="210" spans="1:10" x14ac:dyDescent="0.3">
      <c r="A210">
        <f t="shared" si="3"/>
        <v>2021</v>
      </c>
      <c r="C210" t="s">
        <v>8</v>
      </c>
      <c r="D210" t="s">
        <v>90</v>
      </c>
      <c r="E210">
        <v>2.3014440433212997E-2</v>
      </c>
      <c r="F210">
        <v>-1.2363867204460454E-2</v>
      </c>
      <c r="G210">
        <v>-0.31428571428571428</v>
      </c>
      <c r="H210">
        <v>0.46316837803495997</v>
      </c>
      <c r="I210">
        <v>5.9828979603330251E-2</v>
      </c>
      <c r="J210">
        <v>6.8416215664249972E-3</v>
      </c>
    </row>
    <row r="211" spans="1:10" x14ac:dyDescent="0.3">
      <c r="A211">
        <f t="shared" si="3"/>
        <v>2021</v>
      </c>
      <c r="B211" t="s">
        <v>84</v>
      </c>
      <c r="C211" t="s">
        <v>10</v>
      </c>
      <c r="D211">
        <v>0.23529378550259308</v>
      </c>
      <c r="E211">
        <v>9.149425287356322E-2</v>
      </c>
      <c r="F211">
        <v>1.0610248198074112E-2</v>
      </c>
      <c r="G211">
        <v>-0.15174129353233831</v>
      </c>
      <c r="H211">
        <v>0.36379363608279269</v>
      </c>
      <c r="I211">
        <v>5.3829058246133925E-2</v>
      </c>
      <c r="J211">
        <v>1.1176590123958545E-2</v>
      </c>
    </row>
    <row r="212" spans="1:10" x14ac:dyDescent="0.3">
      <c r="A212">
        <f t="shared" si="3"/>
        <v>2021</v>
      </c>
      <c r="C212" t="s">
        <v>11</v>
      </c>
      <c r="D212" t="s">
        <v>90</v>
      </c>
      <c r="E212">
        <v>0.69133489461358311</v>
      </c>
      <c r="F212">
        <v>2.4849032791589652E-2</v>
      </c>
      <c r="G212">
        <v>8.9743589743589744E-2</v>
      </c>
      <c r="H212">
        <v>0.26072294858900785</v>
      </c>
      <c r="I212">
        <v>5.4117321782406344E-2</v>
      </c>
      <c r="J212">
        <v>2.6044575316037974E-2</v>
      </c>
    </row>
    <row r="213" spans="1:10" x14ac:dyDescent="0.3">
      <c r="A213">
        <f t="shared" si="3"/>
        <v>2021</v>
      </c>
      <c r="C213" t="s">
        <v>12</v>
      </c>
      <c r="D213" t="s">
        <v>90</v>
      </c>
      <c r="E213">
        <v>0.71888310459062943</v>
      </c>
      <c r="F213">
        <v>3.778627727279766E-2</v>
      </c>
      <c r="G213">
        <v>2.4336283185840708E-2</v>
      </c>
      <c r="H213">
        <v>0.20378879711329745</v>
      </c>
      <c r="I213">
        <v>5.2080462937448349E-2</v>
      </c>
      <c r="J213">
        <v>3.4041905534980467E-2</v>
      </c>
    </row>
    <row r="214" spans="1:10" x14ac:dyDescent="0.3">
      <c r="A214">
        <f t="shared" si="3"/>
        <v>2021</v>
      </c>
      <c r="B214" t="s">
        <v>85</v>
      </c>
      <c r="C214" t="s">
        <v>14</v>
      </c>
      <c r="D214">
        <v>8.3896023372564091E-2</v>
      </c>
      <c r="E214">
        <v>0.75238095238095237</v>
      </c>
      <c r="F214">
        <v>5.0246791707798617E-2</v>
      </c>
      <c r="G214">
        <v>7.6923076923076927E-2</v>
      </c>
      <c r="H214">
        <v>0.20898615601425849</v>
      </c>
      <c r="I214">
        <v>5.6504273817821651E-2</v>
      </c>
      <c r="J214">
        <v>4.7609348744844439E-2</v>
      </c>
    </row>
    <row r="215" spans="1:10" x14ac:dyDescent="0.3">
      <c r="A215">
        <f t="shared" si="3"/>
        <v>2021</v>
      </c>
      <c r="C215" t="s">
        <v>15</v>
      </c>
      <c r="D215" t="s">
        <v>90</v>
      </c>
      <c r="E215">
        <v>0.76557299096528764</v>
      </c>
      <c r="F215">
        <v>6.3971662689824835E-2</v>
      </c>
      <c r="G215">
        <v>-0.25794392523364484</v>
      </c>
      <c r="H215">
        <v>0.21883307298089835</v>
      </c>
      <c r="I215">
        <v>5.9609250398724105E-2</v>
      </c>
      <c r="J215">
        <v>5.9922019289965114E-2</v>
      </c>
    </row>
    <row r="216" spans="1:10" x14ac:dyDescent="0.3">
      <c r="A216">
        <f t="shared" si="3"/>
        <v>2021</v>
      </c>
      <c r="C216" t="s">
        <v>16</v>
      </c>
      <c r="D216" t="s">
        <v>90</v>
      </c>
      <c r="E216">
        <v>0.76627078384798097</v>
      </c>
      <c r="F216">
        <v>6.5217924204539882E-2</v>
      </c>
      <c r="G216">
        <v>1.1799410029498525E-2</v>
      </c>
      <c r="H216">
        <v>0.18425764997103281</v>
      </c>
      <c r="I216">
        <v>6.4679731446198555E-2</v>
      </c>
      <c r="J216">
        <v>6.4876498923849543E-2</v>
      </c>
    </row>
    <row r="217" spans="1:10" x14ac:dyDescent="0.3">
      <c r="A217">
        <f t="shared" si="3"/>
        <v>2021</v>
      </c>
      <c r="B217" t="s">
        <v>86</v>
      </c>
      <c r="C217" t="s">
        <v>18</v>
      </c>
      <c r="D217">
        <v>4.4692360545470822E-2</v>
      </c>
      <c r="E217">
        <v>0.77458033573141483</v>
      </c>
      <c r="F217">
        <v>6.761376797047515E-2</v>
      </c>
      <c r="G217">
        <v>2.1634615384615384E-2</v>
      </c>
      <c r="H217">
        <v>0.14348490126202407</v>
      </c>
      <c r="I217">
        <v>7.0350167801930416E-2</v>
      </c>
      <c r="J217">
        <v>7.0056147942100661E-2</v>
      </c>
    </row>
    <row r="218" spans="1:10" x14ac:dyDescent="0.3">
      <c r="A218">
        <v>2022</v>
      </c>
      <c r="C218" t="s">
        <v>3</v>
      </c>
      <c r="D218" t="s">
        <v>90</v>
      </c>
      <c r="E218">
        <v>0.80587668593448936</v>
      </c>
      <c r="F218">
        <v>7.6688114349088135E-2</v>
      </c>
      <c r="G218">
        <v>0.15378729915837797</v>
      </c>
      <c r="H218">
        <v>0.12008465497870562</v>
      </c>
      <c r="I218">
        <v>7.1033235238532361E-2</v>
      </c>
      <c r="J218">
        <v>7.9418460264900667E-2</v>
      </c>
    </row>
    <row r="219" spans="1:10" x14ac:dyDescent="0.3">
      <c r="A219">
        <v>2022</v>
      </c>
      <c r="C219" t="s">
        <v>4</v>
      </c>
      <c r="D219" t="s">
        <v>90</v>
      </c>
      <c r="E219">
        <v>0.79534662867996198</v>
      </c>
      <c r="F219">
        <v>7.5068893797561292E-2</v>
      </c>
      <c r="G219">
        <v>0.21026490066225165</v>
      </c>
      <c r="H219">
        <v>9.651942792051639E-2</v>
      </c>
      <c r="I219">
        <v>7.4492986688108581E-2</v>
      </c>
      <c r="J219">
        <v>7.4691358024691359E-2</v>
      </c>
    </row>
    <row r="220" spans="1:10" x14ac:dyDescent="0.3">
      <c r="A220">
        <v>2022</v>
      </c>
      <c r="B220" t="s">
        <v>87</v>
      </c>
      <c r="C220" t="s">
        <v>6</v>
      </c>
      <c r="D220">
        <v>5.6596662860632918E-3</v>
      </c>
      <c r="E220">
        <v>0.77355836849507731</v>
      </c>
      <c r="F220">
        <v>7.3105429649892265E-2</v>
      </c>
      <c r="G220">
        <v>0.19793621013133209</v>
      </c>
      <c r="H220">
        <v>8.0381102439744945E-2</v>
      </c>
      <c r="I220">
        <v>8.1842564152496577E-2</v>
      </c>
      <c r="J220">
        <v>6.8949654996166621E-2</v>
      </c>
    </row>
    <row r="221" spans="1:10" x14ac:dyDescent="0.3">
      <c r="A221">
        <v>2022</v>
      </c>
      <c r="C221" t="s">
        <v>7</v>
      </c>
      <c r="D221" t="s">
        <v>90</v>
      </c>
      <c r="E221">
        <v>0.72735548475193446</v>
      </c>
      <c r="F221">
        <v>7.3605190781971308E-2</v>
      </c>
      <c r="G221">
        <v>0.16529774127310062</v>
      </c>
      <c r="H221">
        <v>8.6695320894793398E-2</v>
      </c>
      <c r="I221">
        <v>8.3765158395213438E-2</v>
      </c>
      <c r="J221">
        <v>6.6530820173204275E-2</v>
      </c>
    </row>
    <row r="222" spans="1:10" x14ac:dyDescent="0.3">
      <c r="A222">
        <v>2022</v>
      </c>
      <c r="C222" t="s">
        <v>8</v>
      </c>
      <c r="D222" t="s">
        <v>90</v>
      </c>
      <c r="E222">
        <v>0.63961182179091314</v>
      </c>
      <c r="F222">
        <v>7.0479158834301517E-2</v>
      </c>
      <c r="G222">
        <v>0.80555555555555558</v>
      </c>
      <c r="H222">
        <v>5.1025677134675866E-2</v>
      </c>
      <c r="I222">
        <v>8.7431693989071038E-2</v>
      </c>
      <c r="J222">
        <v>7.1450304259634889E-2</v>
      </c>
    </row>
    <row r="223" spans="1:10" x14ac:dyDescent="0.3">
      <c r="A223">
        <v>2022</v>
      </c>
      <c r="B223" t="s">
        <v>88</v>
      </c>
      <c r="C223" t="s">
        <v>10</v>
      </c>
      <c r="D223" t="s">
        <v>90</v>
      </c>
      <c r="E223">
        <v>0.54338668913226618</v>
      </c>
      <c r="F223">
        <v>6.148643386471607E-2</v>
      </c>
      <c r="G223">
        <v>0.65689149560117299</v>
      </c>
      <c r="H223">
        <v>3.2686993159063107E-2</v>
      </c>
      <c r="I223">
        <v>8.3925731307610538E-2</v>
      </c>
      <c r="J223">
        <v>6.8780144694533765E-2</v>
      </c>
    </row>
    <row r="224" spans="1:10" x14ac:dyDescent="0.3">
      <c r="A224">
        <v>2020</v>
      </c>
      <c r="C224" t="s">
        <v>11</v>
      </c>
      <c r="D224" t="s">
        <v>90</v>
      </c>
      <c r="E224">
        <v>1.5231237884242592E-2</v>
      </c>
      <c r="F224">
        <v>5.6224972149459547E-2</v>
      </c>
      <c r="G224">
        <v>0.28941176470588237</v>
      </c>
      <c r="H224">
        <v>8.4725480994838107E-2</v>
      </c>
      <c r="I224">
        <v>8.5515444538674795E-2</v>
      </c>
      <c r="J224">
        <v>4.91835724888669E-2</v>
      </c>
    </row>
    <row r="225" spans="1:10" x14ac:dyDescent="0.3">
      <c r="A225">
        <v>2020</v>
      </c>
      <c r="C225" t="s">
        <v>12</v>
      </c>
      <c r="D225" t="s">
        <v>90</v>
      </c>
      <c r="E225">
        <v>1.2665198237885462E-2</v>
      </c>
      <c r="F225">
        <v>5.6601690261895099E-2</v>
      </c>
      <c r="G225">
        <v>0.13606911447084233</v>
      </c>
      <c r="H225">
        <v>0.11561519366774389</v>
      </c>
      <c r="I225">
        <v>9.4167976252837321E-2</v>
      </c>
      <c r="J225">
        <v>4.5481307035619666E-2</v>
      </c>
    </row>
    <row r="226" spans="1:10" x14ac:dyDescent="0.3">
      <c r="D226" t="s">
        <v>90</v>
      </c>
    </row>
    <row r="227" spans="1:10" x14ac:dyDescent="0.3">
      <c r="D227" t="s">
        <v>90</v>
      </c>
    </row>
    <row r="228" spans="1:10" x14ac:dyDescent="0.3">
      <c r="D228" t="s">
        <v>90</v>
      </c>
    </row>
    <row r="229" spans="1:10" x14ac:dyDescent="0.3">
      <c r="D229" t="s">
        <v>90</v>
      </c>
    </row>
    <row r="230" spans="1:10" x14ac:dyDescent="0.3">
      <c r="D230" t="s">
        <v>90</v>
      </c>
    </row>
    <row r="231" spans="1:10" x14ac:dyDescent="0.3">
      <c r="D231" t="s">
        <v>90</v>
      </c>
    </row>
    <row r="232" spans="1:10" x14ac:dyDescent="0.3">
      <c r="D232" t="s">
        <v>90</v>
      </c>
    </row>
    <row r="233" spans="1:10" x14ac:dyDescent="0.3">
      <c r="D233" t="s">
        <v>90</v>
      </c>
    </row>
    <row r="234" spans="1:10" x14ac:dyDescent="0.3">
      <c r="D234" t="s">
        <v>90</v>
      </c>
    </row>
    <row r="235" spans="1:10" x14ac:dyDescent="0.3">
      <c r="D235" t="s">
        <v>90</v>
      </c>
    </row>
    <row r="236" spans="1:10" x14ac:dyDescent="0.3">
      <c r="D236" t="s">
        <v>90</v>
      </c>
    </row>
    <row r="237" spans="1:10" x14ac:dyDescent="0.3">
      <c r="D237" t="s">
        <v>90</v>
      </c>
    </row>
    <row r="238" spans="1:10" x14ac:dyDescent="0.3">
      <c r="D238" t="s">
        <v>90</v>
      </c>
    </row>
    <row r="239" spans="1:10" x14ac:dyDescent="0.3">
      <c r="D239" t="s">
        <v>90</v>
      </c>
    </row>
    <row r="240" spans="1:10" x14ac:dyDescent="0.3">
      <c r="D240" t="s">
        <v>90</v>
      </c>
    </row>
    <row r="241" spans="4:4" x14ac:dyDescent="0.3">
      <c r="D241" t="s">
        <v>90</v>
      </c>
    </row>
    <row r="242" spans="4:4" x14ac:dyDescent="0.3">
      <c r="D242" t="s">
        <v>90</v>
      </c>
    </row>
    <row r="243" spans="4:4" x14ac:dyDescent="0.3">
      <c r="D243" t="s">
        <v>90</v>
      </c>
    </row>
    <row r="244" spans="4:4" x14ac:dyDescent="0.3">
      <c r="D244" t="s">
        <v>90</v>
      </c>
    </row>
    <row r="245" spans="4:4" x14ac:dyDescent="0.3">
      <c r="D245" t="s">
        <v>90</v>
      </c>
    </row>
    <row r="246" spans="4:4" x14ac:dyDescent="0.3">
      <c r="D246" t="s">
        <v>90</v>
      </c>
    </row>
    <row r="247" spans="4:4" x14ac:dyDescent="0.3">
      <c r="D247" t="s">
        <v>90</v>
      </c>
    </row>
    <row r="248" spans="4:4" x14ac:dyDescent="0.3">
      <c r="D248" t="s">
        <v>90</v>
      </c>
    </row>
    <row r="249" spans="4:4" x14ac:dyDescent="0.3">
      <c r="D249" t="s">
        <v>90</v>
      </c>
    </row>
    <row r="250" spans="4:4" x14ac:dyDescent="0.3">
      <c r="D250" t="s">
        <v>90</v>
      </c>
    </row>
    <row r="251" spans="4:4" x14ac:dyDescent="0.3">
      <c r="D251" t="s">
        <v>90</v>
      </c>
    </row>
    <row r="252" spans="4:4" x14ac:dyDescent="0.3">
      <c r="D252" t="s">
        <v>90</v>
      </c>
    </row>
    <row r="253" spans="4:4" x14ac:dyDescent="0.3">
      <c r="D253" t="s">
        <v>90</v>
      </c>
    </row>
    <row r="254" spans="4:4" x14ac:dyDescent="0.3">
      <c r="D254" t="s">
        <v>90</v>
      </c>
    </row>
    <row r="255" spans="4:4" x14ac:dyDescent="0.3">
      <c r="D255" t="s">
        <v>90</v>
      </c>
    </row>
    <row r="256" spans="4:4" x14ac:dyDescent="0.3">
      <c r="D256" t="s">
        <v>90</v>
      </c>
    </row>
    <row r="257" spans="4:4" x14ac:dyDescent="0.3">
      <c r="D257" t="s">
        <v>90</v>
      </c>
    </row>
    <row r="258" spans="4:4" x14ac:dyDescent="0.3">
      <c r="D258" t="s">
        <v>90</v>
      </c>
    </row>
    <row r="259" spans="4:4" x14ac:dyDescent="0.3">
      <c r="D259" t="s">
        <v>90</v>
      </c>
    </row>
    <row r="260" spans="4:4" x14ac:dyDescent="0.3">
      <c r="D260" t="s">
        <v>90</v>
      </c>
    </row>
    <row r="261" spans="4:4" x14ac:dyDescent="0.3">
      <c r="D261" t="s">
        <v>90</v>
      </c>
    </row>
    <row r="262" spans="4:4" x14ac:dyDescent="0.3">
      <c r="D262" t="s">
        <v>90</v>
      </c>
    </row>
    <row r="263" spans="4:4" x14ac:dyDescent="0.3">
      <c r="D263" t="s">
        <v>90</v>
      </c>
    </row>
    <row r="264" spans="4:4" x14ac:dyDescent="0.3">
      <c r="D264" t="s">
        <v>90</v>
      </c>
    </row>
    <row r="265" spans="4:4" x14ac:dyDescent="0.3">
      <c r="D265" t="s">
        <v>90</v>
      </c>
    </row>
    <row r="266" spans="4:4" x14ac:dyDescent="0.3">
      <c r="D266" t="s">
        <v>90</v>
      </c>
    </row>
    <row r="267" spans="4:4" x14ac:dyDescent="0.3">
      <c r="D267" t="s">
        <v>90</v>
      </c>
    </row>
    <row r="268" spans="4:4" x14ac:dyDescent="0.3">
      <c r="D268" t="s">
        <v>90</v>
      </c>
    </row>
    <row r="269" spans="4:4" x14ac:dyDescent="0.3">
      <c r="D269" t="s">
        <v>90</v>
      </c>
    </row>
    <row r="270" spans="4:4" x14ac:dyDescent="0.3">
      <c r="D270" t="s">
        <v>90</v>
      </c>
    </row>
    <row r="271" spans="4:4" x14ac:dyDescent="0.3">
      <c r="D271" t="s">
        <v>90</v>
      </c>
    </row>
    <row r="272" spans="4:4" x14ac:dyDescent="0.3">
      <c r="D272" t="s">
        <v>90</v>
      </c>
    </row>
    <row r="273" spans="4:4" x14ac:dyDescent="0.3">
      <c r="D273" t="s">
        <v>90</v>
      </c>
    </row>
    <row r="274" spans="4:4" x14ac:dyDescent="0.3">
      <c r="D274" t="s">
        <v>90</v>
      </c>
    </row>
    <row r="275" spans="4:4" x14ac:dyDescent="0.3">
      <c r="D275" t="s">
        <v>90</v>
      </c>
    </row>
    <row r="276" spans="4:4" x14ac:dyDescent="0.3">
      <c r="D276" t="s">
        <v>90</v>
      </c>
    </row>
    <row r="277" spans="4:4" x14ac:dyDescent="0.3">
      <c r="D27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INPC_ESTADOS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 Jonathan Ibarra Castellanos</dc:creator>
  <cp:lastModifiedBy>Joab Jonathan Ibarra Castellanos</cp:lastModifiedBy>
  <dcterms:created xsi:type="dcterms:W3CDTF">2022-08-09T19:50:50Z</dcterms:created>
  <dcterms:modified xsi:type="dcterms:W3CDTF">2022-09-29T15:55:12Z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f62389c0-1f0b-43e0-9f46-780496cbc8d6</vt:lpwstr>
  </property>
</Properties>
</file>