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OACO\Downloads\"/>
    </mc:Choice>
  </mc:AlternateContent>
  <xr:revisionPtr revIDLastSave="0" documentId="13_ncr:1_{11002246-342D-4A88-AA03-43FAC423F73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ersonalizado Enero 2026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G11" i="2"/>
  <c r="G12" i="2"/>
  <c r="G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tc={F792AF97-AB80-CD45-8FD4-E80B0668DB82}</author>
    <author>tc={805AD4DE-AD5F-7247-A97F-67259F87B094}</author>
    <author>tc={963A2096-9C61-DD41-8341-B5E6B86E5B66}</author>
  </authors>
  <commentList>
    <comment ref="F6" authorId="0" shapeId="0" xr:uid="{F792AF97-AB80-CD45-8FD4-E80B0668DB8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Indicar fecha en la que se envia el reporte para incorporación de indicadores de desempeño</t>
      </text>
    </comment>
    <comment ref="G8" authorId="1" shapeId="0" xr:uid="{805AD4DE-AD5F-7247-A97F-67259F87B09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NO modificar esta columna ya que se encuentra con formular para automatizar los porcentajes</t>
      </text>
    </comment>
    <comment ref="H18" authorId="2" shapeId="0" xr:uid="{963A2096-9C61-DD41-8341-B5E6B86E5B6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Indicar medio de verificacion presentado</t>
      </text>
    </comment>
  </commentList>
</comments>
</file>

<file path=xl/sharedStrings.xml><?xml version="1.0" encoding="utf-8"?>
<sst xmlns="http://schemas.openxmlformats.org/spreadsheetml/2006/main" count="40" uniqueCount="34">
  <si>
    <t>Plan personalizado de prevención de riesgos</t>
  </si>
  <si>
    <t>INDIVIDUALIZACIÓN</t>
  </si>
  <si>
    <t>MES:</t>
  </si>
  <si>
    <t>CARGO:</t>
  </si>
  <si>
    <t>FECHA ENVIO REPORTE:</t>
  </si>
  <si>
    <t>ACTIVIDADES ASIGNADAS ENERO 2026</t>
  </si>
  <si>
    <t>N°</t>
  </si>
  <si>
    <t>NOMBRE DE LA ACTIVIDAD</t>
  </si>
  <si>
    <t>CANTIDAD ASIGNADA</t>
  </si>
  <si>
    <t>CANTIDAD REALIZADA</t>
  </si>
  <si>
    <t>CUMPLIMIENTO</t>
  </si>
  <si>
    <t>MEDIO DE VERIFICACIÓN</t>
  </si>
  <si>
    <t>Participación en el desarrollo y revisión del AST</t>
  </si>
  <si>
    <t>Difusion de charla Diaria</t>
  </si>
  <si>
    <t>ACTIVIDADES OCASIONALES ENERO 2026</t>
  </si>
  <si>
    <t>Difusion de Charla Integral</t>
  </si>
  <si>
    <t>Inspección no planeada</t>
  </si>
  <si>
    <t>NOMBRE:</t>
  </si>
  <si>
    <t>ENERO</t>
  </si>
  <si>
    <t>Reporte de Incidentes</t>
  </si>
  <si>
    <t>Realizar investigacion de accidentes</t>
  </si>
  <si>
    <t>Charlas Especificas</t>
  </si>
  <si>
    <t>Otros:</t>
  </si>
  <si>
    <t>Registro de Difusión/Capacitación</t>
  </si>
  <si>
    <t>Registro de Inspección en terreno</t>
  </si>
  <si>
    <t>Registro de AST</t>
  </si>
  <si>
    <t>Registro de Reporte de incidentes</t>
  </si>
  <si>
    <t>Registro de Investigacion de Accidentes</t>
  </si>
  <si>
    <r>
      <t xml:space="preserve">CÓDIGO: </t>
    </r>
    <r>
      <rPr>
        <b/>
        <sz val="8"/>
        <color rgb="FF5E5E5E"/>
        <rFont val="Roboto Light"/>
      </rPr>
      <t>99200-XXXXX-XXXXX</t>
    </r>
    <r>
      <rPr>
        <sz val="8"/>
        <color rgb="FF5E5E5E"/>
        <rFont val="Roboto Light"/>
      </rPr>
      <t xml:space="preserve">
REV.</t>
    </r>
    <r>
      <rPr>
        <b/>
        <sz val="8"/>
        <color rgb="FF5E5E5E"/>
        <rFont val="Roboto Light"/>
      </rPr>
      <t>0.</t>
    </r>
    <r>
      <rPr>
        <sz val="8"/>
        <color rgb="FF5E5E5E"/>
        <rFont val="Roboto Light"/>
      </rPr>
      <t xml:space="preserve"> FECHA REV: </t>
    </r>
    <r>
      <rPr>
        <b/>
        <sz val="8"/>
        <color rgb="FF5E5E5E"/>
        <rFont val="Roboto Light"/>
      </rPr>
      <t>07/01/2025</t>
    </r>
  </si>
  <si>
    <t>ALIOSKA SAAVEDRA</t>
  </si>
  <si>
    <t>SUPERVISOR ELECTROCONTROL</t>
  </si>
  <si>
    <t>15.01.2026</t>
  </si>
  <si>
    <t>2</t>
  </si>
  <si>
    <t>Inspeccion de seguridad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</si>
</sst>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"/>
  </numFmts>
  <fonts count="7">
    <font>
      <sz val="10"/>
      <color indexed="8"/>
      <name val="Helvetica Neue"/>
    </font>
    <font>
      <sz val="30"/>
      <color rgb="FF004991"/>
      <name val="Roboto Bold"/>
    </font>
    <font>
      <sz val="10"/>
      <color rgb="FFFEFFFE"/>
      <name val="Roboto Bold"/>
    </font>
    <font>
      <sz val="9"/>
      <color rgb="FF5E5E5E"/>
      <name val="Roboto Light"/>
    </font>
    <font>
      <sz val="9"/>
      <color rgb="FF5E5E5E"/>
      <name val="Roboto Bold"/>
    </font>
    <font>
      <sz val="8"/>
      <color rgb="FF5E5E5E"/>
      <name val="Roboto Light"/>
    </font>
    <font>
      <b/>
      <sz val="8"/>
      <color rgb="FF5E5E5E"/>
      <name val="Roboto Light"/>
    </font>
  </fonts>
  <fills count="6">
    <fill>
      <patternFill patternType="none"/>
    </fill>
    <fill>
      <patternFill patternType="gray125"/>
    </fill>
    <fill>
      <patternFill patternType="solid">
        <fgColor rgb="FF004991"/>
        <bgColor rgb="FF000000"/>
      </patternFill>
    </fill>
    <fill>
      <patternFill patternType="solid">
        <fgColor rgb="FFFEFFFE"/>
        <bgColor rgb="FF000000"/>
      </patternFill>
    </fill>
    <fill>
      <patternFill patternType="solid">
        <fgColor rgb="FF2B2B2B"/>
        <bgColor rgb="FF000000"/>
      </patternFill>
    </fill>
    <fill>
      <patternFill patternType="solid">
        <fgColor rgb="FFEAEAEA"/>
        <bgColor rgb="FF000000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F4F4F4"/>
      </right>
      <top style="thin">
        <color rgb="FFF4F4F4"/>
      </top>
      <bottom style="thin">
        <color rgb="FFF4F4F4"/>
      </bottom>
      <diagonal/>
    </border>
    <border>
      <left/>
      <right/>
      <top style="thin">
        <color rgb="FFF4F4F4"/>
      </top>
      <bottom style="thin">
        <color rgb="FFF4F4F4"/>
      </bottom>
      <diagonal/>
    </border>
    <border>
      <left/>
      <right style="thin">
        <color rgb="FFF4F4F4"/>
      </right>
      <top/>
      <bottom style="thin">
        <color rgb="FFF4F4F4"/>
      </bottom>
      <diagonal/>
    </border>
    <border>
      <left style="thin">
        <color rgb="FFF4F4F4"/>
      </left>
      <right/>
      <top style="thin">
        <color rgb="FFF4F4F4"/>
      </top>
      <bottom style="thin">
        <color rgb="FFF4F4F4"/>
      </bottom>
      <diagonal/>
    </border>
    <border>
      <left style="thin">
        <color rgb="FFF4F4F4"/>
      </left>
      <right/>
      <top style="thin">
        <color rgb="FFF4F4F4"/>
      </top>
      <bottom/>
      <diagonal/>
    </border>
    <border>
      <left/>
      <right/>
      <top style="thin">
        <color rgb="FFF4F4F4"/>
      </top>
      <bottom/>
      <diagonal/>
    </border>
    <border>
      <left/>
      <right style="thin">
        <color rgb="FFF4F4F4"/>
      </right>
      <top style="thin">
        <color rgb="FFF4F4F4"/>
      </top>
      <bottom/>
      <diagonal/>
    </border>
    <border>
      <left/>
      <right style="thin">
        <color rgb="FFF4F4F4"/>
      </right>
      <top/>
      <bottom/>
      <diagonal/>
    </border>
    <border>
      <left/>
      <right/>
      <top/>
      <bottom style="thin">
        <color rgb="FFF4F4F4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rgb="FFF4F4F4"/>
      </left>
      <right style="thin">
        <color theme="0" tint="-0.14999847407452621"/>
      </right>
      <top style="thin">
        <color rgb="FFF4F4F4"/>
      </top>
      <bottom style="thin">
        <color rgb="FFF4F4F4"/>
      </bottom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rgb="FFF4F4F4"/>
      </right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/>
      <bottom style="thin">
        <color rgb="FFF4F4F4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rgb="FFF4F4F4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rgb="FFF4F4F4"/>
      </bottom>
      <diagonal/>
    </border>
    <border>
      <left style="thin">
        <color theme="0" tint="-0.14999847407452621"/>
      </left>
      <right/>
      <top style="thin">
        <color rgb="FFF4F4F4"/>
      </top>
      <bottom style="thin">
        <color rgb="FFF4F4F4"/>
      </bottom>
      <diagonal/>
    </border>
    <border>
      <left/>
      <right style="thin">
        <color theme="0" tint="-0.14999847407452621"/>
      </right>
      <top style="thin">
        <color rgb="FFF4F4F4"/>
      </top>
      <bottom style="thin">
        <color rgb="FFF4F4F4"/>
      </bottom>
      <diagonal/>
    </border>
    <border>
      <left style="thin">
        <color theme="0" tint="-0.14999847407452621"/>
      </left>
      <right style="thin">
        <color rgb="FFF4F4F4"/>
      </right>
      <top/>
      <bottom style="thin">
        <color rgb="FFF4F4F4"/>
      </bottom>
      <diagonal/>
    </border>
    <border>
      <left style="thin">
        <color theme="0" tint="-0.14999847407452621"/>
      </left>
      <right style="thin">
        <color rgb="FFF4F4F4"/>
      </right>
      <top/>
      <bottom/>
      <diagonal/>
    </border>
    <border>
      <left style="thin">
        <color rgb="FFF4F4F4"/>
      </left>
      <right/>
      <top/>
      <bottom style="thin">
        <color theme="0" tint="-0.1499984740745262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75">
    <xf numFmtId="0" fontId="0" fillId="0" borderId="0" xfId="0">
      <alignment vertical="top" wrapText="1"/>
    </xf>
    <xf numFmtId="49" fontId="2" fillId="4" borderId="4" xfId="0" applyNumberFormat="1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top" wrapText="1"/>
    </xf>
    <xf numFmtId="10" fontId="3" fillId="5" borderId="4" xfId="0" applyNumberFormat="1" applyFont="1" applyFill="1" applyBorder="1">
      <alignment vertical="top" wrapText="1"/>
    </xf>
    <xf numFmtId="0" fontId="3" fillId="0" borderId="4" xfId="0" applyFont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10" fontId="3" fillId="0" borderId="4" xfId="0" applyNumberFormat="1" applyFont="1" applyFill="1" applyBorder="1">
      <alignment vertical="top" wrapText="1"/>
    </xf>
    <xf numFmtId="0" fontId="3" fillId="5" borderId="9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>
      <alignment vertical="top" wrapText="1"/>
    </xf>
    <xf numFmtId="0" fontId="0" fillId="0" borderId="11" xfId="0" applyBorder="1">
      <alignment vertical="top" wrapText="1"/>
    </xf>
    <xf numFmtId="0" fontId="0" fillId="0" borderId="13" xfId="0" applyBorder="1">
      <alignment vertical="top" wrapText="1"/>
    </xf>
    <xf numFmtId="0" fontId="3" fillId="5" borderId="16" xfId="0" applyFont="1" applyFill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3" fillId="5" borderId="17" xfId="0" applyFont="1" applyFill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0" fillId="0" borderId="21" xfId="0" applyBorder="1">
      <alignment vertical="top" wrapText="1"/>
    </xf>
    <xf numFmtId="0" fontId="0" fillId="0" borderId="16" xfId="0" applyBorder="1">
      <alignment vertical="top" wrapText="1"/>
    </xf>
    <xf numFmtId="49" fontId="2" fillId="4" borderId="25" xfId="0" applyNumberFormat="1" applyFont="1" applyFill="1" applyBorder="1" applyAlignment="1">
      <alignment horizontal="center" vertical="center" wrapText="1"/>
    </xf>
    <xf numFmtId="49" fontId="2" fillId="4" borderId="17" xfId="0" applyNumberFormat="1" applyFont="1" applyFill="1" applyBorder="1" applyAlignment="1">
      <alignment horizontal="center" vertical="center" wrapText="1"/>
    </xf>
    <xf numFmtId="0" fontId="3" fillId="5" borderId="25" xfId="0" applyFont="1" applyFill="1" applyBorder="1" applyAlignment="1">
      <alignment horizontal="center" vertical="top" wrapText="1"/>
    </xf>
    <xf numFmtId="0" fontId="3" fillId="5" borderId="17" xfId="0" applyFont="1" applyFill="1" applyBorder="1">
      <alignment vertical="top" wrapText="1"/>
    </xf>
    <xf numFmtId="0" fontId="3" fillId="0" borderId="25" xfId="0" applyFont="1" applyBorder="1" applyAlignment="1">
      <alignment horizontal="center" vertical="center" wrapText="1"/>
    </xf>
    <xf numFmtId="0" fontId="3" fillId="0" borderId="17" xfId="0" applyFont="1" applyBorder="1" applyAlignment="1">
      <alignment vertical="center" wrapText="1"/>
    </xf>
    <xf numFmtId="0" fontId="3" fillId="5" borderId="25" xfId="0" applyFont="1" applyFill="1" applyBorder="1" applyAlignment="1">
      <alignment horizontal="center" vertical="center" wrapText="1"/>
    </xf>
    <xf numFmtId="0" fontId="3" fillId="5" borderId="26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4" fontId="5" fillId="3" borderId="12" xfId="0" applyNumberFormat="1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49" fontId="3" fillId="5" borderId="4" xfId="0" applyNumberFormat="1" applyFont="1" applyFill="1" applyBorder="1" applyAlignment="1">
      <alignment horizontal="center" vertical="top" wrapText="1"/>
    </xf>
    <xf numFmtId="49" fontId="3" fillId="0" borderId="14" xfId="0" applyNumberFormat="1" applyFont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left" vertical="center" wrapText="1"/>
    </xf>
    <xf numFmtId="49" fontId="3" fillId="0" borderId="27" xfId="0" applyNumberFormat="1" applyFont="1" applyBorder="1" applyAlignment="1">
      <alignment horizontal="left" vertical="center" wrapText="1"/>
    </xf>
    <xf numFmtId="49" fontId="3" fillId="0" borderId="15" xfId="0" applyNumberFormat="1" applyFont="1" applyBorder="1" applyAlignment="1">
      <alignment horizontal="left" vertical="center" wrapText="1"/>
    </xf>
    <xf numFmtId="49" fontId="3" fillId="0" borderId="14" xfId="0" applyNumberFormat="1" applyFont="1" applyBorder="1" applyAlignment="1">
      <alignment horizontal="left" vertical="center" wrapText="1"/>
    </xf>
    <xf numFmtId="49" fontId="2" fillId="4" borderId="5" xfId="0" applyNumberFormat="1" applyFont="1" applyFill="1" applyBorder="1" applyAlignment="1">
      <alignment horizontal="center" vertical="center" wrapText="1"/>
    </xf>
    <xf numFmtId="49" fontId="2" fillId="4" borderId="3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49" fontId="5" fillId="3" borderId="20" xfId="0" applyNumberFormat="1" applyFont="1" applyFill="1" applyBorder="1" applyAlignment="1">
      <alignment horizontal="left" vertical="center" wrapText="1"/>
    </xf>
    <xf numFmtId="49" fontId="5" fillId="3" borderId="13" xfId="0" applyNumberFormat="1" applyFont="1" applyFill="1" applyBorder="1" applyAlignment="1">
      <alignment horizontal="left" vertical="center" wrapText="1"/>
    </xf>
    <xf numFmtId="49" fontId="2" fillId="2" borderId="23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2" fillId="2" borderId="24" xfId="0" applyNumberFormat="1" applyFont="1" applyFill="1" applyBorder="1" applyAlignment="1">
      <alignment horizontal="center" vertical="center" wrapText="1"/>
    </xf>
    <xf numFmtId="49" fontId="3" fillId="5" borderId="6" xfId="0" applyNumberFormat="1" applyFont="1" applyFill="1" applyBorder="1" applyAlignment="1">
      <alignment horizontal="left" vertical="center" wrapText="1"/>
    </xf>
    <xf numFmtId="49" fontId="3" fillId="5" borderId="7" xfId="0" applyNumberFormat="1" applyFont="1" applyFill="1" applyBorder="1" applyAlignment="1">
      <alignment horizontal="left" vertical="center" wrapText="1"/>
    </xf>
    <xf numFmtId="49" fontId="3" fillId="5" borderId="8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4" fillId="3" borderId="5" xfId="0" applyNumberFormat="1" applyFont="1" applyFill="1" applyBorder="1" applyAlignment="1">
      <alignment horizontal="left" vertical="center" wrapText="1"/>
    </xf>
    <xf numFmtId="49" fontId="4" fillId="3" borderId="2" xfId="0" applyNumberFormat="1" applyFont="1" applyFill="1" applyBorder="1" applyAlignment="1">
      <alignment horizontal="left" vertical="center" wrapText="1"/>
    </xf>
    <xf numFmtId="49" fontId="4" fillId="3" borderId="3" xfId="0" applyNumberFormat="1" applyFont="1" applyFill="1" applyBorder="1" applyAlignment="1">
      <alignment horizontal="left" vertical="center" wrapText="1"/>
    </xf>
    <xf numFmtId="49" fontId="3" fillId="5" borderId="5" xfId="0" applyNumberFormat="1" applyFont="1" applyFill="1" applyBorder="1">
      <alignment vertical="top" wrapText="1"/>
    </xf>
    <xf numFmtId="49" fontId="3" fillId="5" borderId="3" xfId="0" applyNumberFormat="1" applyFont="1" applyFill="1" applyBorder="1">
      <alignment vertical="top" wrapText="1"/>
    </xf>
    <xf numFmtId="49" fontId="3" fillId="5" borderId="2" xfId="0" applyNumberFormat="1" applyFont="1" applyFill="1" applyBorder="1">
      <alignment vertical="top" wrapText="1"/>
    </xf>
    <xf numFmtId="49" fontId="3" fillId="0" borderId="5" xfId="0" applyNumberFormat="1" applyFont="1" applyBorder="1" applyAlignment="1">
      <alignment vertical="center" wrapText="1"/>
    </xf>
    <xf numFmtId="49" fontId="3" fillId="0" borderId="3" xfId="0" applyNumberFormat="1" applyFont="1" applyBorder="1" applyAlignment="1">
      <alignment vertical="center" wrapText="1"/>
    </xf>
    <xf numFmtId="49" fontId="3" fillId="0" borderId="2" xfId="0" applyNumberFormat="1" applyFont="1" applyBorder="1" applyAlignment="1">
      <alignment vertical="center" wrapText="1"/>
    </xf>
    <xf numFmtId="49" fontId="3" fillId="5" borderId="5" xfId="0" applyNumberFormat="1" applyFont="1" applyFill="1" applyBorder="1" applyAlignment="1">
      <alignment vertical="center" wrapText="1"/>
    </xf>
    <xf numFmtId="49" fontId="3" fillId="5" borderId="3" xfId="0" applyNumberFormat="1" applyFont="1" applyFill="1" applyBorder="1" applyAlignment="1">
      <alignment vertical="center" wrapText="1"/>
    </xf>
    <xf numFmtId="49" fontId="3" fillId="5" borderId="2" xfId="0" applyNumberFormat="1" applyFont="1" applyFill="1" applyBorder="1" applyAlignment="1">
      <alignment vertical="center" wrapText="1"/>
    </xf>
    <xf numFmtId="0" fontId="1" fillId="0" borderId="1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49" fontId="2" fillId="2" borderId="22" xfId="0" applyNumberFormat="1" applyFont="1" applyFill="1" applyBorder="1" applyAlignment="1">
      <alignment horizontal="center" vertical="center" wrapText="1"/>
    </xf>
    <xf numFmtId="49" fontId="2" fillId="2" borderId="10" xfId="0" applyNumberFormat="1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wrapText="1"/>
    </xf>
    <xf numFmtId="49" fontId="4" fillId="3" borderId="23" xfId="0" applyNumberFormat="1" applyFont="1" applyFill="1" applyBorder="1" applyAlignment="1">
      <alignment horizontal="left" vertical="center" wrapText="1"/>
    </xf>
    <xf numFmtId="49" fontId="5" fillId="3" borderId="5" xfId="0" applyNumberFormat="1" applyFont="1" applyFill="1" applyBorder="1" applyAlignment="1">
      <alignment horizontal="left" vertical="center" wrapText="1"/>
    </xf>
    <xf numFmtId="49" fontId="5" fillId="3" borderId="3" xfId="0" applyNumberFormat="1" applyFont="1" applyFill="1" applyBorder="1" applyAlignment="1">
      <alignment horizontal="left" vertical="center" wrapText="1"/>
    </xf>
    <xf numFmtId="49" fontId="5" fillId="3" borderId="2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5E5E5E"/>
      <rgbColor rgb="FF004A96"/>
      <rgbColor rgb="FF004991"/>
      <rgbColor rgb="FFE3E3E3"/>
      <rgbColor rgb="FFF0F0F0"/>
      <rgbColor rgb="FFF4F4F4"/>
      <rgbColor rgb="FFEAEAEA"/>
      <rgbColor rgb="FF2B2B2B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60158</xdr:colOff>
      <xdr:row>0</xdr:row>
      <xdr:rowOff>60158</xdr:rowOff>
    </xdr:from>
    <xdr:to>
      <xdr:col>7</xdr:col>
      <xdr:colOff>1774444</xdr:colOff>
      <xdr:row>0</xdr:row>
      <xdr:rowOff>629587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A8AFB29-57DD-2C05-BF01-60FA7275F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2737" y="60158"/>
          <a:ext cx="1939076" cy="56942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MC CORPORATE" id="{4901512A-D227-C049-8116-9B820A493139}" userId="b7bccf26e4ff32dc" providerId="Windows Live"/>
</personList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Roboto Bold"/>
        <a:ea typeface="Roboto Bold"/>
        <a:cs typeface="Roboto Bold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900" b="0" i="0" u="none" strike="noStrike" cap="none" spc="0" normalizeH="0" baseline="0">
            <a:ln>
              <a:noFill/>
            </a:ln>
            <a:solidFill>
              <a:srgbClr val="5E5E5E"/>
            </a:solidFill>
            <a:effectLst/>
            <a:uFillTx/>
            <a:latin typeface="Roboto Lt"/>
            <a:ea typeface="Roboto Lt"/>
            <a:cs typeface="Roboto Lt"/>
            <a:sym typeface="Roboto Light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6" dT="2026-01-08T18:28:42.10" personId="{4901512A-D227-C049-8116-9B820A493139}" id="{F792AF97-AB80-CD45-8FD4-E80B0668DB82}">
    <text>Indicar fecha en la que se envia el reporte para incorporación de indicadores de desempeño</text>
  </threadedComment>
  <threadedComment ref="G8" dT="2026-01-08T18:30:19.03" personId="{4901512A-D227-C049-8116-9B820A493139}" id="{805AD4DE-AD5F-7247-A97F-67259F87B094}">
    <text>NO modificar esta columna ya que se encuentra con formular para automatizar los porcentajes</text>
  </threadedComment>
  <threadedComment ref="H18" dT="2026-01-08T18:37:42.94" personId="{4901512A-D227-C049-8116-9B820A493139}" id="{963A2096-9C61-DD41-8341-B5E6B86E5B66}">
    <text>Indicar medio de verificacion presentado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DA5A8-92CB-5D45-922C-AE6F55C7D12C}">
  <dimension ref="A1:H18"/>
  <sheetViews>
    <sheetView showGridLines="0" tabSelected="1" zoomScale="120" zoomScaleNormal="120" zoomScaleSheetLayoutView="180" workbookViewId="0">
      <selection activeCell="J10" sqref="J10"/>
    </sheetView>
  </sheetViews>
  <sheetFormatPr baseColWidth="10" defaultRowHeight="13.2"/>
  <cols>
    <col min="1" max="1" width="3.33203125" customWidth="1"/>
    <col min="2" max="2" width="6.109375" customWidth="1"/>
    <col min="4" max="4" width="25" customWidth="1"/>
    <col min="5" max="5" width="20.77734375" customWidth="1"/>
    <col min="6" max="6" width="24.21875" customWidth="1"/>
    <col min="7" max="7" width="26.109375" customWidth="1"/>
    <col min="8" max="8" width="32" bestFit="1" customWidth="1"/>
  </cols>
  <sheetData>
    <row r="1" spans="1:8" ht="54" customHeight="1">
      <c r="A1" s="44" t="s">
        <v>28</v>
      </c>
      <c r="B1" s="45"/>
      <c r="C1" s="45"/>
      <c r="D1" s="11"/>
      <c r="E1" s="11"/>
      <c r="F1" s="11"/>
      <c r="G1" s="11"/>
      <c r="H1" s="17"/>
    </row>
    <row r="2" spans="1:8">
      <c r="A2" s="10"/>
      <c r="B2" s="9"/>
      <c r="C2" s="9"/>
      <c r="D2" s="9"/>
      <c r="E2" s="9"/>
      <c r="F2" s="9"/>
      <c r="G2" s="9"/>
      <c r="H2" s="18"/>
    </row>
    <row r="3" spans="1:8" ht="37.200000000000003">
      <c r="A3" s="65" t="s">
        <v>0</v>
      </c>
      <c r="B3" s="66"/>
      <c r="C3" s="66"/>
      <c r="D3" s="66"/>
      <c r="E3" s="66"/>
      <c r="F3" s="66"/>
      <c r="G3" s="66"/>
      <c r="H3" s="67"/>
    </row>
    <row r="4" spans="1:8" ht="13.05" customHeight="1">
      <c r="A4" s="68" t="s">
        <v>1</v>
      </c>
      <c r="B4" s="69"/>
      <c r="C4" s="69"/>
      <c r="D4" s="69"/>
      <c r="E4" s="69"/>
      <c r="F4" s="69"/>
      <c r="G4" s="69"/>
      <c r="H4" s="70"/>
    </row>
    <row r="5" spans="1:8" ht="19.95" customHeight="1">
      <c r="A5" s="71" t="s">
        <v>17</v>
      </c>
      <c r="B5" s="54"/>
      <c r="C5" s="72" t="s">
        <v>29</v>
      </c>
      <c r="D5" s="73"/>
      <c r="E5" s="74"/>
      <c r="F5" s="53" t="s">
        <v>2</v>
      </c>
      <c r="G5" s="54"/>
      <c r="H5" s="33" t="s">
        <v>18</v>
      </c>
    </row>
    <row r="6" spans="1:8" ht="19.95" customHeight="1">
      <c r="A6" s="71" t="s">
        <v>3</v>
      </c>
      <c r="B6" s="54"/>
      <c r="C6" s="72" t="s">
        <v>30</v>
      </c>
      <c r="D6" s="73"/>
      <c r="E6" s="74"/>
      <c r="F6" s="53" t="s">
        <v>4</v>
      </c>
      <c r="G6" s="55"/>
      <c r="H6" s="34" t="s">
        <v>31</v>
      </c>
    </row>
    <row r="7" spans="1:8" ht="13.05" customHeight="1">
      <c r="A7" s="46" t="s">
        <v>5</v>
      </c>
      <c r="B7" s="47"/>
      <c r="C7" s="47"/>
      <c r="D7" s="47"/>
      <c r="E7" s="47"/>
      <c r="F7" s="47"/>
      <c r="G7" s="47"/>
      <c r="H7" s="48"/>
    </row>
    <row r="8" spans="1:8" ht="42" customHeight="1">
      <c r="A8" s="19" t="s">
        <v>6</v>
      </c>
      <c r="B8" s="41" t="s">
        <v>7</v>
      </c>
      <c r="C8" s="42"/>
      <c r="D8" s="43"/>
      <c r="E8" s="1" t="s">
        <v>8</v>
      </c>
      <c r="F8" s="1" t="s">
        <v>9</v>
      </c>
      <c r="G8" s="1" t="s">
        <v>10</v>
      </c>
      <c r="H8" s="20" t="s">
        <v>11</v>
      </c>
    </row>
    <row r="9" spans="1:8" ht="15" customHeight="1">
      <c r="A9" s="21">
        <v>1</v>
      </c>
      <c r="B9" s="56" t="s">
        <v>12</v>
      </c>
      <c r="C9" s="57"/>
      <c r="D9" s="58"/>
      <c r="E9" s="2">
        <v>3</v>
      </c>
      <c r="F9" s="5">
        <v>3</v>
      </c>
      <c r="G9" s="3">
        <f>F9/E9</f>
        <v>1</v>
      </c>
      <c r="H9" s="22" t="s">
        <v>25</v>
      </c>
    </row>
    <row r="10" spans="1:8" ht="15" customHeight="1">
      <c r="A10" s="23">
        <v>2</v>
      </c>
      <c r="B10" s="59" t="s">
        <v>13</v>
      </c>
      <c r="C10" s="60"/>
      <c r="D10" s="61"/>
      <c r="E10" s="4">
        <v>2</v>
      </c>
      <c r="F10" s="4">
        <v>2</v>
      </c>
      <c r="G10" s="6">
        <f t="shared" ref="G10:G12" si="0">F10/E10</f>
        <v>1</v>
      </c>
      <c r="H10" s="24" t="s">
        <v>23</v>
      </c>
    </row>
    <row r="11" spans="1:8" ht="15" customHeight="1">
      <c r="A11" s="25">
        <v>3</v>
      </c>
      <c r="B11" s="62" t="s">
        <v>15</v>
      </c>
      <c r="C11" s="63"/>
      <c r="D11" s="64"/>
      <c r="E11" s="5">
        <v>1</v>
      </c>
      <c r="F11" s="5">
        <v>1</v>
      </c>
      <c r="G11" s="3">
        <f t="shared" si="0"/>
        <v>1</v>
      </c>
      <c r="H11" s="14" t="s">
        <v>23</v>
      </c>
    </row>
    <row r="12" spans="1:8" ht="15" customHeight="1">
      <c r="A12" s="23">
        <v>4</v>
      </c>
      <c r="B12" s="59" t="s">
        <v>16</v>
      </c>
      <c r="C12" s="60"/>
      <c r="D12" s="61"/>
      <c r="E12" s="4">
        <v>2</v>
      </c>
      <c r="F12" s="4">
        <v>2</v>
      </c>
      <c r="G12" s="6">
        <f t="shared" si="0"/>
        <v>1</v>
      </c>
      <c r="H12" s="24" t="s">
        <v>24</v>
      </c>
    </row>
    <row r="13" spans="1:8" ht="13.05" customHeight="1">
      <c r="A13" s="46" t="s">
        <v>14</v>
      </c>
      <c r="B13" s="47"/>
      <c r="C13" s="47"/>
      <c r="D13" s="47"/>
      <c r="E13" s="47"/>
      <c r="F13" s="47"/>
      <c r="G13" s="47"/>
      <c r="H13" s="48"/>
    </row>
    <row r="14" spans="1:8" ht="42" customHeight="1">
      <c r="A14" s="19" t="s">
        <v>6</v>
      </c>
      <c r="B14" s="41" t="s">
        <v>7</v>
      </c>
      <c r="C14" s="42"/>
      <c r="D14" s="42"/>
      <c r="E14" s="42"/>
      <c r="F14" s="43"/>
      <c r="G14" s="1" t="s">
        <v>9</v>
      </c>
      <c r="H14" s="20" t="s">
        <v>11</v>
      </c>
    </row>
    <row r="15" spans="1:8" ht="15" customHeight="1">
      <c r="A15" s="26">
        <v>1</v>
      </c>
      <c r="B15" s="49" t="s">
        <v>19</v>
      </c>
      <c r="C15" s="50"/>
      <c r="D15" s="51"/>
      <c r="E15" s="30"/>
      <c r="F15" s="30"/>
      <c r="G15" s="7"/>
      <c r="H15" s="12" t="s">
        <v>26</v>
      </c>
    </row>
    <row r="16" spans="1:8" ht="15" customHeight="1">
      <c r="A16" s="27">
        <v>2</v>
      </c>
      <c r="B16" s="52" t="s">
        <v>20</v>
      </c>
      <c r="C16" s="52"/>
      <c r="D16" s="52"/>
      <c r="E16" s="31"/>
      <c r="F16" s="31"/>
      <c r="G16" s="8"/>
      <c r="H16" s="13" t="s">
        <v>27</v>
      </c>
    </row>
    <row r="17" spans="1:8" ht="15" customHeight="1">
      <c r="A17" s="28">
        <v>3</v>
      </c>
      <c r="B17" s="37" t="s">
        <v>21</v>
      </c>
      <c r="C17" s="37"/>
      <c r="D17" s="37"/>
      <c r="E17" s="32"/>
      <c r="F17" s="32"/>
      <c r="G17" s="35" t="s">
        <v>32</v>
      </c>
      <c r="H17" s="14" t="s">
        <v>23</v>
      </c>
    </row>
    <row r="18" spans="1:8" ht="15" customHeight="1">
      <c r="A18" s="29">
        <v>4</v>
      </c>
      <c r="B18" s="38" t="s">
        <v>22</v>
      </c>
      <c r="C18" s="39"/>
      <c r="D18" s="40"/>
      <c r="E18" s="15"/>
      <c r="F18" s="15"/>
      <c r="G18" s="36">
        <v>1</v>
      </c>
      <c r="H18" s="16" t="s">
        <v>33</v>
      </c>
    </row>
  </sheetData>
  <mergeCells count="21">
    <mergeCell ref="A4:H4"/>
    <mergeCell ref="A5:B5"/>
    <mergeCell ref="C5:E5"/>
    <mergeCell ref="A6:B6"/>
    <mergeCell ref="C6:E6"/>
    <mergeCell ref="B17:D17"/>
    <mergeCell ref="B18:D18"/>
    <mergeCell ref="B14:F14"/>
    <mergeCell ref="A1:C1"/>
    <mergeCell ref="A13:H13"/>
    <mergeCell ref="B15:D15"/>
    <mergeCell ref="B16:D16"/>
    <mergeCell ref="F5:G5"/>
    <mergeCell ref="F6:G6"/>
    <mergeCell ref="A7:H7"/>
    <mergeCell ref="B8:D8"/>
    <mergeCell ref="B9:D9"/>
    <mergeCell ref="B10:D10"/>
    <mergeCell ref="B11:D11"/>
    <mergeCell ref="B12:D12"/>
    <mergeCell ref="A3:H3"/>
  </mergeCells>
  <pageMargins left="0.7" right="0.7" top="0.75" bottom="0.75" header="0.3" footer="0.3"/>
  <pageSetup scale="106" orientation="landscape" horizontalDpi="0" verticalDpi="0"/>
  <ignoredErrors>
    <ignoredError sqref="G17" numberStoredAsText="1"/>
  </ignoredErrors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Personalizado Enero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RMC CORPORATE</cp:lastModifiedBy>
  <cp:lastPrinted>2026-01-08T18:59:36Z</cp:lastPrinted>
  <dcterms:created xsi:type="dcterms:W3CDTF">2026-01-08T19:00:41Z</dcterms:created>
  <dcterms:modified xsi:type="dcterms:W3CDTF">2026-01-19T18:48:38Z</dcterms:modified>
</cp:coreProperties>
</file>