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5677E15F-913A-45DE-A713-C6313292686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<sst xmlns="http://schemas.openxmlformats.org/spreadsheetml/2006/main" count="29" uniqueCount="28">
  <si>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</si>
  <si>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</si>
  <si>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</si>
  <si>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</si>
  <si>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</si>
  <si>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</si>
  <si>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</si>
  <si>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</si>
  <si>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</si>
  <si>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</si>
  <si>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</si>
  <si>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</si>
  <si>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</si>
  <si>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</si>
  <si>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</si>
  <si>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</si>
  <si>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</si>
  <si>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</si>
  <si>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</si>
  <si>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</si>
  <si>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unit</t>
  </si>
  <si>
    <t>USD</t>
  </si>
  <si>
    <t>SAP 5</t>
  </si>
  <si>
    <t>Charging Mechanism</t>
  </si>
  <si>
    <t>Cost Group</t>
  </si>
  <si>
    <t>Tariff - LMP Charges</t>
  </si>
  <si>
    <t>Description 20</t>
  </si>
  <si>
    <t>2 unit/day from 2020/01/01 to 2030/01/01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</si>
</sst>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L11" totalsRowShown="0" headerRowDxfId="15" headerRowBorderDxfId="14" tableBorderDxfId="13" totalsRowBorderDxfId="12">
  <autoFilter ref="A10:L11" xr:uid="{8352A9AC-9193-473D-976F-D2AC42C7E8B8}"/>
  <tableColumns count="12">
    <tableColumn id="1" xr3:uid="{0150FA52-A459-4732-9611-5BE4BABC6A72}" name="Item Number" dataDxfId="11"/>
    <tableColumn id="2" xr3:uid="{B24C48AE-5AA5-4AE9-A360-1BD09733FF90}" name="Description" dataDxfId="10"/>
    <tableColumn id="3" xr3:uid="{E84A40EB-8DDC-466C-A824-DE1DA46B72D6}" name="SAP Element Number" dataDxfId="9"/>
    <tableColumn id="4" xr3:uid="{565BADD0-BF7C-43D2-9F41-459A98917CB5}" name="Quantity" dataDxfId="8"/>
    <tableColumn id="5" xr3:uid="{6090D70F-3B5B-4952-928D-678757DE5FA5}" name="Unit of Measure" dataDxfId="7"/>
    <tableColumn id="6" xr3:uid="{4B681FFC-AC05-4352-B797-FBE6682057EA}" name="Estimated Duration" dataDxfId="6"/>
    <tableColumn id="7" xr3:uid="{9AAB615E-A271-44BA-B009-A6CF615CF1CA}" name="Currency" dataDxfId="5"/>
    <tableColumn id="8" xr3:uid="{F0E88AAC-7899-4177-B17A-B75E95D77B3A}" name="SAP Unit Price" dataDxfId="4"/>
    <tableColumn id="9" xr3:uid="{2EED73C0-3A8D-4536-80BC-5D3B70D3F754}" name="Total Price" dataDxfId="3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2"/>
    <tableColumn id="11" xr3:uid="{67229ADC-C2E1-45EC-A52C-05472616ACAE}" name="Cost Group" dataDxfId="1"/>
    <tableColumn id="12" xr3:uid="{09830E97-6A30-45AE-B2C2-839E9D109B7F}" name="Charging Mechanism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12" sqref="L12"/>
    </sheetView>
  </sheetViews>
  <sheetFormatPr defaultRowHeight="15" x14ac:dyDescent="0.25"/>
  <cols>
    <col min="1" max="11" width="9.140625" customWidth="1"/>
  </cols>
  <sheetData>
    <row r="1" spans="1:12" x14ac:dyDescent="0.25">
      <c r="A1" t="s">
        <v>0</v>
      </c>
      <c r="B1" s="1"/>
      <c r="H1" t="s">
        <v>9</v>
      </c>
      <c r="I1" s="1"/>
    </row>
    <row r="2" spans="1:12" x14ac:dyDescent="0.25">
      <c r="A2" t="s">
        <v>1</v>
      </c>
      <c r="B2" s="1"/>
    </row>
    <row r="3" spans="1:12" x14ac:dyDescent="0.25">
      <c r="A3" t="s">
        <v>2</v>
      </c>
      <c r="B3" s="1"/>
    </row>
    <row r="4" spans="1:12" x14ac:dyDescent="0.25">
      <c r="A4" t="s">
        <v>3</v>
      </c>
      <c r="B4" s="1" t="s">
        <v>25</v>
      </c>
    </row>
    <row r="5" spans="1:12" x14ac:dyDescent="0.25">
      <c r="A5" t="s">
        <v>4</v>
      </c>
      <c r="B5" s="1"/>
    </row>
    <row r="6" spans="1:12" x14ac:dyDescent="0.25">
      <c r="A6" t="s">
        <v>5</v>
      </c>
      <c r="B6" s="1"/>
    </row>
    <row r="7" spans="1:12" x14ac:dyDescent="0.25">
      <c r="A7" t="s">
        <v>6</v>
      </c>
      <c r="B7" s="1"/>
      <c r="H7" t="s">
        <v>8</v>
      </c>
      <c r="I7" s="1"/>
    </row>
    <row r="8" spans="1:12" x14ac:dyDescent="0.25">
      <c r="A8" t="s">
        <v>7</v>
      </c>
      <c r="B8" s="1"/>
      <c r="H8" t="s">
        <v>8</v>
      </c>
      <c r="I8" s="1"/>
    </row>
    <row r="10" spans="1:12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24</v>
      </c>
      <c r="L10" s="3" t="s">
        <v>23</v>
      </c>
    </row>
    <row r="11" spans="1:12" x14ac:dyDescent="0.25">
      <c r="A11" s="5">
        <v>1</v>
      </c>
      <c r="B11" s="6" t="s">
        <v>26</v>
      </c>
      <c r="C11" s="6" t="s">
        <v>22</v>
      </c>
      <c r="D11" s="6">
        <v>1</v>
      </c>
      <c r="E11" s="6" t="s">
        <v>20</v>
      </c>
      <c r="F11" s="6">
        <v>100</v>
      </c>
      <c r="G11" s="6" t="s">
        <v>21</v>
      </c>
      <c r="H11" s="6">
        <v>1000</v>
      </c>
      <c r="I11" s="6">
        <f>OCSTable[[#This Row],[Quantity]]*OCSTable[[#This Row],[Estimated Duration]]*OCSTable[[#This Row],[SAP Unit Price]]</f>
        <v>100000</v>
      </c>
      <c r="J11" s="6"/>
      <c r="K11" s="7">
        <v>15</v>
      </c>
      <c r="L11" s="8" t="s">
        <v>27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2023-12-07T09:17:44Z</dcterms:modified>
</cp:coreProperties>
</file>