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Bloque 1" sheetId="2" state="visible" r:id="rId2"/>
    <sheet name="Textos 1" sheetId="3" state="visible" r:id="rId3"/>
    <sheet name="Bloque 2" sheetId="4" state="visible" r:id="rId4"/>
    <sheet name="Textos 2" sheetId="5" state="visible" r:id="rId5"/>
    <sheet name="Bloque 3" sheetId="6" state="visible" r:id="rId6"/>
    <sheet name="Textos 3" sheetId="7" state="visible" r:id="rId7"/>
    <sheet name="Bloque 4" sheetId="8" state="visible" r:id="rId8"/>
    <sheet name="Textos 4" sheetId="9" state="visible" r:id="rId9"/>
    <sheet name="Bloque 5" sheetId="10" state="visible" r:id="rId10"/>
    <sheet name="Textos 5" sheetId="11" state="visible" r:id="rId11"/>
    <sheet name="Bloque 6" sheetId="12" state="visible" r:id="rId12"/>
    <sheet name="Textos 6" sheetId="13" state="visible" r:id="rId13"/>
    <sheet name="Guía" sheetId="14" state="visible" r:id="rId14"/>
  </sheets>
  <definedNames>
    <definedName name="_xlnm._FilterDatabase" localSheetId="1" hidden="1">'Bloque 1'!$A$4:$H$14</definedName>
    <definedName name="_xlnm._FilterDatabase" localSheetId="3" hidden="1">'Bloque 2'!$A$4:$H$14</definedName>
    <definedName name="_xlnm._FilterDatabase" localSheetId="5" hidden="1">'Bloque 3'!$A$4:$H$14</definedName>
    <definedName name="_xlnm._FilterDatabase" localSheetId="7" hidden="1">'Bloque 4'!$A$4:$H$14</definedName>
    <definedName name="_xlnm._FilterDatabase" localSheetId="9" hidden="1">'Bloque 5'!$A$4:$H$14</definedName>
    <definedName name="_xlnm._FilterDatabase" localSheetId="11" hidden="1">'Bloque 6'!$A$4:$H$14</definedName>
  </definedNames>
  <calcPr calcId="124519" calcMode="auto" fullCalcOnLoad="1"/>
</workbook>
</file>

<file path=xl/styles.xml><?xml version="1.0" encoding="utf-8"?>
<styleSheet xmlns="http://schemas.openxmlformats.org/spreadsheetml/2006/main">
  <numFmts count="0"/>
  <fonts count="5">
    <font>
      <name val="Calibri"/>
      <family val="2"/>
      <color theme="1"/>
      <sz val="11"/>
      <scheme val="minor"/>
    </font>
    <font>
      <name val="Calibri"/>
      <color rgb="00173E4C"/>
      <sz val="11"/>
    </font>
    <font>
      <name val="Calibri"/>
      <b val="1"/>
      <color rgb="00FFFFFF"/>
      <sz val="17"/>
    </font>
    <font>
      <name val="Calibri"/>
      <b val="1"/>
      <color rgb="00147D70"/>
      <sz val="11"/>
      <u val="single"/>
    </font>
    <font>
      <name val="Calibri"/>
      <b val="1"/>
      <color rgb="00FFFFFF"/>
    </font>
  </fonts>
  <fills count="4">
    <fill>
      <patternFill/>
    </fill>
    <fill>
      <patternFill patternType="gray125"/>
    </fill>
    <fill>
      <patternFill patternType="solid">
        <fgColor rgb="00173E4C"/>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0" fillId="3" borderId="0" applyAlignment="1" applyProtection="1" pivotButton="0" quotePrefix="0" xfId="0">
      <alignment vertical="top" wrapText="1"/>
      <protection locked="0" hidden="0"/>
    </xf>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8"/>
  <sheetViews>
    <sheetView showGridLines="0" workbookViewId="0">
      <selection activeCell="A1" sqref="A1"/>
    </sheetView>
  </sheetViews>
  <sheetFormatPr baseColWidth="8" defaultRowHeight="15"/>
  <cols>
    <col width="26" customWidth="1" min="1" max="1"/>
    <col width="110" customWidth="1" min="2" max="2"/>
  </cols>
  <sheetData>
    <row r="1" ht="34" customHeight="1">
      <c r="A1" s="1" t="inlineStr">
        <is>
          <t>60 intervenciones reales · revisión por bloques</t>
        </is>
      </c>
    </row>
    <row r="3" ht="36" customHeight="1">
      <c r="A3" s="2" t="inlineStr">
        <is>
          <t>Guarda una copia antes de empezar y usa Ctrl+S / Cmd+S. Puedes devolver avances parciales.</t>
        </is>
      </c>
    </row>
    <row r="4" ht="36" customHeight="1">
      <c r="A4" s="2" t="inlineStr">
        <is>
          <t>Empieza por Bloque 1: son diez casos. Completa únicamente las celdas amarillas.</t>
        </is>
      </c>
    </row>
    <row r="5" ht="36" customHeight="1">
      <c r="A5" s="2" t="inlineStr">
        <is>
          <t>Pulsa Leer texto y lee TODAS las partes. El botón del caso permite volver a su respuesta.</t>
        </is>
      </c>
    </row>
    <row r="6" ht="36" customHeight="1">
      <c r="A6" s="2" t="inlineStr">
        <is>
          <t>Elige Hawkish, Dovish o Neutral según la intervención completa. No intentes completar cuotas.</t>
        </is>
      </c>
    </row>
    <row r="7" ht="36" customHeight="1">
      <c r="A7" s="2" t="inlineStr">
        <is>
          <t>No puedo decidir registra una duda, no una clase para entrenar. Explica el motivo.</t>
        </is>
      </c>
    </row>
    <row r="8" ht="36" customHeight="1">
      <c r="A8" s="2" t="inlineStr">
        <is>
          <t>Relevante: Sí salvo formalidad/logística o texto no evaluable. Para No, usa Neutral y explica.</t>
        </is>
      </c>
    </row>
    <row r="9" ht="36" customHeight="1">
      <c r="A9" s="2" t="inlineStr">
        <is>
          <t>Para H/D/N relevantes, pega una cita literal de hasta 300 caracteres. No copies explicaciones de otra IA.</t>
        </is>
      </c>
    </row>
    <row r="10" ht="36" customHeight="1">
      <c r="A10" s="2" t="inlineStr">
        <is>
          <t>La muestra fue buscada con pistas de lenguaje. No contiene sugerencias por caso ni etiquetas ocultas.</t>
        </is>
      </c>
    </row>
    <row r="11" ht="36" customHeight="1">
      <c r="A11" s="2" t="inlineStr">
        <is>
          <t>Estado comprueba campos, no si tu criterio o tu cita son correctos. Ninguna respuesta se incorpora sola al modelo.</t>
        </is>
      </c>
    </row>
    <row r="12" ht="36" customHeight="1">
      <c r="A12" s="2" t="inlineStr">
        <is>
          <t>Consulta la Guía. Si recibes ayuda o viste sugerencias, decláralo; no reconstruyas respuestas perdidas.</t>
        </is>
      </c>
    </row>
    <row r="14">
      <c r="A14" s="3" t="inlineStr">
        <is>
          <t>Bloque 1: diez casos</t>
        </is>
      </c>
      <c r="B14" s="3" t="inlineStr">
        <is>
          <t>Leer guía de decisión</t>
        </is>
      </c>
    </row>
    <row r="15">
      <c r="A15" s="3" t="inlineStr">
        <is>
          <t>Bloque 2: diez casos</t>
        </is>
      </c>
    </row>
    <row r="16">
      <c r="A16" s="3" t="inlineStr">
        <is>
          <t>Bloque 3: diez casos</t>
        </is>
      </c>
    </row>
    <row r="17">
      <c r="A17" s="3" t="inlineStr">
        <is>
          <t>Bloque 4: diez casos</t>
        </is>
      </c>
    </row>
    <row r="18">
      <c r="A18" s="3" t="inlineStr">
        <is>
          <t>Bloque 5: diez casos</t>
        </is>
      </c>
    </row>
    <row r="19">
      <c r="A19" s="3" t="inlineStr">
        <is>
          <t>Bloque 6: diez casos</t>
        </is>
      </c>
    </row>
    <row r="22" ht="30" customHeight="1">
      <c r="A22" s="2" t="inlineStr">
        <is>
          <t>Nombre (opcional)</t>
        </is>
      </c>
      <c r="B22" s="4" t="n"/>
    </row>
    <row r="23" ht="30" customHeight="1">
      <c r="A23" s="2" t="inlineStr">
        <is>
          <t>Fecha real de revisión</t>
        </is>
      </c>
      <c r="B23" s="4" t="n"/>
    </row>
    <row r="24" ht="30" customHeight="1">
      <c r="A24" s="2" t="inlineStr">
        <is>
          <t>Ayuda recibida</t>
        </is>
      </c>
      <c r="B24" s="4" t="n"/>
    </row>
    <row r="25" ht="30" customHeight="1">
      <c r="A25" s="2" t="inlineStr">
        <is>
          <t>¿Viste sugerencias previas?</t>
        </is>
      </c>
      <c r="B25" s="4" t="n"/>
    </row>
    <row r="27">
      <c r="A27" s="2" t="inlineStr">
        <is>
          <t>Identidad de la muestra</t>
        </is>
      </c>
      <c r="B27" s="2" t="inlineStr">
        <is>
          <t>ampliacion_hd_60_v1</t>
        </is>
      </c>
    </row>
    <row r="28">
      <c r="A28" s="2" t="inlineStr">
        <is>
          <t>Huella de los textos</t>
        </is>
      </c>
      <c r="B28" s="2" t="inlineStr">
        <is>
          <t>6e05a6eb3c313a65c9a7e519fccc2532be6e4cc61338fa725af0ea6169250ce4</t>
        </is>
      </c>
    </row>
  </sheetData>
  <sheetProtection selectLockedCells="0" selectUnlockedCells="0" sheet="1" objects="0" insertRows="1" insertHyperlinks="1" autoFilter="0" scenarios="0" formatColumns="0" deleteColumns="1" insertColumns="1" pivotTables="1" deleteRows="1" formatCells="1" formatRows="0" sort="1"/>
  <mergeCells count="11">
    <mergeCell ref="A4:B4"/>
    <mergeCell ref="A7:B7"/>
    <mergeCell ref="A11:B11"/>
    <mergeCell ref="A10:B10"/>
    <mergeCell ref="A5:B5"/>
    <mergeCell ref="A1:B1"/>
    <mergeCell ref="A9:B9"/>
    <mergeCell ref="A8:B8"/>
    <mergeCell ref="A3:B3"/>
    <mergeCell ref="A6:B6"/>
    <mergeCell ref="A12:B12"/>
  </mergeCells>
  <dataValidations count="2">
    <dataValidation sqref="B24" showDropDown="0" showInputMessage="0" showErrorMessage="1" allowBlank="1" errorTitle="Usa una opción de la lista" error="Selecciona una opción del desplegable o deja la celda pendiente." type="list" errorStyle="stop">
      <formula1>"Ninguna,IA,Otra persona,IA y persona,Prefiero no declarar"</formula1>
    </dataValidation>
    <dataValidation sqref="B25" showDropDown="0" showInputMessage="0" showErrorMessage="1" allowBlank="1" errorTitle="Usa una opción de la lista" error="Selecciona una opción del desplegable o deja la celda pendiente." type="list" errorStyle="stop">
      <formula1>"No,Sí,No recuerdo"</formula1>
    </dataValidation>
  </dataValidations>
  <hyperlinks>
    <hyperlink ref="A14" location="'Bloque 1'!A1" display="Bloque 1: diez casos"/>
    <hyperlink ref="B14" location="'Guía'!A1" display="Leer guía de decisión"/>
    <hyperlink ref="A15" location="'Bloque 2'!A1" display="Bloque 2: diez casos"/>
    <hyperlink ref="A16" location="'Bloque 3'!A1" display="Bloque 3: diez casos"/>
    <hyperlink ref="A17" location="'Bloque 4'!A1" display="Bloque 4: diez casos"/>
    <hyperlink ref="A18" location="'Bloque 5'!A1" display="Bloque 5: diez casos"/>
    <hyperlink ref="A19" location="'Bloque 6'!A1" display="Bloque 6: diez casos"/>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23" customWidth="1" min="3" max="3"/>
    <col width="13" customWidth="1" min="4" max="4"/>
    <col width="52" customWidth="1" min="5" max="5"/>
    <col width="42" customWidth="1" min="6" max="6"/>
    <col width="23" customWidth="1" min="7" max="7"/>
    <col width="20" customWidth="1" min="8" max="8"/>
  </cols>
  <sheetData>
    <row r="1" ht="34" customHeight="1">
      <c r="A1" s="1" t="inlineStr">
        <is>
          <t>Bloque 1 · diez decisiones, sin sugerencias</t>
        </is>
      </c>
    </row>
    <row r="2">
      <c r="A2" s="3" t="inlineStr">
        <is>
          <t>Inicio</t>
        </is>
      </c>
      <c r="H2" s="3" t="inlineStr">
        <is>
          <t>Guía</t>
        </is>
      </c>
    </row>
    <row r="4" ht="32" customHeight="1">
      <c r="A4" s="5" t="inlineStr">
        <is>
          <t>Caso</t>
        </is>
      </c>
      <c r="B4" s="5" t="inlineStr">
        <is>
          <t>Actor</t>
        </is>
      </c>
      <c r="C4" s="5" t="inlineStr">
        <is>
          <t>Mi postura</t>
        </is>
      </c>
      <c r="D4" s="5" t="inlineStr">
        <is>
          <t>Relevante</t>
        </is>
      </c>
      <c r="E4" s="5" t="inlineStr">
        <is>
          <t>Cita literal (máx. 300)</t>
        </is>
      </c>
      <c r="F4" s="5" t="inlineStr">
        <is>
          <t>Motivo / duda</t>
        </is>
      </c>
      <c r="G4" s="5" t="inlineStr">
        <is>
          <t>Estado</t>
        </is>
      </c>
      <c r="H4" s="5" t="inlineStr">
        <is>
          <t>Texto completo</t>
        </is>
      </c>
    </row>
    <row r="5" ht="98" customHeight="1">
      <c r="A5" s="2" t="inlineStr">
        <is>
          <t>C01</t>
        </is>
      </c>
      <c r="B5" s="2" t="inlineStr">
        <is>
          <t>Claudio Soto Gamboa</t>
        </is>
      </c>
      <c r="C5" s="4" t="n"/>
      <c r="D5" s="4" t="n"/>
      <c r="E5" s="4" t="n"/>
      <c r="F5" s="4" t="n"/>
      <c r="G5">
        <f>IF(LEN(TRIM(C5))=0,"Pendiente",IF(C5="No puedo decidir",IF(LEN(TRIM(F5))=0,"Falta motivo","Lista"),IF(OR(C5="Hawkish",C5="Dovish",C5="Neutral"),IF(D5="No",IF(C5&lt;&gt;"Neutral","Revisar relevancia",IF(LEN(TRIM(F5))=0,"Falta motivo","Lista")),IF(D5&lt;&gt;"Sí","Falta relevancia",IF(LEN(TRIM(E5))=0,"Falta cita",IF(LEN(E5)&gt;300,"Cita &gt;300","Lista")))),"Revisar postura")))</f>
        <v/>
      </c>
      <c r="H5" s="3" t="inlineStr">
        <is>
          <t>Leer C01</t>
        </is>
      </c>
    </row>
    <row r="6" ht="98" customHeight="1">
      <c r="A6" s="2" t="inlineStr">
        <is>
          <t>C02</t>
        </is>
      </c>
      <c r="B6" s="2" t="inlineStr">
        <is>
          <t>Jorge Desormeaux Jiménez</t>
        </is>
      </c>
      <c r="C6" s="4" t="n"/>
      <c r="D6" s="4" t="n"/>
      <c r="E6" s="4" t="n"/>
      <c r="F6" s="4" t="n"/>
      <c r="G6">
        <f>IF(LEN(TRIM(C6))=0,"Pendiente",IF(C6="No puedo decidir",IF(LEN(TRIM(F6))=0,"Falta motivo","Lista"),IF(OR(C6="Hawkish",C6="Dovish",C6="Neutral"),IF(D6="No",IF(C6&lt;&gt;"Neutral","Revisar relevancia",IF(LEN(TRIM(F6))=0,"Falta motivo","Lista")),IF(D6&lt;&gt;"Sí","Falta relevancia",IF(LEN(TRIM(E6))=0,"Falta cita",IF(LEN(E6)&gt;300,"Cita &gt;300","Lista")))),"Revisar postura")))</f>
        <v/>
      </c>
      <c r="H6" s="3" t="inlineStr">
        <is>
          <t>Leer C02</t>
        </is>
      </c>
    </row>
    <row r="7" ht="98" customHeight="1">
      <c r="A7" s="2" t="inlineStr">
        <is>
          <t>C03</t>
        </is>
      </c>
      <c r="B7" s="2" t="inlineStr">
        <is>
          <t>Rodrigo Valdés Pulido</t>
        </is>
      </c>
      <c r="C7" s="4" t="n"/>
      <c r="D7" s="4" t="n"/>
      <c r="E7" s="4" t="n"/>
      <c r="F7" s="4" t="n"/>
      <c r="G7">
        <f>IF(LEN(TRIM(C7))=0,"Pendiente",IF(C7="No puedo decidir",IF(LEN(TRIM(F7))=0,"Falta motivo","Lista"),IF(OR(C7="Hawkish",C7="Dovish",C7="Neutral"),IF(D7="No",IF(C7&lt;&gt;"Neutral","Revisar relevancia",IF(LEN(TRIM(F7))=0,"Falta motivo","Lista")),IF(D7&lt;&gt;"Sí","Falta relevancia",IF(LEN(TRIM(E7))=0,"Falta cita",IF(LEN(E7)&gt;300,"Cita &gt;300","Lista")))),"Revisar postura")))</f>
        <v/>
      </c>
      <c r="H7" s="3" t="inlineStr">
        <is>
          <t>Leer C03</t>
        </is>
      </c>
    </row>
    <row r="8" ht="98" customHeight="1">
      <c r="A8" s="2" t="inlineStr">
        <is>
          <t>C04</t>
        </is>
      </c>
      <c r="B8" s="2" t="inlineStr">
        <is>
          <t>Manuel Marfán Lewis</t>
        </is>
      </c>
      <c r="C8" s="4" t="n"/>
      <c r="D8" s="4" t="n"/>
      <c r="E8" s="4" t="n"/>
      <c r="F8" s="4" t="n"/>
      <c r="G8">
        <f>IF(LEN(TRIM(C8))=0,"Pendiente",IF(C8="No puedo decidir",IF(LEN(TRIM(F8))=0,"Falta motivo","Lista"),IF(OR(C8="Hawkish",C8="Dovish",C8="Neutral"),IF(D8="No",IF(C8&lt;&gt;"Neutral","Revisar relevancia",IF(LEN(TRIM(F8))=0,"Falta motivo","Lista")),IF(D8&lt;&gt;"Sí","Falta relevancia",IF(LEN(TRIM(E8))=0,"Falta cita",IF(LEN(E8)&gt;300,"Cita &gt;300","Lista")))),"Revisar postura")))</f>
        <v/>
      </c>
      <c r="H8" s="3" t="inlineStr">
        <is>
          <t>Leer C04</t>
        </is>
      </c>
    </row>
    <row r="9" ht="98" customHeight="1">
      <c r="A9" s="2" t="inlineStr">
        <is>
          <t>C05</t>
        </is>
      </c>
      <c r="B9" s="2" t="inlineStr">
        <is>
          <t>Jorge Desormeaux Jiménez</t>
        </is>
      </c>
      <c r="C9" s="4" t="n"/>
      <c r="D9" s="4" t="n"/>
      <c r="E9" s="4" t="n"/>
      <c r="F9" s="4" t="n"/>
      <c r="G9">
        <f>IF(LEN(TRIM(C9))=0,"Pendiente",IF(C9="No puedo decidir",IF(LEN(TRIM(F9))=0,"Falta motivo","Lista"),IF(OR(C9="Hawkish",C9="Dovish",C9="Neutral"),IF(D9="No",IF(C9&lt;&gt;"Neutral","Revisar relevancia",IF(LEN(TRIM(F9))=0,"Falta motivo","Lista")),IF(D9&lt;&gt;"Sí","Falta relevancia",IF(LEN(TRIM(E9))=0,"Falta cita",IF(LEN(E9)&gt;300,"Cita &gt;300","Lista")))),"Revisar postura")))</f>
        <v/>
      </c>
      <c r="H9" s="3" t="inlineStr">
        <is>
          <t>Leer C05</t>
        </is>
      </c>
    </row>
    <row r="10" ht="98" customHeight="1">
      <c r="A10" s="2" t="inlineStr">
        <is>
          <t>C06</t>
        </is>
      </c>
      <c r="B10" s="2" t="inlineStr">
        <is>
          <t>Beltrán de Ramón Acevedo</t>
        </is>
      </c>
      <c r="C10" s="4" t="n"/>
      <c r="D10" s="4" t="n"/>
      <c r="E10" s="4" t="n"/>
      <c r="F10" s="4" t="n"/>
      <c r="G10">
        <f>IF(LEN(TRIM(C10))=0,"Pendiente",IF(C10="No puedo decidir",IF(LEN(TRIM(F10))=0,"Falta motivo","Lista"),IF(OR(C10="Hawkish",C10="Dovish",C10="Neutral"),IF(D10="No",IF(C10&lt;&gt;"Neutral","Revisar relevancia",IF(LEN(TRIM(F10))=0,"Falta motivo","Lista")),IF(D10&lt;&gt;"Sí","Falta relevancia",IF(LEN(TRIM(E10))=0,"Falta cita",IF(LEN(E10)&gt;300,"Cita &gt;300","Lista")))),"Revisar postura")))</f>
        <v/>
      </c>
      <c r="H10" s="3" t="inlineStr">
        <is>
          <t>Leer C06</t>
        </is>
      </c>
    </row>
    <row r="11" ht="98" customHeight="1">
      <c r="A11" s="2" t="inlineStr">
        <is>
          <t>C07</t>
        </is>
      </c>
      <c r="B11" s="2" t="inlineStr">
        <is>
          <t>Rodrigo Valdés Pulido</t>
        </is>
      </c>
      <c r="C11" s="4" t="n"/>
      <c r="D11" s="4" t="n"/>
      <c r="E11" s="4" t="n"/>
      <c r="F11" s="4" t="n"/>
      <c r="G11">
        <f>IF(LEN(TRIM(C11))=0,"Pendiente",IF(C11="No puedo decidir",IF(LEN(TRIM(F11))=0,"Falta motivo","Lista"),IF(OR(C11="Hawkish",C11="Dovish",C11="Neutral"),IF(D11="No",IF(C11&lt;&gt;"Neutral","Revisar relevancia",IF(LEN(TRIM(F11))=0,"Falta motivo","Lista")),IF(D11&lt;&gt;"Sí","Falta relevancia",IF(LEN(TRIM(E11))=0,"Falta cita",IF(LEN(E11)&gt;300,"Cita &gt;300","Lista")))),"Revisar postura")))</f>
        <v/>
      </c>
      <c r="H11" s="3" t="inlineStr">
        <is>
          <t>Leer C07</t>
        </is>
      </c>
    </row>
    <row r="12" ht="98" customHeight="1">
      <c r="A12" s="2" t="inlineStr">
        <is>
          <t>C08</t>
        </is>
      </c>
      <c r="B12" s="2" t="inlineStr">
        <is>
          <t>Vittorio Corbo Lioi</t>
        </is>
      </c>
      <c r="C12" s="4" t="n"/>
      <c r="D12" s="4" t="n"/>
      <c r="E12" s="4" t="n"/>
      <c r="F12" s="4" t="n"/>
      <c r="G12">
        <f>IF(LEN(TRIM(C12))=0,"Pendiente",IF(C12="No puedo decidir",IF(LEN(TRIM(F12))=0,"Falta motivo","Lista"),IF(OR(C12="Hawkish",C12="Dovish",C12="Neutral"),IF(D12="No",IF(C12&lt;&gt;"Neutral","Revisar relevancia",IF(LEN(TRIM(F12))=0,"Falta motivo","Lista")),IF(D12&lt;&gt;"Sí","Falta relevancia",IF(LEN(TRIM(E12))=0,"Falta cita",IF(LEN(E12)&gt;300,"Cita &gt;300","Lista")))),"Revisar postura")))</f>
        <v/>
      </c>
      <c r="H12" s="3" t="inlineStr">
        <is>
          <t>Leer C08</t>
        </is>
      </c>
    </row>
    <row r="13" ht="98" customHeight="1">
      <c r="A13" s="2" t="inlineStr">
        <is>
          <t>C09</t>
        </is>
      </c>
      <c r="B13" s="2" t="inlineStr">
        <is>
          <t>Rodrigo Vergara Montes</t>
        </is>
      </c>
      <c r="C13" s="4" t="n"/>
      <c r="D13" s="4" t="n"/>
      <c r="E13" s="4" t="n"/>
      <c r="F13" s="4" t="n"/>
      <c r="G13">
        <f>IF(LEN(TRIM(C13))=0,"Pendiente",IF(C13="No puedo decidir",IF(LEN(TRIM(F13))=0,"Falta motivo","Lista"),IF(OR(C13="Hawkish",C13="Dovish",C13="Neutral"),IF(D13="No",IF(C13&lt;&gt;"Neutral","Revisar relevancia",IF(LEN(TRIM(F13))=0,"Falta motivo","Lista")),IF(D13&lt;&gt;"Sí","Falta relevancia",IF(LEN(TRIM(E13))=0,"Falta cita",IF(LEN(E13)&gt;300,"Cita &gt;300","Lista")))),"Revisar postura")))</f>
        <v/>
      </c>
      <c r="H13" s="3" t="inlineStr">
        <is>
          <t>Leer C09</t>
        </is>
      </c>
    </row>
    <row r="14" ht="98" customHeight="1">
      <c r="A14" s="2" t="inlineStr">
        <is>
          <t>C10</t>
        </is>
      </c>
      <c r="B14" s="2" t="inlineStr">
        <is>
          <t>Jorge Desormeaux Jiménez</t>
        </is>
      </c>
      <c r="C14" s="4" t="n"/>
      <c r="D14" s="4" t="n"/>
      <c r="E14" s="4" t="n"/>
      <c r="F14" s="4" t="n"/>
      <c r="G14">
        <f>IF(LEN(TRIM(C14))=0,"Pendiente",IF(C14="No puedo decidir",IF(LEN(TRIM(F14))=0,"Falta motivo","Lista"),IF(OR(C14="Hawkish",C14="Dovish",C14="Neutral"),IF(D14="No",IF(C14&lt;&gt;"Neutral","Revisar relevancia",IF(LEN(TRIM(F14))=0,"Falta motivo","Lista")),IF(D14&lt;&gt;"Sí","Falta relevancia",IF(LEN(TRIM(E14))=0,"Falta cita",IF(LEN(E14)&gt;300,"Cita &gt;300","Lista")))),"Revisar postura")))</f>
        <v/>
      </c>
      <c r="H14" s="3" t="inlineStr">
        <is>
          <t>Leer C10</t>
        </is>
      </c>
    </row>
  </sheetData>
  <sheetProtection selectLockedCells="0" selectUnlockedCells="0" sheet="1" objects="0" insertRows="1" insertHyperlinks="1" autoFilter="0" scenarios="0" formatColumns="0" deleteColumns="1" insertColumns="1" pivotTables="1" deleteRows="1" formatCells="1" formatRows="0" sort="1"/>
  <autoFilter ref="A4:H14"/>
  <mergeCells count="1">
    <mergeCell ref="A1:H1"/>
  </mergeCells>
  <dataValidations count="3">
    <dataValidation sqref="C5:C14" showDropDown="0" showInputMessage="0" showErrorMessage="1" allowBlank="1" errorTitle="Usa una opción de la lista" error="Selecciona una opción del desplegable o deja la celda pendiente." type="list" errorStyle="stop">
      <formula1>"Hawkish,Dovish,Neutral,No puedo decidir"</formula1>
    </dataValidation>
    <dataValidation sqref="D5:D14" showDropDown="0" showInputMessage="0" showErrorMessage="1" allowBlank="1" errorTitle="Usa una opción de la lista" error="Selecciona una opción del desplegable o deja la celda pendiente." type="list" errorStyle="stop">
      <formula1>"Sí,No"</formula1>
    </dataValidation>
    <dataValidation sqref="E5:E14" showDropDown="0" showInputMessage="0" showErrorMessage="1" allowBlank="1" error="Máximo 300 caracteres." type="textLength" errorStyle="stop" operator="lessThanOrEqual">
      <formula1>300</formula1>
    </dataValidation>
  </dataValidations>
  <hyperlinks>
    <hyperlink ref="A2" location="'Inicio'!A1" display="Inicio"/>
    <hyperlink ref="H2" location="'Guía'!A1" display="Guía"/>
    <hyperlink ref="H5" location="'Textos 1'!A3" display="Leer C01"/>
    <hyperlink ref="H6" location="'Textos 1'!A8" display="Leer C02"/>
    <hyperlink ref="H7" location="'Textos 1'!A11" display="Leer C03"/>
    <hyperlink ref="H8" location="'Textos 1'!A28" display="Leer C04"/>
    <hyperlink ref="H9" location="'Textos 1'!A39" display="Leer C05"/>
    <hyperlink ref="H10" location="'Textos 1'!A46" display="Leer C06"/>
    <hyperlink ref="H11" location="'Textos 1'!A56" display="Leer C07"/>
    <hyperlink ref="H12" location="'Textos 1'!A67" display="Leer C08"/>
    <hyperlink ref="H13" location="'Textos 1'!A74" display="Leer C09"/>
    <hyperlink ref="H14" location="'Textos 1'!A78" display="Leer C10"/>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88"/>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2" customWidth="1" min="3" max="3"/>
  </cols>
  <sheetData>
    <row r="1" ht="34" customHeight="1">
      <c r="A1" s="1" t="inlineStr">
        <is>
          <t>Textos completos · bloque 1</t>
        </is>
      </c>
    </row>
    <row r="3" ht="48" customHeight="1">
      <c r="A3" s="3" t="inlineStr">
        <is>
          <t>Volver C01</t>
        </is>
      </c>
      <c r="C3" s="2" t="inlineStr">
        <is>
          <t>Claudio Soto Gamboa · Gerente de Análisis Macroeconómico · 2014-01-16</t>
        </is>
      </c>
    </row>
    <row r="4" ht="146" customHeight="1">
      <c r="A4" s="2" t="inlineStr">
        <is>
          <t>C01</t>
        </is>
      </c>
      <c r="B4" s="2" t="inlineStr">
        <is>
          <t>1</t>
        </is>
      </c>
      <c r="C4" s="2" t="inlineStr">
        <is>
          <t xml:space="preserve">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t>
        </is>
      </c>
    </row>
    <row r="5" ht="146" customHeight="1">
      <c r="A5" s="2" t="inlineStr">
        <is>
          <t>C01</t>
        </is>
      </c>
      <c r="B5" s="2" t="inlineStr">
        <is>
          <t>2</t>
        </is>
      </c>
      <c r="C5" s="2" t="inlineStr">
        <is>
          <t xml:space="preserve">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t>
        </is>
      </c>
    </row>
    <row r="6" ht="28" customHeight="1">
      <c r="A6" s="2" t="inlineStr">
        <is>
          <t>C01</t>
        </is>
      </c>
      <c r="B6" s="2" t="inlineStr">
        <is>
          <t>3</t>
        </is>
      </c>
      <c r="C6" s="2" t="inlineStr">
        <is>
          <t>un sesgo al alza en algunos casos y en otros, a la baja.</t>
        </is>
      </c>
    </row>
    <row r="8" ht="48" customHeight="1">
      <c r="A8" s="3" t="inlineStr">
        <is>
          <t>Volver C02</t>
        </is>
      </c>
      <c r="C8" s="2" t="inlineStr">
        <is>
          <t>Jorge Desormeaux Jiménez · Vicepresidente del Banco Central · 2008-09-04</t>
        </is>
      </c>
    </row>
    <row r="9" ht="61" customHeight="1">
      <c r="A9" s="2" t="inlineStr">
        <is>
          <t>C02</t>
        </is>
      </c>
      <c r="B9" s="2" t="inlineStr">
        <is>
          <t>1</t>
        </is>
      </c>
      <c r="C9" s="2" t="inlineStr">
        <is>
          <t>El Vicepresidente señor Jorge Desormeaux señala que, considerando el resultado de la votación, se adhiere a la decisión de la mayoría de los Consejeros en cuanto a subir la Tasa de Política Monetaria en 50 puntos base.</t>
        </is>
      </c>
    </row>
    <row r="11" ht="48" customHeight="1">
      <c r="A11" s="3" t="inlineStr">
        <is>
          <t>Volver C03</t>
        </is>
      </c>
      <c r="C11" s="2" t="inlineStr">
        <is>
          <t>Rodrigo Valdés Pulido · Gerente de División Estudios · 2006-08-10</t>
        </is>
      </c>
    </row>
    <row r="12" ht="214" customHeight="1">
      <c r="A12" s="2" t="inlineStr">
        <is>
          <t>C03</t>
        </is>
      </c>
      <c r="B12" s="2" t="inlineStr">
        <is>
          <t>1</t>
        </is>
      </c>
      <c r="C12" s="2" t="inlineStr">
        <is>
          <t xml:space="preserve">El señor Gerente de División mencionado informó lo siguiente:
En la reunión de política monetaria de julio, el Consejo decidió aumentar la tasa
de interés de política monetaria hasta 5,25% anual, luego de dos pausas consecutivas. En la
decisión se consideró que, si bien los antecedentes disponibles apuntaban a que la aceleración
del producto contemplada para el segundo semestre podría ser algo inferior a la prevista, la
reducción de abril se debía principalmente a factores transitorios.
Además señala, que la
demanda interna había moderado su crecimiento en el segundo trimestre, en línea con lo
</t>
        </is>
      </c>
    </row>
    <row r="13" ht="197" customHeight="1">
      <c r="A13" s="2" t="inlineStr">
        <is>
          <t>C03</t>
        </is>
      </c>
      <c r="B13" s="2" t="inlineStr">
        <is>
          <t>2</t>
        </is>
      </c>
      <c r="C13" s="2" t="inlineStr">
        <is>
          <t xml:space="preserve">proyectado, y la inflación del IPC se ubicaba cerca de 4%, probablemente postergando su
convergencia hacia 3%, debido a la incidencia del mayor precio de los combustibles.
Las
condiciones financieras internas seguían siendo expansivas. Indica que se estimó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t>
        </is>
      </c>
    </row>
    <row r="14" ht="163" customHeight="1">
      <c r="A14" s="2" t="inlineStr">
        <is>
          <t>C03</t>
        </is>
      </c>
      <c r="B14" s="2" t="inlineStr">
        <is>
          <t>3</t>
        </is>
      </c>
      <c r="C14" s="2" t="inlineStr">
        <is>
          <t xml:space="preserve">•
En el mundo, mientras en Estados Unidos de América el crecimiento de la actividad se ha
desacelerado, otras zonas mantienen o incluso han intensificado su dinamismo. En tanto,
las condiciones financieras que enfrentan las economías emergentes se mantienen
ventajosas, el precio del cobre se ubica en torno a US$ 3,5 por libra, algo por debajo del
de hace un mes, y el precio del petróleo ha vuelto a aumentar en los días recientes por
encima de US$ 76 por barril.
Ello nuevamente modifica al alza las proyecciones de
</t>
        </is>
      </c>
    </row>
    <row r="15" ht="163" customHeight="1">
      <c r="A15" s="2" t="inlineStr">
        <is>
          <t>C03</t>
        </is>
      </c>
      <c r="B15" s="2" t="inlineStr">
        <is>
          <t>4</t>
        </is>
      </c>
      <c r="C15" s="2" t="inlineStr">
        <is>
          <t xml:space="preserve">precios de cobre y petróleo para los próximos trimestres.
•
En el ámbito interno, e incluso con mayor claridad que en el mes pasado, no continuó la
reducción de la expansividad de las condiciones financieras observada previamente. El
peso mostró una leve depreciación tanto respecto del dólar como en términos
multilaterales. Con ello, el TCR se ubica entre 94 y 95, con una base de 100 para 1986,
casi 1% por sobre lo observado hace un mes.
•
</t>
        </is>
      </c>
    </row>
    <row r="16" ht="180" customHeight="1">
      <c r="A16" s="2" t="inlineStr">
        <is>
          <t>C03</t>
        </is>
      </c>
      <c r="B16" s="2" t="inlineStr">
        <is>
          <t>5</t>
        </is>
      </c>
      <c r="C16" s="2" t="inlineStr">
        <is>
          <t xml:space="preserve">Pese a que si se elimina el efecto calendario, el crecimiento anual de la actividad muestra
un leve aumento en los últimos cuatro meses, el conjunto de indicadores reafirma un
escenario de menor empuje de la actividad que el considerado en mayo.
Se suman
además, en lo más reciente, noticias negativas de la minería. Todo esto ratifica que la
aceleración contemplada para el segundo semestre sería inferior a la proyectada en el
IPoM.
El panorama es heterogéneo entre sectores y componentes de la demanda,
</t>
        </is>
      </c>
    </row>
    <row r="17" ht="163" customHeight="1">
      <c r="A17" s="2" t="inlineStr">
        <is>
          <t>C03</t>
        </is>
      </c>
      <c r="B17" s="2" t="inlineStr">
        <is>
          <t>6</t>
        </is>
      </c>
      <c r="C17" s="2" t="inlineStr">
        <is>
          <t xml:space="preserve">exhibiendo debilidad en la industria y la inversión, y mayor empuje en el comercio y el
consumo.
•
El crecimiento anual de los salarios no ha mostrado cambios mayores, manteniendo un
comportamiento favorable para la estabilidad de precios.
Los cambios metodológicos
siguen dificultando la evaluación del mercado laboral, pero el empalme disponible muestra
que continúa la disminución en la tasa de crecimiento del empleo, menos marcada para el
</t>
        </is>
      </c>
    </row>
    <row r="18" ht="163" customHeight="1">
      <c r="A18" s="2" t="inlineStr">
        <is>
          <t>C03</t>
        </is>
      </c>
      <c r="B18" s="2" t="inlineStr">
        <is>
          <t>7</t>
        </is>
      </c>
      <c r="C18" s="2" t="inlineStr">
        <is>
          <t xml:space="preserve">componente asalariado, la tasa de desempleo disminuido en el margen, y el crecimiento
de los costos laborales unitarios sería considerablemente menor que el que revelan las
cifras publicadas. •
La inflación del IPC de junio se ubicó dentro de lo esperado (3,8% anual), mientras el
IPCX1 estuvo marginalmente por encima. El panorama de corto plazo para la inflación
subyacente IPCX1 e IPC es similar al del mes pasado, aunque hay riesgos al alza en el
IPC, si el precio del petróleo se mantiene en los niveles actuales y su traspaso no es
aminorado por el FEPCo.
</t>
        </is>
      </c>
    </row>
    <row r="19" ht="214" customHeight="1">
      <c r="A19" s="2" t="inlineStr">
        <is>
          <t>C03</t>
        </is>
      </c>
      <c r="B19" s="2" t="inlineStr">
        <is>
          <t>8</t>
        </is>
      </c>
      <c r="C19" s="2" t="inlineStr">
        <is>
          <t xml:space="preserve">Las medidas alternativas de la tendencia inflacionaria no
muestran un sesgo particular y las expectativas se mantienen bien ancladas.
Agrega el señor Valdés que, con los antecedentes disponibles, es difícil justificar
una opción distinta de la mantención de la tasa de política monetaria en esta reunión. Señala
que en principio, se podría argumentar a favor de un alza de 25 puntos base considerando los
siguientes elementos. Primero, el crecimiento mundial y las condiciones financieras externas se
mantienen favorables y apoyarían un crecimiento mayor. De hecho, hay una corrección al alza
en el crecimiento mundial a PPC para éste y el próximo </t>
        </is>
      </c>
    </row>
    <row r="20" ht="214" customHeight="1">
      <c r="A20" s="2" t="inlineStr">
        <is>
          <t>C03</t>
        </is>
      </c>
      <c r="B20" s="2" t="inlineStr">
        <is>
          <t>9</t>
        </is>
      </c>
      <c r="C20" s="2" t="inlineStr">
        <is>
          <t xml:space="preserve">año, a lo que se agrega la mayor
expansión fiscal esperada para el próximo año. Segundo, las condiciones financieras internas
son aún expansivas, lo que se refleja tanto en el nivel de las tasas de interés como en el
crecimiento de distintos agregados monetarios y de crédito. Tercero, el ya elevado precio del
petróleo continúa aumentando, lo que junto a la posibilidad de que no disminuya, combinado
con la leve depreciación del peso, genera un riesgo de desanclaje de expectativas y efectos de
segunda vuelta en la inflación.
Lo anterior, sin embargo, se contrapone con otras novedades que se estiman de
</t>
        </is>
      </c>
    </row>
    <row r="21" ht="248" customHeight="1">
      <c r="A21" s="2" t="inlineStr">
        <is>
          <t>C03</t>
        </is>
      </c>
      <c r="B21" s="2" t="inlineStr">
        <is>
          <t>10</t>
        </is>
      </c>
      <c r="C21" s="2" t="inlineStr">
        <is>
          <t xml:space="preserve">mayor importancia y con elementos de implementación de la estrategia de normalización
pausada de la política monetaria, denominados “elementos tácticos”. En particular, dado un PIB
de tendencia, el crecimiento de la actividad en la primera mitad del año y la expectativa para el
segundo semestre, entregan un cuadro de holguras del que se derivan presiones inflacionarias
menores que las consideradas en el escenario base.
La desaceleración que continúa
mostrando la demanda interna, liderada por la inversión, también apoya esta evaluación, a la
que se suma el cuadro de presiones de costos laborales contenidas. Además, la política fiscal
</t>
        </is>
      </c>
    </row>
    <row r="22" ht="197" customHeight="1">
      <c r="A22" s="2" t="inlineStr">
        <is>
          <t>C03</t>
        </is>
      </c>
      <c r="B22" s="2" t="inlineStr">
        <is>
          <t>11</t>
        </is>
      </c>
      <c r="C22" s="2" t="inlineStr">
        <is>
          <t xml:space="preserve">más expansiva el próximo año, reflejada en una tasa de crecimiento de un dígito para el gasto,
sería marginalmente inferior a la considerada dentro del escenario central.
El empuje del
crecimiento global, por su parte, podría verse influido por la desaceleración de Estados Unidos
de América en mayor grado que lo considerado en el escenario base y, eventualmente, por
nuevos atentados terroristas o atentados frustrados, como el conocido en el día de hoy.
Señala el señor Valdés que, respecto de las condiciones financieras, si bien las tasas de interés de mediano y largo plazo disminuyeron en el último mes, y los agregados y
el crédito aún </t>
        </is>
      </c>
    </row>
    <row r="23" ht="163" customHeight="1">
      <c r="A23" s="2" t="inlineStr">
        <is>
          <t>C03</t>
        </is>
      </c>
      <c r="B23" s="2" t="inlineStr">
        <is>
          <t>12</t>
        </is>
      </c>
      <c r="C23" s="2" t="inlineStr">
        <is>
          <t xml:space="preserve">crecen a tasas mayores que las que se esperan a largo plazo, persiste cierta
incertidumbre respecto de cuán expansiva es en realidad la política monetaria y cómo se
absorben en la economía las alzas de los últimos trimestres. Como se analizó en la reunión
anterior, este tipo de interrogante es más difícil en la medida en que el estímulo de la política
monetaria es menor, y probablemente sea un tópico relevante en el próximo Informe.
Con relación al alza adicional del petróleo, y especialmente al riesgo de que no
disminuya como se contempla en el escenario central del último IPoM, cabe recordar que el
alza de la última reunión respondió en </t>
        </is>
      </c>
    </row>
    <row r="24" ht="197" customHeight="1">
      <c r="A24" s="2" t="inlineStr">
        <is>
          <t>C03</t>
        </is>
      </c>
      <c r="B24" s="2" t="inlineStr">
        <is>
          <t>13</t>
        </is>
      </c>
      <c r="C24" s="2" t="inlineStr">
        <is>
          <t xml:space="preserve">parte justamente a este fenómeno y que, dado el menor
empuje de la economía, no es evidente cuál sería la dosis requerida para hacer frente a este
factor.
Adicionalmente, el comportamiento de las expectativas de inflación y otros costos
delimita el riesgo de efectos de segunda vuelta pronunciados.
Desde el punto de vista de la implementación de la estrategia de política
monetaria, dos alzas consecutivas serían bastante contradictorias con la idea de alzas
pausadas. Señala el señor Valdés, que esto cobra especial importancia en esta reunión, luego
</t>
        </is>
      </c>
    </row>
    <row r="25" ht="197" customHeight="1">
      <c r="A25" s="2" t="inlineStr">
        <is>
          <t>C03</t>
        </is>
      </c>
      <c r="B25" s="2" t="inlineStr">
        <is>
          <t>14</t>
        </is>
      </c>
      <c r="C25" s="2" t="inlineStr">
        <is>
          <t xml:space="preserve">de que en la anterior se comunicara que las alzas en el futuro serían probablemente menos frecuentes que en el pasado.
De hecho, reflejo de esta situación es que la expectativa de
mercado — prácticamente unánime— para esta reunión, es de una pausa.
Agrega el señor Valdés, que un tema distinto de la decisión misma de política
monetaria, pero que requiere de más análisis, es la conveniencia o no de señalar en el
comunicado de esta reunión si el panorama de tasas de interés hacia delante se modifica. Por
un lado, se puede argumentar que ese es el caso, dada la evolución de la actividad, las tasas
de interés externas y el comportamiento de la </t>
        </is>
      </c>
    </row>
    <row r="26" ht="78" customHeight="1">
      <c r="A26" s="2" t="inlineStr">
        <is>
          <t>C03</t>
        </is>
      </c>
      <c r="B26" s="2" t="inlineStr">
        <is>
          <t>15</t>
        </is>
      </c>
      <c r="C26" s="2" t="inlineStr">
        <is>
          <t>tendencia inflacionaria y de las expectativas de
inflación de mediano y largo plazo. Por otro, se podría esperar a entregar este diagnóstico en el
IPoM de septiembre.</t>
        </is>
      </c>
    </row>
    <row r="28" ht="48" customHeight="1">
      <c r="A28" s="3" t="inlineStr">
        <is>
          <t>Volver C04</t>
        </is>
      </c>
      <c r="C28" s="2" t="inlineStr">
        <is>
          <t>Manuel Marfán Lewis · Vicepresidente del Banco Central · 2013-10-17</t>
        </is>
      </c>
    </row>
    <row r="29" ht="146" customHeight="1">
      <c r="A29" s="2" t="inlineStr">
        <is>
          <t>C04</t>
        </is>
      </c>
      <c r="B29" s="2" t="inlineStr">
        <is>
          <t>1</t>
        </is>
      </c>
      <c r="C29" s="2" t="inlineStr">
        <is>
          <t xml:space="preserve">El Vicepresidente señor Manuel Marfán inicia su intervención agradeciendo la presentación y los datos entregados por los personeros de la Gerencia de División Estudios, y expresa que hace suyos los elementos que se señalan al comienzo en la Minuta de Opciones, así como la información más relevante desde la Reunión anterior, a la que añade los siguientes elementos y comentarios. En lo relativo al ámbito internacional, indica que junto con los acontecimientos que llevaron finalmente al acuerdo fiscal transitorio en los Estados Unidos de América en el día de ayer, también llama poderosamente la atención, por su implicancia para Chile, que en </t>
        </is>
      </c>
    </row>
    <row r="30" ht="146" customHeight="1">
      <c r="A30" s="2" t="inlineStr">
        <is>
          <t>C04</t>
        </is>
      </c>
      <c r="B30" s="2" t="inlineStr">
        <is>
          <t>2</t>
        </is>
      </c>
      <c r="C30" s="2" t="inlineStr">
        <is>
          <t xml:space="preserve">las nuevas proyecciones dadas a conocer por el Fondo Monetario Internacional se estime un crecimiento para China de 7% en el año 2015, lo cual resulta ser una tasa sorprendente respecto de lo que se podría haber esperado algún tiempo atrás. En otras palabras, esa proyección contiene implícitamente una señal acerca de que la desaceleración china tiene elementos más estructurales que puramente cíclicos o transitorios. En el plano local, señala que si bien los antecedentes más recientes muestran una desaceleración de la demanda final algo más suave de lo anticipado, la información parcial de que se dispone para el tercer trimestre revela que la </t>
        </is>
      </c>
    </row>
    <row r="31" ht="146" customHeight="1">
      <c r="A31" s="2" t="inlineStr">
        <is>
          <t>C04</t>
        </is>
      </c>
      <c r="B31" s="2" t="inlineStr">
        <is>
          <t>3</t>
        </is>
      </c>
      <c r="C31" s="2" t="inlineStr">
        <is>
          <t xml:space="preserve">demanda final estaría desacelerándose hacia las proyecciones que muestra el IPoM del mes de septiembre último y que, en consecuencia, dicho indicador estaría en línea con lo anticipado para los meses venideros. Otro aspecto relevante es que el ciclo de inversión minera, que constituye un fenómeno mundial y que en Chile también ha tenido lugar, muestra evidencias claras de que está llegando a su fin y por lo tanto, existen elementos que son importantes para efectos de la decisión que adoptará el Consejo. Sobre el particular, consigna que en el año 2012, la inversión minera aumentó en un punto su participación en el PIB, cifra que en términos </t>
        </is>
      </c>
    </row>
    <row r="32" ht="146" customHeight="1">
      <c r="A32" s="2" t="inlineStr">
        <is>
          <t>C04</t>
        </is>
      </c>
      <c r="B32" s="2" t="inlineStr">
        <is>
          <t>4</t>
        </is>
      </c>
      <c r="C32" s="2" t="inlineStr">
        <is>
          <t xml:space="preserve">macroeconómicos es considerable para un solo sector. Plantea que la inversión en la minería es más intensiva en gasto interno que lo que es su producción y, por lo tanto, al momento de consolidarse estos proyectos de inversión debería esperarse un aumento en las exportaciones y una reducción en la demanda interna como un componente natural de este proceso. Además de la evidencia que se encuentra disponible en el catastro de proyectos de inversión, en la desaceleración de las importaciones de bienes de capital y otros, destaca la fuerte desaceleración en la creación de empleo en las regiones que son más asociadas a la inversión minera. En su </t>
        </is>
      </c>
    </row>
    <row r="33" ht="146" customHeight="1">
      <c r="A33" s="2" t="inlineStr">
        <is>
          <t>C04</t>
        </is>
      </c>
      <c r="B33" s="2" t="inlineStr">
        <is>
          <t>5</t>
        </is>
      </c>
      <c r="C33" s="2" t="inlineStr">
        <is>
          <t xml:space="preserve">opinión, ello anticiparía que por este solo componente relativo al término del ciclo de la inversión minera, se debería registrar una demanda final menor hacia los meses siguientes, sin que sea claro cuáles serían aquellos componentes dinámicos que lo sustituirían. En un análisis más profundo, como en Reuniones anteriores, alude al puzle que ha significado para la toma de decisiones del Consejo el hecho que nuestra Tasa de Política Monetaria se encuentre dentro de lo que se podría llamar un rango neutral, es decir, acorde con lo que son las señales y las brechas internas, y a su vez, que sea una tasa alta comparada con las tasas rectoras de </t>
        </is>
      </c>
    </row>
    <row r="34" ht="146" customHeight="1">
      <c r="A34" s="2" t="inlineStr">
        <is>
          <t>C04</t>
        </is>
      </c>
      <c r="B34" s="2" t="inlineStr">
        <is>
          <t>6</t>
        </is>
      </c>
      <c r="C34" s="2" t="inlineStr">
        <is>
          <t xml:space="preserve">otras economías, lo que ha puesto en una encrucijada la decisión del Consejo en esta materia durante meses. El Vicepresidente señor Manuel Marfán expresa que el anuncio de un retiro temprano de los estímulos monetarios en Estados Unidos de América incide principalmente en las medidas cuantitativas o de política monetaria menos tradicionales, pero que la posición del mercado tanto para Estados Unidos de América como para la Zona Euro y Japón revela que no se esperan aumentos de las tasas de política monetaria en esas economías, las que se encuentran en sus niveles mínimos, al menos durante los próximos doce meses. En consecuencia, en un </t>
        </is>
      </c>
    </row>
    <row r="35" ht="146" customHeight="1">
      <c r="A35" s="2" t="inlineStr">
        <is>
          <t>C04</t>
        </is>
      </c>
      <c r="B35" s="2" t="inlineStr">
        <is>
          <t>7</t>
        </is>
      </c>
      <c r="C35" s="2" t="inlineStr">
        <is>
          <t xml:space="preserve">horizonte relativamente extenso se mantendría un nivel de tasas de política monetaria muy bajas en los países desarrollados. En su opinión, si a ello se unen los elementos destacados al inicio de esta intervención, se estarían generando holguras internas que permitirían alinearnos de mejor manera con las tasas de política monetaria internacionales, lo cual implica una reducción de nuestra TPM. Plantea que las menores expectativas inflacionarias de corto plazo, el hecho que se prevé una desaceleración de la demanda interna que ya marca tendencia en materia del ciclo minero y que se estaría verificando con la información parcial del tercer </t>
        </is>
      </c>
    </row>
    <row r="36" ht="146" customHeight="1">
      <c r="A36" s="2" t="inlineStr">
        <is>
          <t>C04</t>
        </is>
      </c>
      <c r="B36" s="2" t="inlineStr">
        <is>
          <t>8</t>
        </is>
      </c>
      <c r="C36" s="2" t="inlineStr">
        <is>
          <t xml:space="preserve">trimestre, apuntan en dirección a que el Consejo, si acuerda bajar la TPM en esta oportunidad, no estaría cometiendo algún error de tipo II, es decir, si se adoptara la decisión equivocada, los costos que se generarían no tendrían importancia relevante. En mérito de lo expresado anteriormente, el Vicepresidente señor Manuel Marfán manifiesta que, al igual que los señores Consejeros que lo antecedieron en la votación, en esta oportunidad, su voto es por reducir la Tasa de Política Monetaria en un cuarto de punto al nivel de 4,75% anual. Asimismo, plantea la conveniencia de tener expreso cuidado en el mensaje que se va a transmitir, en el </t>
        </is>
      </c>
    </row>
    <row r="37" ht="61" customHeight="1">
      <c r="A37" s="2" t="inlineStr">
        <is>
          <t>C04</t>
        </is>
      </c>
      <c r="B37" s="2" t="inlineStr">
        <is>
          <t>9</t>
        </is>
      </c>
      <c r="C37" s="2" t="inlineStr">
        <is>
          <t>sentido que movimientos futuros dependerán de la evidencia que se acumule y que, por lo tanto, no necesariamente constituye el comienzo de un proceso de rebaja gradual de dicha tasa.</t>
        </is>
      </c>
    </row>
    <row r="39" ht="48" customHeight="1">
      <c r="A39" s="3" t="inlineStr">
        <is>
          <t>Volver C05</t>
        </is>
      </c>
      <c r="C39" s="2" t="inlineStr">
        <is>
          <t>Jorge Desormeaux Jiménez · Consejero · 2005-09-08</t>
        </is>
      </c>
    </row>
    <row r="40" ht="146" customHeight="1">
      <c r="A40" s="2" t="inlineStr">
        <is>
          <t>C05</t>
        </is>
      </c>
      <c r="B40" s="2" t="inlineStr">
        <is>
          <t>1</t>
        </is>
      </c>
      <c r="C40" s="2" t="inlineStr">
        <is>
          <t xml:space="preserve">El Consejero señor Jorge Desormeaux, manifiesta que la Gerencia de División Estudios ha presentado un cuadro que, en lo esencial, se enmarca dentro del escenario central descrito en el Informe de Política Monetaria de septiembre. Ello, pese a que desde el cierre de este informe se han dado algunas sorpresas: en el plano internacional, ha tenido lugar un nuevo aumento en el precio de los commodities, que ha sido liderado por el petróleo y sus derivados y, en el plano interno, se aprecia un aumento de las expectativas de inflación, independientemente del plazo y el instrumento considerado. Agrega el señor Desormeaux, que comparte la opinión de </t>
        </is>
      </c>
    </row>
    <row r="41" ht="146" customHeight="1">
      <c r="A41" s="2" t="inlineStr">
        <is>
          <t>C05</t>
        </is>
      </c>
      <c r="B41" s="2" t="inlineStr">
        <is>
          <t>2</t>
        </is>
      </c>
      <c r="C41" s="2" t="inlineStr">
        <is>
          <t xml:space="preserve">la Gerencia de División Estudios de que estas sorpresas no cambian sustancialmente el escenario central descrito en nuestro Informe de Política Monetaria más reciente. Porque si bien el precio del petróleo y, especialmente, la gasolina han experimentado un fuerte aumento, los mecanismos de estabilización que ha anunciado el Gobierno permitirán neutralizar su impacto inflacionario. Señala también, que el alza en las expectativas de inflación medidas a través de los precios de los activos financieros es consistente con el escenario central del Informe de Política Monetaria. Es más, en su opinión, podría considerarse que este ajuste al alza de </t>
        </is>
      </c>
    </row>
    <row r="42" ht="146" customHeight="1">
      <c r="A42" s="2" t="inlineStr">
        <is>
          <t>C05</t>
        </is>
      </c>
      <c r="B42" s="2" t="inlineStr">
        <is>
          <t>3</t>
        </is>
      </c>
      <c r="C42" s="2" t="inlineStr">
        <is>
          <t xml:space="preserve">las expectativas de inflación corresponde a una internalización por parte del mercado de la trayectoria proyectada del IPC en el último Informe de Política Monetaria. Menciona el señor Consejero, que en tanto el cierre de las holguras de capacidad continúa su curso, el gasto interno crece con fuerza, particularmente la formación bruta de capital fijo, y el mercado laboral da muestras de un importante dinamismo, que parece estar trasladándose al consumo. Si a ello se suma el hecho que las condiciones monetarias y financieras siguen siendo claramente expansivas, se puede descartar de plano la opción de mantener inalterada la tasa de política </t>
        </is>
      </c>
    </row>
    <row r="43" ht="146" customHeight="1">
      <c r="A43" s="2" t="inlineStr">
        <is>
          <t>C05</t>
        </is>
      </c>
      <c r="B43" s="2" t="inlineStr">
        <is>
          <t>4</t>
        </is>
      </c>
      <c r="C43" s="2" t="inlineStr">
        <is>
          <t xml:space="preserve">monetaria en su nivel actual. Indica, que tampoco parece prudente la opción de aumentar la tasa de política monetaria en 50 puntos base en la reunión de hoy, ya que el retiro gradual del estímulo monetario previsto en el escenario central del Informe de Política Monetaria no requiere ajustes de esta envergadura. Esta opción, daría cuenta además de un endurecimiento de la política monetaria que a la luz de los actuales antecedentes no parece justificarse. De modo que -y coincidiendo con la opinión de la Gerencia de División Estudios-, el Consejero señor Desormeaux considera que la opción de aumentar la tasa de política monetaria en 25 puntos </t>
        </is>
      </c>
    </row>
    <row r="44" ht="61" customHeight="1">
      <c r="A44" s="2" t="inlineStr">
        <is>
          <t>C05</t>
        </is>
      </c>
      <c r="B44" s="2" t="inlineStr">
        <is>
          <t>5</t>
        </is>
      </c>
      <c r="C44" s="2" t="inlineStr">
        <is>
          <t>base en la reunión de hoy es la más apropiada, diagnóstico que comparte un alto porcentaje del mercado. En consecuencia, su voto es por un aumento de la tasa de política monetaria en 25 puntos base.</t>
        </is>
      </c>
    </row>
    <row r="46" ht="48" customHeight="1">
      <c r="A46" s="3" t="inlineStr">
        <is>
          <t>Volver C06</t>
        </is>
      </c>
      <c r="C46" s="2" t="inlineStr">
        <is>
          <t>Beltrán de Ramón Acevedo · Gerente de División Operaciones Financieras · 2013-07-11</t>
        </is>
      </c>
    </row>
    <row r="47" ht="146" customHeight="1">
      <c r="A47" s="2" t="inlineStr">
        <is>
          <t>C06</t>
        </is>
      </c>
      <c r="B47" s="2" t="inlineStr">
        <is>
          <t>1</t>
        </is>
      </c>
      <c r="C47" s="2" t="inlineStr">
        <is>
          <t xml:space="preserve">El Gerente de División Operaciones Monetarias señor Beltrán de Ramón expresa que su recomendación en materia de política monetaria es similar a la planteada por el señor Claudio Raddatz, pero sugiere implementarla en términos más pausados. Indica que en el reciente IPoM, el Banco Central contempló entre dos y tres disminuciones de 25 puntos base de la tasa rectora en el horizonte de política; y que los datos más recientes, que muestran una marcada desaceleración en la inversión, la construcción y en los indicadores líderes del consumo, hacen aconsejable comenzar a reducir la TPM posiblemente entre los meses de agosto y septiembre del año en </t>
        </is>
      </c>
    </row>
    <row r="48" ht="146" customHeight="1">
      <c r="A48" s="2" t="inlineStr">
        <is>
          <t>C06</t>
        </is>
      </c>
      <c r="B48" s="2" t="inlineStr">
        <is>
          <t>2</t>
        </is>
      </c>
      <c r="C48" s="2" t="inlineStr">
        <is>
          <t xml:space="preserve">curso. El señor Beltrán de Ramón manifiesta que para esta Reunión recomienda al Consejo introducir en el Comunicado un párrafo explícito con un sesgo a la baja, para fines de preparar al mercado para el próximo escenario de bajas de tasas de interés, por constituir un elemento clave referente a la credibilidad del Banco Central de Chile. Sobre este aspecto, señala que en el Comunicado correspondiente a la Reunión del mes de junio no se incluyó sesgo explícito alguno en su último párrafo, cuyo texto fue del siguiente tenor: “El Consejo reafirma su compromiso de conducir la política monetaria con flexibilidad, de manera que la inflación </t>
        </is>
      </c>
    </row>
    <row r="49" ht="146" customHeight="1">
      <c r="A49" s="2" t="inlineStr">
        <is>
          <t>C06</t>
        </is>
      </c>
      <c r="B49" s="2" t="inlineStr">
        <is>
          <t>3</t>
        </is>
      </c>
      <c r="C49" s="2" t="inlineStr">
        <is>
          <t xml:space="preserve">proyectada se ubique en 3% en el horizonte de política. Cambios futuros en la TPM dependerán de las implicancias de las condiciones macroeconómicas internas y externas sobre las perspectivas inflacionarias.” Hace presente que este párrafo se ha mantenido inalterado desde la Reunión celebrada en el mes de enero del 2012, oportunidad en que el Consejo acordó reducir la TPM en 25 puntos base a 5% anual, y que en los meses previos a dicha decisión, el Banco preparó al mercado para esa rebaja. En efecto, precisa que en el Comunicado correspondiente a la RPM del mes de octubre de 2011 se incluyó un párrafo previo al referido precedentemente, que </t>
        </is>
      </c>
    </row>
    <row r="50" ht="146" customHeight="1">
      <c r="A50" s="2" t="inlineStr">
        <is>
          <t>C06</t>
        </is>
      </c>
      <c r="B50" s="2" t="inlineStr">
        <is>
          <t>4</t>
        </is>
      </c>
      <c r="C50" s="2" t="inlineStr">
        <is>
          <t xml:space="preserve">consignaba lo siguiente: “La profundización de las tendencias observadas en el economía internacional podría configurar un entorno externo más adverso que el contemplado en el escenario base del IPoM, con posibles consecuencias para el crecimiento y la inflación, así como para la orientación de la política monetaria”. Hace notar que dicho texto sugiere un sesgo a reducir la tasa rectora. Agrega que en el Comunicado de la Reunión del mes de noviembre de 2011 se contempló este mismo párrafo con algunos cambios, señalando que “La persistencia de los problemas de las economías avanzadas podría configurar un entorno externo más adverso que el </t>
        </is>
      </c>
    </row>
    <row r="51" ht="146" customHeight="1">
      <c r="A51" s="2" t="inlineStr">
        <is>
          <t>C06</t>
        </is>
      </c>
      <c r="B51" s="2" t="inlineStr">
        <is>
          <t>5</t>
        </is>
      </c>
      <c r="C51" s="2" t="inlineStr">
        <is>
          <t xml:space="preserve">contemplado en el escenario base del IPoM, con posibles consecuencias para el crecimiento y la inflación, así como para la orientación de la política monetaria”; y que en el mes de diciembre de 2011, cuando la TPM aún se mantenía en 5,25%, el Comunicado de la Reunión respectiva fue más explícito al indicar que “En el curso de los últimos meses, se ha configurado un escenario externo más adverso que el contemplado previamente, situación que probablemente tendrá consecuencias para el crecimiento y la inflación en Chile, así como para la orientación de la política monetaria.” Precisa que en el Comunicado correspondiente a la Reunión del mes de </t>
        </is>
      </c>
    </row>
    <row r="52" ht="146" customHeight="1">
      <c r="A52" s="2" t="inlineStr">
        <is>
          <t>C06</t>
        </is>
      </c>
      <c r="B52" s="2" t="inlineStr">
        <is>
          <t>6</t>
        </is>
      </c>
      <c r="C52" s="2" t="inlineStr">
        <is>
          <t xml:space="preserve">enero de 2012, se suprimió ese párrafo y se incorporó aquel referido anteriormente, que no ha variado en los últimos dieciocho meses. A su juicio, este párrafo reviste mucho interés, porque el público y el mercado lo revisa habitualmente para advertir algún sesgo, teniendo presente que a través del mismo, en el año 2011 el Consejo entregó su mensaje al mercado y al público durante un lapso de tres meses y luego rebajó la TPM en 25 puntos base, adoptando luego un sesgo neutral por el período indicado. Resalta que esta preparación y posterior baja de la tasa rectora no afectó la credibilidad ni la conducción de la política monetaria, a pesar </t>
        </is>
      </c>
    </row>
    <row r="53" ht="146" customHeight="1">
      <c r="A53" s="2" t="inlineStr">
        <is>
          <t>C06</t>
        </is>
      </c>
      <c r="B53" s="2" t="inlineStr">
        <is>
          <t>7</t>
        </is>
      </c>
      <c r="C53" s="2" t="inlineStr">
        <is>
          <t xml:space="preserve">que en ese momento existía incertidumbre e incluso el escenario imperante entonces se estaba revirtiendo. Más aún, en el primer trimestre de 2012, el Consejo no volvió a reducir la TPM, y tal decisión no tuvo incidencia en nuestra economía. El señor Beltrán de Ramón plantea que actualmente, a diferencia de lo ocurrido a fines del año 2011, los datos disponibles son más débiles y conducen a una desaceleración marcada de la actividad, que si bien podría revertirse, difícilmente ocurrirá. Además, el escenario externo se ha tornado más complejo en lo reciente, principalmente por la desaceleración que exhibe China y por la reacción de los países </t>
        </is>
      </c>
    </row>
    <row r="54" ht="95" customHeight="1">
      <c r="A54" s="2" t="inlineStr">
        <is>
          <t>C06</t>
        </is>
      </c>
      <c r="B54" s="2" t="inlineStr">
        <is>
          <t>8</t>
        </is>
      </c>
      <c r="C54" s="2" t="inlineStr">
        <is>
          <t>emergentes con los que se compara la economía chilena. En razón de lo expuesto, y en la medida que el Consejo considere acordar una rebaja de la TPM en el mes de agosto o septiembre próximo, el Gerente de División Operaciones Financieras señor Beltrán de Ramón se permite sugerir la incorporación de algún sesgo en tal sentido en el Comunicado de la presente Reunión.</t>
        </is>
      </c>
    </row>
    <row r="56" ht="48" customHeight="1">
      <c r="A56" s="3" t="inlineStr">
        <is>
          <t>Volver C07</t>
        </is>
      </c>
      <c r="C56" s="2" t="inlineStr">
        <is>
          <t>Rodrigo Valdés Pulido · Ministro de Hacienda · 2015-08-13</t>
        </is>
      </c>
    </row>
    <row r="57" ht="146" customHeight="1">
      <c r="A57" s="2" t="inlineStr">
        <is>
          <t>C07</t>
        </is>
      </c>
      <c r="B57" s="2" t="inlineStr">
        <is>
          <t>1</t>
        </is>
      </c>
      <c r="C57" s="2" t="inlineStr">
        <is>
          <t xml:space="preserve">El señor Rodrigo Valdés inicia su intervención señalando que sus comentarios apuntarán al desanclaje de expectativas, tratado en la Sesión de la mañana y en la Minuta de Opciones, y al mix monetario fiscal en una economía que sufre los shocks que está enfrentando nuestra economía. Plantea que hablar de desanclaje implica entrar en un mundo bastante complejo de la teoría de la política monetaria y, lo que es más complejo aún, en la determinación de su implicancia práctica. De hecho, considera que el hacer referencia a este tema es un desafío comunicacional no trivial, porque si se quiere explicar, desde el ámbito teórico, por qué se desancla </t>
        </is>
      </c>
    </row>
    <row r="58" ht="146" customHeight="1">
      <c r="A58" s="2" t="inlineStr">
        <is>
          <t>C07</t>
        </is>
      </c>
      <c r="B58" s="2" t="inlineStr">
        <is>
          <t>2</t>
        </is>
      </c>
      <c r="C58" s="2" t="inlineStr">
        <is>
          <t xml:space="preserve">la economía, lo más obvio es que se dude del carácter o la independencia del Banco Central. Así, si bien podrá haber otras teorías que lo expliquen, reconoce que le cuesta pensar en qué es el desanclaje. ¿No se cree en la función de reacción?, pregunta. A su juicio, la función de reacción no ha cambiado significativamente, ya que la curva de tasas se ha movido fuertemente con las sorpresas de crecimiento e inflación. Luego, ¿significa que esa sensibilidad ha disminuido, de tal forma que la reacción no es 1 a 1 con shocks inflacionarios, que las tasas reales se mueven en la dirección contraria y toda la estructura de tasas cambia y, por lo </t>
        </is>
      </c>
    </row>
    <row r="59" ht="146" customHeight="1">
      <c r="A59" s="2" t="inlineStr">
        <is>
          <t>C07</t>
        </is>
      </c>
      <c r="B59" s="2" t="inlineStr">
        <is>
          <t>3</t>
        </is>
      </c>
      <c r="C59" s="2" t="inlineStr">
        <is>
          <t xml:space="preserve">tanto, se desconoce qué decisiones adoptará el Banco Central? En su opinión, no hay ninguna evidencia de ello, porque la independencia y el carácter del Banco Central no han variado. Por lo tanto, plantea la conveniencia de efectuar un análisis más profundo sobre el verdadero significado de desanclaje antes de entrar en una discusión de carácter público, que vaya más allá de manifestar una simple preocupación por ello. Enfatiza que un banco central siempre está preocupado del anclaje. Luego, si se desancla la economía, será preciso reaccionar y determinar las causas que llevaron a ello, y cuál fue el carácter del Banco Central al respecto. </t>
        </is>
      </c>
    </row>
    <row r="60" ht="146" customHeight="1">
      <c r="A60" s="2" t="inlineStr">
        <is>
          <t>C07</t>
        </is>
      </c>
      <c r="B60" s="2" t="inlineStr">
        <is>
          <t>4</t>
        </is>
      </c>
      <c r="C60" s="2" t="inlineStr">
        <is>
          <t xml:space="preserve">Indica que un aspecto que se asocia a lo anterior dice relación con las cifras de expectativas inflacionarias, consignando que la inflación 1 en 1 se sitúa incluso bajo 3% y que a seis meses plazo, en cambio, ha subido en respuesta a dos pares de shocks inflacionarios. Entonces, resalta la importancia de precisar en el lenguaje de comunicación de la política monetaria dónde se sitúan el ancla y las expectativas. Con respecto a los casos chilenos que se han analizado, expresa que es completamente insuficiente sacar conclusiones con dos puntos del pasado y uno del presente. En este sentido, plantea la conveniencia de investigar diversos casos </t>
        </is>
      </c>
    </row>
    <row r="61" ht="146" customHeight="1">
      <c r="A61" s="2" t="inlineStr">
        <is>
          <t>C07</t>
        </is>
      </c>
      <c r="B61" s="2" t="inlineStr">
        <is>
          <t>5</t>
        </is>
      </c>
      <c r="C61" s="2" t="inlineStr">
        <is>
          <t xml:space="preserve">de desanclaje en el mundo, cuándo se produjeron, por qué sucedieron, qué aconteció finalmente, sugiriendo al efecto revisar la literatura del Fondo Monetario Internacional sobre riesgos de deflación y episodios de deflación, que tratan de explicar las razones detrás de este fenómeno. A título ejemplar, cita los casos de Brasil y también de México, que han enfrentado un problema de desanclaje por mucho tiempo y que han logrado “reanclar” recientemente. Manifiesta que distinto es tener una función de reacción que lleve a subir la tasa de interés después de una depreciación cambiaria, por la configuración de parámetros, dado que la combinación </t>
        </is>
      </c>
    </row>
    <row r="62" ht="146" customHeight="1">
      <c r="A62" s="2" t="inlineStr">
        <is>
          <t>C07</t>
        </is>
      </c>
      <c r="B62" s="2" t="inlineStr">
        <is>
          <t>6</t>
        </is>
      </c>
      <c r="C62" s="2" t="inlineStr">
        <is>
          <t xml:space="preserve">inflación y desempleo o inflación con brecha no es aceptada como conveniente para fines de política monetaria, y en este aspecto radicaría la independencia del Banco Central que lo haga. En su opinión, ello es completamente legítimo, pero hay que explicarlo de ese modo, porque el hecho de mencionar los riesgos de desanclaje, sobre todo cuando el mercado no habla de ello, tiene un grado de complejidad. En relación con el mix monetario fiscal, hace presente que en su opinión estamos ante una configuración de shocks externos que requieren una depreciación real significativa respecto del pasado. A su juicio, es preciso determinar dónde debiera </t>
        </is>
      </c>
    </row>
    <row r="63" ht="146" customHeight="1">
      <c r="A63" s="2" t="inlineStr">
        <is>
          <t>C07</t>
        </is>
      </c>
      <c r="B63" s="2" t="inlineStr">
        <is>
          <t>7</t>
        </is>
      </c>
      <c r="C63" s="2" t="inlineStr">
        <is>
          <t xml:space="preserve">situarse el tipo de cambio real spot, pero no el de largo plazo. Así también, no descartaría la necesidad de una depreciación real adicional, que debe ser acomodada por un mix monetario fiscal particular. Por último, señala que si bien este año la ejecución fiscal podría ser algo menor que en 2014, se espera una consolidación fiscal en los próximos años en relación con el principio de balance estructural fiscal para el caso que todo resulte según lo planificado, lo que hará necesario calibrar la política monetaria para que haya un equilibrio fino entre esta y la política fiscal. Al respecto, indica que también se ha discutido activamente la </t>
        </is>
      </c>
    </row>
    <row r="64" ht="146" customHeight="1">
      <c r="A64" s="2" t="inlineStr">
        <is>
          <t>C07</t>
        </is>
      </c>
      <c r="B64" s="2" t="inlineStr">
        <is>
          <t>8</t>
        </is>
      </c>
      <c r="C64" s="2" t="inlineStr">
        <is>
          <t xml:space="preserve">manera en que este equilibrio debiera originarse, ya sea conforme a los criterios planteados por el modelo de estrategia y equilibrio en la toma de decisiones económicas, planteado por el economista alemán Heinrich von Stackelberg, o de acuerdo al esquema de un “dilema del prisionero”. Sin perjuicio de ello, resalta que la consolidación fiscal debiera presentarse en los dos años siguientes como una mejora del balance estructural, cuyos parámetros se mueven de manera continua, lo que hace que todo sea de mayor complejidad, considerando además en este contexto el marco de aplicación de políticas contracíclicas y el hecho que el cambio de </t>
        </is>
      </c>
    </row>
    <row r="65" ht="61" customHeight="1">
      <c r="A65" s="2" t="inlineStr">
        <is>
          <t>C07</t>
        </is>
      </c>
      <c r="B65" s="2" t="inlineStr">
        <is>
          <t>9</t>
        </is>
      </c>
      <c r="C65" s="2" t="inlineStr">
        <is>
          <t>precios relativos puede llegar a ser fuerte en dicho período. Concluye que lo indicado exige un ajuste fino de equilibrios, el que se puede alcanzar a través de las conversaciones que se sostengan con el Presidente del Banco dentro de los próximos trimestres.</t>
        </is>
      </c>
    </row>
    <row r="67" ht="48" customHeight="1">
      <c r="A67" s="3" t="inlineStr">
        <is>
          <t>Volver C08</t>
        </is>
      </c>
      <c r="C67" s="2" t="inlineStr">
        <is>
          <t>Vittorio Corbo Lioi · Presidente del Banco Central · 2005-07-12</t>
        </is>
      </c>
    </row>
    <row r="68" ht="146" customHeight="1">
      <c r="A68" s="2" t="inlineStr">
        <is>
          <t>C08</t>
        </is>
      </c>
      <c r="B68" s="2" t="inlineStr">
        <is>
          <t>1</t>
        </is>
      </c>
      <c r="C68" s="2" t="inlineStr">
        <is>
          <t xml:space="preserve">El Presidente, señor Vittorio Corbo, manifiesta que como lo ilustra la Minuta de la Gerencia de División Estudios, los antecedentes disponibles muestran que el sólido crecimiento del producto continúa y supera nuestras proyecciones del último IPoM. De otra parte, por el lado de la demanda, la inversión se mantiene robusta, el consumo privado responde favorablemente a la mejora continua en el mercado laboral y a las buenas perspectivas económicas y, con la excepción de la minería, los volúmenes exportados muestran un sólido crecimiento. En el lado financiero, los agregados monetarios y las colocaciones -tanto a personas como a empresas- </t>
        </is>
      </c>
    </row>
    <row r="69" ht="146" customHeight="1">
      <c r="A69" s="2" t="inlineStr">
        <is>
          <t>C08</t>
        </is>
      </c>
      <c r="B69" s="2" t="inlineStr">
        <is>
          <t>2</t>
        </is>
      </c>
      <c r="C69" s="2" t="inlineStr">
        <is>
          <t xml:space="preserve">crecen a tasas anuales de dos dígitos y la Bolsa alcanza niveles récord. Este ciclo expansivo en el producto, la demanda y los mercados financieros, que está siendo impulsado por un entorno externo que se mantiene favorable, a pesar de los altos precios del petróleo, y condiciones monetarias que continúan siendo claramente expansivas, disipa los riesgos negativos sobre la proyección de crecimiento que visualizábamos en el último IPoM. Por el lado de la inflación, tanto la inflación efectiva como la proyectada para el resto del año del IPC y del IPCX se aumentan, impulsadas principalmente por los incrementos en el precio de los combustibles, </t>
        </is>
      </c>
    </row>
    <row r="70" ht="146" customHeight="1">
      <c r="A70" s="2" t="inlineStr">
        <is>
          <t>C08</t>
        </is>
      </c>
      <c r="B70" s="2" t="inlineStr">
        <is>
          <t>3</t>
        </is>
      </c>
      <c r="C70" s="2" t="inlineStr">
        <is>
          <t xml:space="preserve">en las tarifas reguladas, y en algunos bienes perecederos, los que no eran parte de nuestro escenario central del último IPoM. En contraste, la inflación del IPCX1 se incrementa hacia el centro del rango meta en línea con las proyecciones del último IPoM. A medida que progrese el proceso de cierre de brechas, la inflación del IPC (y sus variantes) debería continuar su ciclo ascendente. La combinación del cierre progresivo de brechas de capacidad con los shocks en los precios de combustibles, en las tarifas reguladas y en algunos bienes perecederos, aumenta los riesgos que los efectos de segunda vuelta sobre el IPC lleven a la inflación, en </t>
        </is>
      </c>
    </row>
    <row r="71" ht="146" customHeight="1">
      <c r="A71" s="2" t="inlineStr">
        <is>
          <t>C08</t>
        </is>
      </c>
      <c r="B71" s="2" t="inlineStr">
        <is>
          <t>4</t>
        </is>
      </c>
      <c r="C71" s="2" t="inlineStr">
        <is>
          <t xml:space="preserve">el horizonte de política, por sobre el centro del rango meta, aumentando también el riesgo que las expectativas de inflación comiencen a desviarse en forma sistemática de este nivel. En estas circunstancias, para mantener la inflación y las expectativas de ésta en torno al centro del rango meta en el horizonte habitual de proyección, corresponde continuar con el proceso de normalización de la política monetaria para llevarla progresivamente a un nivel más neutral. El ritmo que termine tomando este proceso va a depender de la forma en que evolucione la tendencia inflacionaria en los meses venideros. Por lo anterior, su voto es a favor de un </t>
        </is>
      </c>
    </row>
    <row r="72" ht="28" customHeight="1">
      <c r="A72" s="2" t="inlineStr">
        <is>
          <t>C08</t>
        </is>
      </c>
      <c r="B72" s="2" t="inlineStr">
        <is>
          <t>5</t>
        </is>
      </c>
      <c r="C72" s="2" t="inlineStr">
        <is>
          <t>alza de 25 puntos bases en la TPM.</t>
        </is>
      </c>
    </row>
    <row r="74" ht="48" customHeight="1">
      <c r="A74" s="3" t="inlineStr">
        <is>
          <t>Volver C09</t>
        </is>
      </c>
      <c r="C74" s="2" t="inlineStr">
        <is>
          <t>Rodrigo Vergara Montes · Presidente del Banco Central · 2014-07-15</t>
        </is>
      </c>
    </row>
    <row r="75" ht="146" customHeight="1">
      <c r="A75" s="2" t="inlineStr">
        <is>
          <t>C09</t>
        </is>
      </c>
      <c r="B75" s="2" t="inlineStr">
        <is>
          <t>1</t>
        </is>
      </c>
      <c r="C75" s="2" t="inlineStr">
        <is>
          <t xml:space="preserve">Deja constancia que esta opción no dice relación con un dato de inflación puntual inferior a lo esperado, sino que con una moderación esperada de esta variable hacia adelante; y que también se fundamenta en un mercado laboral que si bien se mantiene estrecho en términos del desempleo y con salarios creciendo más que lo consistente con la meta de inflación, comienza a dar signos de mayor debilidad en cuanto a su composición, lo que hace prever menores presiones sobre los salarios y los precios en adelante. Por los motivos antedichos, señala que su voto es por recortar la Tasa de Política Monetaria en 25 puntos base, a 3,75% anual, y mantener </t>
        </is>
      </c>
    </row>
    <row r="76" ht="61" customHeight="1">
      <c r="A76" s="2" t="inlineStr">
        <is>
          <t>C09</t>
        </is>
      </c>
      <c r="B76" s="2" t="inlineStr">
        <is>
          <t>2</t>
        </is>
      </c>
      <c r="C76" s="2" t="inlineStr">
        <is>
          <t>el sesgo expansivo del último Comunicado. En consecuencia, el Presidente señor Rodrigo Vergara deja constancia que se acuerda por unanimidad de los señores Consejeros reducir la Tasa de Política Monetaria en 25 puntos base, a 3,75% anual.</t>
        </is>
      </c>
    </row>
    <row r="78" ht="48" customHeight="1">
      <c r="A78" s="3" t="inlineStr">
        <is>
          <t>Volver C10</t>
        </is>
      </c>
      <c r="C78" s="2" t="inlineStr">
        <is>
          <t>Jorge Desormeaux Jiménez · Vicepresidente del Banco Central · 2009-02-12</t>
        </is>
      </c>
    </row>
    <row r="79" ht="146" customHeight="1">
      <c r="A79" s="2" t="inlineStr">
        <is>
          <t>C10</t>
        </is>
      </c>
      <c r="B79" s="2" t="inlineStr">
        <is>
          <t>1</t>
        </is>
      </c>
      <c r="C79" s="2" t="inlineStr">
        <is>
          <t xml:space="preserve">El Vicepresidente señor Jorge Desormeaux manifiesta que el Informe de Política Monetaria del mes de enero proyectó una importante caída en la inflación proyectada, lo que llevó al Consejo a introducir un recorte de 100 puntos base en la Tasa de Política Monetaria en la reunión de dicho mes, el cual fue acompañado de un comunicado que señalaba que, en el escenario más probable, este recorte sería seguido por otros. Indica el señor Vicepresidente, que desde esa fecha, se ha acumulado información adicional que obliga a revisar el diagnóstico del Informe de Política Monetaria del mes de enero. Comenta el señor Vicepresidente que en el plano </t>
        </is>
      </c>
    </row>
    <row r="80" ht="146" customHeight="1">
      <c r="A80" s="2" t="inlineStr">
        <is>
          <t>C10</t>
        </is>
      </c>
      <c r="B80" s="2" t="inlineStr">
        <is>
          <t>2</t>
        </is>
      </c>
      <c r="C80" s="2" t="inlineStr">
        <is>
          <t xml:space="preserve">internacional, las perspectivas de crecimiento global para el año 2009 se han deteriorado significativamente, indicando que en el caso de nuestros socios comerciales, desde un crecimiento de 0,4% se ha pasado a una contracción de 0,3% y tratándose de la producción industrial y del comercio exterior la corrección ha sido particularmente severa a nivel global. En el plano interno, señala el Vicepresidente señor Jorge Desormeaux que pese a la relativa normalidad que se observa en el mercado monetario, al fortalecimiento que ha experimentado el peso y al alza registrada por la bolsa, las cifras de actividad y demanda interna han mostrado un </t>
        </is>
      </c>
    </row>
    <row r="81" ht="146" customHeight="1">
      <c r="A81" s="2" t="inlineStr">
        <is>
          <t>C10</t>
        </is>
      </c>
      <c r="B81" s="2" t="inlineStr">
        <is>
          <t>3</t>
        </is>
      </c>
      <c r="C81" s="2" t="inlineStr">
        <is>
          <t xml:space="preserve">debilitamiento superior al previsto en el Informe de Política Monetaria del mes de enero de 2009. Indica, que dado que en Chile no se observa un estrangulamiento crediticio, que su sistema financiero se encuentra sano y bien capitalizado, y que el país tiene mecanismos para aislar a la economía de las fluctuaciones del precio del cobre, este severo ajuste sólo puede representar una reacción endógena frente a un importante ajuste de expectativas de parte de consumidores e inversionistas. Como resultado de lo expuesto, estima el señor Vicepresidente, que las proyecciones de inflación se han corregido a la baja, lo que se ha extendido también a </t>
        </is>
      </c>
    </row>
    <row r="82" ht="146" customHeight="1">
      <c r="A82" s="2" t="inlineStr">
        <is>
          <t>C10</t>
        </is>
      </c>
      <c r="B82" s="2" t="inlineStr">
        <is>
          <t>4</t>
        </is>
      </c>
      <c r="C82" s="2" t="inlineStr">
        <is>
          <t xml:space="preserve">las expectativas privadas de inflación. Indica, que frente a este cuadro, resulta necesario revisar la trayectoria ideal de la Tasa de Política Monetaria que consideraba el Informe de enero de 2009, y que contemplaba un recorte de dicha tasa de política monetaria a niveles de entre 4% y 5% para el segundo trimestre de este año. Señala, que el Informe de la Gerencia de División Estudios sugiere aproximarse a esta nueva realidad de dos maneras alternativas. Por una parte, evaluando el cambio que ha tenido lugar desde enero pasado en las brechas de capacidad, un incremento de 1,5 puntos porcentuales en dos trimestres, y en las expectativas de </t>
        </is>
      </c>
    </row>
    <row r="83" ht="146" customHeight="1">
      <c r="A83" s="2" t="inlineStr">
        <is>
          <t>C10</t>
        </is>
      </c>
      <c r="B83" s="2" t="inlineStr">
        <is>
          <t>5</t>
        </is>
      </c>
      <c r="C83" s="2" t="inlineStr">
        <is>
          <t xml:space="preserve">inflación, una reducción de medio punto porcentual en un horizonte de 12 meses. Precisa, que este ejercicio lleva a corregir los niveles objetivos para la Tasa de Política Monetaria del Informe del mes de enero de 2009 en alrededor de 150 a 175 puntos base, hasta alcanzar tasas en torno a 3% en el segundo trimestre de este año. Por otra parte, el propio Informe del mes de enero citado, presenta un escenario alternativo que tiene similitudes con las condiciones actuales, el que apunta a un nivel objetivo de la Tasa de Política Monetaria, sin inercia, de 2% a 3% en promedio para el segundo trimestre de 2009. Comenta también, el Vicepresidente </t>
        </is>
      </c>
    </row>
    <row r="84" ht="146" customHeight="1">
      <c r="A84" s="2" t="inlineStr">
        <is>
          <t>C10</t>
        </is>
      </c>
      <c r="B84" s="2" t="inlineStr">
        <is>
          <t>6</t>
        </is>
      </c>
      <c r="C84" s="2" t="inlineStr">
        <is>
          <t xml:space="preserve">señor Jorge Desormeaux que, en su opinión, la decisión de hoy debe enmarcarse en este nuevo escenario base, donde la convergencia de la inflación a 3% anual requiere de un ajuste en torno a 425 puntos base en el curso de un trimestre, de modo que, a pesar de que persisten importantes grados de incertidumbre interna y externa, la decisión de hoy debe enfocarse a la tarea de cómo aproximarse de manera óptima a este nuevo nivel objetivo para la Tasa de Política Monetaria. Desde esta perspectiva, el señor Vicepresidente estima que debe descartarse la opción de un recorte de 100 puntos base, porque los escenarios de riesgo para la actividad y la </t>
        </is>
      </c>
    </row>
    <row r="85" ht="146" customHeight="1">
      <c r="A85" s="2" t="inlineStr">
        <is>
          <t>C10</t>
        </is>
      </c>
      <c r="B85" s="2" t="inlineStr">
        <is>
          <t>7</t>
        </is>
      </c>
      <c r="C85" s="2" t="inlineStr">
        <is>
          <t xml:space="preserve">inflación siguen estando sesgados a la baja, y que por lo tanto una estrategia gradual no parece aconsejable. Señala el Vicepresidente señor Jorge Desormeaux que las alternativas propuestas de recortar la tasa de política monetaria en 200 ó 300 puntos base tienen la ventaja de ser proactiva, en el sentido que de darse un deterioro adicional de la economía, dejan al Banco Central de Chile en condiciones de realizar oportunamente ajustes adicionales que permitan garantizar la convergencia inflacionaria en el horizonte habitual de política. Entre estas dos alternativas, el señor Vicepresidente se inclina a favor de la opción de reducir la tasa </t>
        </is>
      </c>
    </row>
    <row r="86" ht="146" customHeight="1">
      <c r="A86" s="2" t="inlineStr">
        <is>
          <t>C10</t>
        </is>
      </c>
      <c r="B86" s="2" t="inlineStr">
        <is>
          <t>8</t>
        </is>
      </c>
      <c r="C86" s="2" t="inlineStr">
        <is>
          <t xml:space="preserve">de política monetaria en 200 puntos base, puesto que sería menos sorpresiva para el mercado, y por lo tanto, no tendría efectos significativos en los precios de los activos financieros y las expectativas de los agentes económicos. Por otra parte, agrega que la opción de recortar la tasa de política monetaria en 300 puntos base presenta la ventaja de un ajuste más proactivo, pero que a la vez podría afectar los precios de los activos financieros y las expectativas de los agentes económicos en una dirección contraria a la deseada. Comenta el Vicepresidente señor Jorge Desormeaux, que si el deterioro de la demanda interna y la actividad en los </t>
        </is>
      </c>
    </row>
    <row r="87" ht="146" customHeight="1">
      <c r="A87" s="2" t="inlineStr">
        <is>
          <t>C10</t>
        </is>
      </c>
      <c r="B87" s="2" t="inlineStr">
        <is>
          <t>9</t>
        </is>
      </c>
      <c r="C87" s="2" t="inlineStr">
        <is>
          <t xml:space="preserve">últimos dos trimestres obedece esencialmente a un deterioro de expectativas, éste ciertamente no sería un tema a descuidar. En efecto, una medida tan radical podría llevar a un deten oro adicional de las expectativas internas y poner en tela de juicio la solidez de la economía chilena en el plano externo. Con todo, señala que le otorga un gran valor al hecho de que la decisión de hoy cuente con un fuerte respaldo al interior del Consejo, por lo cual está dispuesto a sumar su voto a una opción alternativa a la planteada, si es que ella logra concitar el apoyo de una mayoría. / - Por las razones expuestas, el Vicepresidente señor Jorge </t>
        </is>
      </c>
    </row>
    <row r="88" ht="61" customHeight="1">
      <c r="A88" s="2" t="inlineStr">
        <is>
          <t>C10</t>
        </is>
      </c>
      <c r="B88" s="2" t="inlineStr">
        <is>
          <t>10</t>
        </is>
      </c>
      <c r="C88" s="2" t="inlineStr">
        <is>
          <t>Desormeaux vota por recortar la Tasa de Política Monetaria en 200 puntos base. Por último, señala que concuerda con las recomendaciones de la Gerencia de División Estudios sobre el contenido del comunicado que debe acompañar a esta decisión.</t>
        </is>
      </c>
    </row>
  </sheetData>
  <sheetProtection selectLockedCells="0" selectUnlockedCells="0" sheet="1" objects="0" insertRows="1" insertHyperlinks="1" autoFilter="0" scenarios="0" formatColumns="0" deleteColumns="1" insertColumns="1" pivotTables="1" deleteRows="1" formatCells="1" formatRows="0" sort="1"/>
  <mergeCells count="1">
    <mergeCell ref="A1:C1"/>
  </mergeCells>
  <hyperlinks>
    <hyperlink ref="A3" location="'Bloque 1'!A5" display="Volver C01"/>
    <hyperlink ref="A8" location="'Bloque 1'!A6" display="Volver C02"/>
    <hyperlink ref="A11" location="'Bloque 1'!A7" display="Volver C03"/>
    <hyperlink ref="A28" location="'Bloque 1'!A8" display="Volver C04"/>
    <hyperlink ref="A39" location="'Bloque 1'!A9" display="Volver C05"/>
    <hyperlink ref="A46" location="'Bloque 1'!A10" display="Volver C06"/>
    <hyperlink ref="A56" location="'Bloque 1'!A11" display="Volver C07"/>
    <hyperlink ref="A67" location="'Bloque 1'!A12" display="Volver C08"/>
    <hyperlink ref="A74" location="'Bloque 1'!A13" display="Volver C09"/>
    <hyperlink ref="A78" location="'Bloque 1'!A14" display="Volver C10"/>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23" customWidth="1" min="3" max="3"/>
    <col width="13" customWidth="1" min="4" max="4"/>
    <col width="52" customWidth="1" min="5" max="5"/>
    <col width="42" customWidth="1" min="6" max="6"/>
    <col width="23" customWidth="1" min="7" max="7"/>
    <col width="20" customWidth="1" min="8" max="8"/>
  </cols>
  <sheetData>
    <row r="1" ht="34" customHeight="1">
      <c r="A1" s="1" t="inlineStr">
        <is>
          <t>Bloque 2 · diez decisiones, sin sugerencias</t>
        </is>
      </c>
    </row>
    <row r="2">
      <c r="A2" s="3" t="inlineStr">
        <is>
          <t>Inicio</t>
        </is>
      </c>
      <c r="H2" s="3" t="inlineStr">
        <is>
          <t>Guía</t>
        </is>
      </c>
    </row>
    <row r="4" ht="32" customHeight="1">
      <c r="A4" s="5" t="inlineStr">
        <is>
          <t>Caso</t>
        </is>
      </c>
      <c r="B4" s="5" t="inlineStr">
        <is>
          <t>Actor</t>
        </is>
      </c>
      <c r="C4" s="5" t="inlineStr">
        <is>
          <t>Mi postura</t>
        </is>
      </c>
      <c r="D4" s="5" t="inlineStr">
        <is>
          <t>Relevante</t>
        </is>
      </c>
      <c r="E4" s="5" t="inlineStr">
        <is>
          <t>Cita literal (máx. 300)</t>
        </is>
      </c>
      <c r="F4" s="5" t="inlineStr">
        <is>
          <t>Motivo / duda</t>
        </is>
      </c>
      <c r="G4" s="5" t="inlineStr">
        <is>
          <t>Estado</t>
        </is>
      </c>
      <c r="H4" s="5" t="inlineStr">
        <is>
          <t>Texto completo</t>
        </is>
      </c>
    </row>
    <row r="5" ht="98" customHeight="1">
      <c r="A5" s="2" t="inlineStr">
        <is>
          <t>C11</t>
        </is>
      </c>
      <c r="B5" s="2" t="inlineStr">
        <is>
          <t>Enrique Marshall Rivera</t>
        </is>
      </c>
      <c r="C5" s="4" t="n"/>
      <c r="D5" s="4" t="n"/>
      <c r="E5" s="4" t="n"/>
      <c r="F5" s="4" t="n"/>
      <c r="G5">
        <f>IF(LEN(TRIM(C5))=0,"Pendiente",IF(C5="No puedo decidir",IF(LEN(TRIM(F5))=0,"Falta motivo","Lista"),IF(OR(C5="Hawkish",C5="Dovish",C5="Neutral"),IF(D5="No",IF(C5&lt;&gt;"Neutral","Revisar relevancia",IF(LEN(TRIM(F5))=0,"Falta motivo","Lista")),IF(D5&lt;&gt;"Sí","Falta relevancia",IF(LEN(TRIM(E5))=0,"Falta cita",IF(LEN(E5)&gt;300,"Cita &gt;300","Lista")))),"Revisar postura")))</f>
        <v/>
      </c>
      <c r="H5" s="3" t="inlineStr">
        <is>
          <t>Leer C11</t>
        </is>
      </c>
    </row>
    <row r="6" ht="98" customHeight="1">
      <c r="A6" s="2" t="inlineStr">
        <is>
          <t>C12</t>
        </is>
      </c>
      <c r="B6" s="2" t="inlineStr">
        <is>
          <t>Manuel Marfán Lewis</t>
        </is>
      </c>
      <c r="C6" s="4" t="n"/>
      <c r="D6" s="4" t="n"/>
      <c r="E6" s="4" t="n"/>
      <c r="F6" s="4" t="n"/>
      <c r="G6">
        <f>IF(LEN(TRIM(C6))=0,"Pendiente",IF(C6="No puedo decidir",IF(LEN(TRIM(F6))=0,"Falta motivo","Lista"),IF(OR(C6="Hawkish",C6="Dovish",C6="Neutral"),IF(D6="No",IF(C6&lt;&gt;"Neutral","Revisar relevancia",IF(LEN(TRIM(F6))=0,"Falta motivo","Lista")),IF(D6&lt;&gt;"Sí","Falta relevancia",IF(LEN(TRIM(E6))=0,"Falta cita",IF(LEN(E6)&gt;300,"Cita &gt;300","Lista")))),"Revisar postura")))</f>
        <v/>
      </c>
      <c r="H6" s="3" t="inlineStr">
        <is>
          <t>Leer C12</t>
        </is>
      </c>
    </row>
    <row r="7" ht="98" customHeight="1">
      <c r="A7" s="2" t="inlineStr">
        <is>
          <t>C13</t>
        </is>
      </c>
      <c r="B7" s="2" t="inlineStr">
        <is>
          <t>Igal Magendzo Weinberger</t>
        </is>
      </c>
      <c r="C7" s="4" t="n"/>
      <c r="D7" s="4" t="n"/>
      <c r="E7" s="4" t="n"/>
      <c r="F7" s="4" t="n"/>
      <c r="G7">
        <f>IF(LEN(TRIM(C7))=0,"Pendiente",IF(C7="No puedo decidir",IF(LEN(TRIM(F7))=0,"Falta motivo","Lista"),IF(OR(C7="Hawkish",C7="Dovish",C7="Neutral"),IF(D7="No",IF(C7&lt;&gt;"Neutral","Revisar relevancia",IF(LEN(TRIM(F7))=0,"Falta motivo","Lista")),IF(D7&lt;&gt;"Sí","Falta relevancia",IF(LEN(TRIM(E7))=0,"Falta cita",IF(LEN(E7)&gt;300,"Cita &gt;300","Lista")))),"Revisar postura")))</f>
        <v/>
      </c>
      <c r="H7" s="3" t="inlineStr">
        <is>
          <t>Leer C13</t>
        </is>
      </c>
    </row>
    <row r="8" ht="98" customHeight="1">
      <c r="A8" s="2" t="inlineStr">
        <is>
          <t>C14</t>
        </is>
      </c>
      <c r="B8" s="2" t="inlineStr">
        <is>
          <t>Enrique Marshall Rivera</t>
        </is>
      </c>
      <c r="C8" s="4" t="n"/>
      <c r="D8" s="4" t="n"/>
      <c r="E8" s="4" t="n"/>
      <c r="F8" s="4" t="n"/>
      <c r="G8">
        <f>IF(LEN(TRIM(C8))=0,"Pendiente",IF(C8="No puedo decidir",IF(LEN(TRIM(F8))=0,"Falta motivo","Lista"),IF(OR(C8="Hawkish",C8="Dovish",C8="Neutral"),IF(D8="No",IF(C8&lt;&gt;"Neutral","Revisar relevancia",IF(LEN(TRIM(F8))=0,"Falta motivo","Lista")),IF(D8&lt;&gt;"Sí","Falta relevancia",IF(LEN(TRIM(E8))=0,"Falta cita",IF(LEN(E8)&gt;300,"Cita &gt;300","Lista")))),"Revisar postura")))</f>
        <v/>
      </c>
      <c r="H8" s="3" t="inlineStr">
        <is>
          <t>Leer C14</t>
        </is>
      </c>
    </row>
    <row r="9" ht="98" customHeight="1">
      <c r="A9" s="2" t="inlineStr">
        <is>
          <t>C15</t>
        </is>
      </c>
      <c r="B9" s="2" t="inlineStr">
        <is>
          <t>Felipe Larraín Bascuñán</t>
        </is>
      </c>
      <c r="C9" s="4" t="n"/>
      <c r="D9" s="4" t="n"/>
      <c r="E9" s="4" t="n"/>
      <c r="F9" s="4" t="n"/>
      <c r="G9">
        <f>IF(LEN(TRIM(C9))=0,"Pendiente",IF(C9="No puedo decidir",IF(LEN(TRIM(F9))=0,"Falta motivo","Lista"),IF(OR(C9="Hawkish",C9="Dovish",C9="Neutral"),IF(D9="No",IF(C9&lt;&gt;"Neutral","Revisar relevancia",IF(LEN(TRIM(F9))=0,"Falta motivo","Lista")),IF(D9&lt;&gt;"Sí","Falta relevancia",IF(LEN(TRIM(E9))=0,"Falta cita",IF(LEN(E9)&gt;300,"Cita &gt;300","Lista")))),"Revisar postura")))</f>
        <v/>
      </c>
      <c r="H9" s="3" t="inlineStr">
        <is>
          <t>Leer C15</t>
        </is>
      </c>
    </row>
    <row r="10" ht="98" customHeight="1">
      <c r="A10" s="2" t="inlineStr">
        <is>
          <t>C16</t>
        </is>
      </c>
      <c r="B10" s="2" t="inlineStr">
        <is>
          <t>Klaus Schmidt-Hebbel Dunker</t>
        </is>
      </c>
      <c r="C10" s="4" t="n"/>
      <c r="D10" s="4" t="n"/>
      <c r="E10" s="4" t="n"/>
      <c r="F10" s="4" t="n"/>
      <c r="G10">
        <f>IF(LEN(TRIM(C10))=0,"Pendiente",IF(C10="No puedo decidir",IF(LEN(TRIM(F10))=0,"Falta motivo","Lista"),IF(OR(C10="Hawkish",C10="Dovish",C10="Neutral"),IF(D10="No",IF(C10&lt;&gt;"Neutral","Revisar relevancia",IF(LEN(TRIM(F10))=0,"Falta motivo","Lista")),IF(D10&lt;&gt;"Sí","Falta relevancia",IF(LEN(TRIM(E10))=0,"Falta cita",IF(LEN(E10)&gt;300,"Cita &gt;300","Lista")))),"Revisar postura")))</f>
        <v/>
      </c>
      <c r="H10" s="3" t="inlineStr">
        <is>
          <t>Leer C16</t>
        </is>
      </c>
    </row>
    <row r="11" ht="98" customHeight="1">
      <c r="A11" s="2" t="inlineStr">
        <is>
          <t>C17</t>
        </is>
      </c>
      <c r="B11" s="2" t="inlineStr">
        <is>
          <t>Sergio Lehmann Beresi</t>
        </is>
      </c>
      <c r="C11" s="4" t="n"/>
      <c r="D11" s="4" t="n"/>
      <c r="E11" s="4" t="n"/>
      <c r="F11" s="4" t="n"/>
      <c r="G11">
        <f>IF(LEN(TRIM(C11))=0,"Pendiente",IF(C11="No puedo decidir",IF(LEN(TRIM(F11))=0,"Falta motivo","Lista"),IF(OR(C11="Hawkish",C11="Dovish",C11="Neutral"),IF(D11="No",IF(C11&lt;&gt;"Neutral","Revisar relevancia",IF(LEN(TRIM(F11))=0,"Falta motivo","Lista")),IF(D11&lt;&gt;"Sí","Falta relevancia",IF(LEN(TRIM(E11))=0,"Falta cita",IF(LEN(E11)&gt;300,"Cita &gt;300","Lista")))),"Revisar postura")))</f>
        <v/>
      </c>
      <c r="H11" s="3" t="inlineStr">
        <is>
          <t>Leer C17</t>
        </is>
      </c>
    </row>
    <row r="12" ht="98" customHeight="1">
      <c r="A12" s="2" t="inlineStr">
        <is>
          <t>C18</t>
        </is>
      </c>
      <c r="B12" s="2" t="inlineStr">
        <is>
          <t>Alberto Naudon Dell'Oro</t>
        </is>
      </c>
      <c r="C12" s="4" t="n"/>
      <c r="D12" s="4" t="n"/>
      <c r="E12" s="4" t="n"/>
      <c r="F12" s="4" t="n"/>
      <c r="G12">
        <f>IF(LEN(TRIM(C12))=0,"Pendiente",IF(C12="No puedo decidir",IF(LEN(TRIM(F12))=0,"Falta motivo","Lista"),IF(OR(C12="Hawkish",C12="Dovish",C12="Neutral"),IF(D12="No",IF(C12&lt;&gt;"Neutral","Revisar relevancia",IF(LEN(TRIM(F12))=0,"Falta motivo","Lista")),IF(D12&lt;&gt;"Sí","Falta relevancia",IF(LEN(TRIM(E12))=0,"Falta cita",IF(LEN(E12)&gt;300,"Cita &gt;300","Lista")))),"Revisar postura")))</f>
        <v/>
      </c>
      <c r="H12" s="3" t="inlineStr">
        <is>
          <t>Leer C18</t>
        </is>
      </c>
    </row>
    <row r="13" ht="98" customHeight="1">
      <c r="A13" s="2" t="inlineStr">
        <is>
          <t>C19</t>
        </is>
      </c>
      <c r="B13" s="2" t="inlineStr">
        <is>
          <t>Sebastián Claro Edwards</t>
        </is>
      </c>
      <c r="C13" s="4" t="n"/>
      <c r="D13" s="4" t="n"/>
      <c r="E13" s="4" t="n"/>
      <c r="F13" s="4" t="n"/>
      <c r="G13">
        <f>IF(LEN(TRIM(C13))=0,"Pendiente",IF(C13="No puedo decidir",IF(LEN(TRIM(F13))=0,"Falta motivo","Lista"),IF(OR(C13="Hawkish",C13="Dovish",C13="Neutral"),IF(D13="No",IF(C13&lt;&gt;"Neutral","Revisar relevancia",IF(LEN(TRIM(F13))=0,"Falta motivo","Lista")),IF(D13&lt;&gt;"Sí","Falta relevancia",IF(LEN(TRIM(E13))=0,"Falta cita",IF(LEN(E13)&gt;300,"Cita &gt;300","Lista")))),"Revisar postura")))</f>
        <v/>
      </c>
      <c r="H13" s="3" t="inlineStr">
        <is>
          <t>Leer C19</t>
        </is>
      </c>
    </row>
    <row r="14" ht="98" customHeight="1">
      <c r="A14" s="2" t="inlineStr">
        <is>
          <t>C20</t>
        </is>
      </c>
      <c r="B14" s="2" t="inlineStr">
        <is>
          <t>Beltrán de Ramón Acevedo</t>
        </is>
      </c>
      <c r="C14" s="4" t="n"/>
      <c r="D14" s="4" t="n"/>
      <c r="E14" s="4" t="n"/>
      <c r="F14" s="4" t="n"/>
      <c r="G14">
        <f>IF(LEN(TRIM(C14))=0,"Pendiente",IF(C14="No puedo decidir",IF(LEN(TRIM(F14))=0,"Falta motivo","Lista"),IF(OR(C14="Hawkish",C14="Dovish",C14="Neutral"),IF(D14="No",IF(C14&lt;&gt;"Neutral","Revisar relevancia",IF(LEN(TRIM(F14))=0,"Falta motivo","Lista")),IF(D14&lt;&gt;"Sí","Falta relevancia",IF(LEN(TRIM(E14))=0,"Falta cita",IF(LEN(E14)&gt;300,"Cita &gt;300","Lista")))),"Revisar postura")))</f>
        <v/>
      </c>
      <c r="H14" s="3" t="inlineStr">
        <is>
          <t>Leer C20</t>
        </is>
      </c>
    </row>
  </sheetData>
  <sheetProtection selectLockedCells="0" selectUnlockedCells="0" sheet="1" objects="0" insertRows="1" insertHyperlinks="1" autoFilter="0" scenarios="0" formatColumns="0" deleteColumns="1" insertColumns="1" pivotTables="1" deleteRows="1" formatCells="1" formatRows="0" sort="1"/>
  <autoFilter ref="A4:H14"/>
  <mergeCells count="1">
    <mergeCell ref="A1:H1"/>
  </mergeCells>
  <dataValidations count="3">
    <dataValidation sqref="C5:C14" showDropDown="0" showInputMessage="0" showErrorMessage="1" allowBlank="1" errorTitle="Usa una opción de la lista" error="Selecciona una opción del desplegable o deja la celda pendiente." type="list" errorStyle="stop">
      <formula1>"Hawkish,Dovish,Neutral,No puedo decidir"</formula1>
    </dataValidation>
    <dataValidation sqref="D5:D14" showDropDown="0" showInputMessage="0" showErrorMessage="1" allowBlank="1" errorTitle="Usa una opción de la lista" error="Selecciona una opción del desplegable o deja la celda pendiente." type="list" errorStyle="stop">
      <formula1>"Sí,No"</formula1>
    </dataValidation>
    <dataValidation sqref="E5:E14" showDropDown="0" showInputMessage="0" showErrorMessage="1" allowBlank="1" error="Máximo 300 caracteres." type="textLength" errorStyle="stop" operator="lessThanOrEqual">
      <formula1>300</formula1>
    </dataValidation>
  </dataValidations>
  <hyperlinks>
    <hyperlink ref="A2" location="'Inicio'!A1" display="Inicio"/>
    <hyperlink ref="H2" location="'Guía'!A1" display="Guía"/>
    <hyperlink ref="H5" location="'Textos 2'!A3" display="Leer C11"/>
    <hyperlink ref="H6" location="'Textos 2'!A13" display="Leer C12"/>
    <hyperlink ref="H7" location="'Textos 2'!A19" display="Leer C13"/>
    <hyperlink ref="H8" location="'Textos 2'!A38" display="Leer C14"/>
    <hyperlink ref="H9" location="'Textos 2'!A45" display="Leer C15"/>
    <hyperlink ref="H10" location="'Textos 2'!A59" display="Leer C16"/>
    <hyperlink ref="H11" location="'Textos 2'!A70" display="Leer C17"/>
    <hyperlink ref="H12" location="'Textos 2'!A86" display="Leer C18"/>
    <hyperlink ref="H13" location="'Textos 2'!A97" display="Leer C19"/>
    <hyperlink ref="H14" location="'Textos 2'!A100" display="Leer C20"/>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105"/>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2" customWidth="1" min="3" max="3"/>
  </cols>
  <sheetData>
    <row r="1" ht="34" customHeight="1">
      <c r="A1" s="1" t="inlineStr">
        <is>
          <t>Textos completos · bloque 2</t>
        </is>
      </c>
    </row>
    <row r="3" ht="48" customHeight="1">
      <c r="A3" s="3" t="inlineStr">
        <is>
          <t>Volver C11</t>
        </is>
      </c>
      <c r="C3" s="2" t="inlineStr">
        <is>
          <t>Enrique Marshall Rivera · Vicepresidente del Banco Central · 2014-08-14</t>
        </is>
      </c>
    </row>
    <row r="4" ht="146" customHeight="1">
      <c r="A4" s="2" t="inlineStr">
        <is>
          <t>C11</t>
        </is>
      </c>
      <c r="B4" s="2" t="inlineStr">
        <is>
          <t>1</t>
        </is>
      </c>
      <c r="C4" s="2" t="inlineStr">
        <is>
          <t xml:space="preserve">El Vicepresidente señor Enrique Marshall inicia su intervención agradeciendo al staff el apoyo proporcionado para esta Reunión de Política Monetaria. Manifiesta que, en su opinión, la noticia más relevante del último mes es la reafirmación de la marcada debilidad de la demanda y la actividad interna. Plantea que las señales provenientes del exterior han sido nuevamente mixtas. En efecto, por el lado positivo, están las noticias provenientes de Estados Unidos de América, que mantiene una senda de gradual recuperación; por el lado negativo, en tanto, la pérdida de impulso que se advierte en varias economías europeas, el deterioro bastante </t>
        </is>
      </c>
    </row>
    <row r="5" ht="146" customHeight="1">
      <c r="A5" s="2" t="inlineStr">
        <is>
          <t>C11</t>
        </is>
      </c>
      <c r="B5" s="2" t="inlineStr">
        <is>
          <t>2</t>
        </is>
      </c>
      <c r="C5" s="2" t="inlineStr">
        <is>
          <t xml:space="preserve">generalizado del crecimiento en América Latina y los riesgos geopolíticos que, por el momento, han tenido efectos acotados, pero que siguen presentes. A diferencia de lo que ocurría un mes atrás, considera que a la hora del balance, las noticias del frente externo dejan esta vez una sensación más bien negativa. En lo concerniente al ámbito interno, consigna que las cifras de demanda y actividad han vuelto a sorprender a la baja, confirmando la presencia de un ciclo de desaceleración más prolongado y más intenso que el que se había previsto. Estrechamente relacionado con ello, señala que los indicadores de confianza, tanto de consumidores </t>
        </is>
      </c>
    </row>
    <row r="6" ht="146" customHeight="1">
      <c r="A6" s="2" t="inlineStr">
        <is>
          <t>C11</t>
        </is>
      </c>
      <c r="B6" s="2" t="inlineStr">
        <is>
          <t>3</t>
        </is>
      </c>
      <c r="C6" s="2" t="inlineStr">
        <is>
          <t xml:space="preserve">como de empresas, han continuado cayendo, y que en el caso de las empresas han entrado en un terreno con connotaciones claramente pesimistas. Hace notar que con estos antecedentes, las proyecciones de crecimiento para este y el próximo año se han ajustado en forma importante a la baja. Comenta que el mercado laboral ha seguido entregando señales que apuntan a una ampliación de holguras y que lo más probable es que ello se intensifique en los próximos meses, considerando la trayectoria observada por la actividad. Añade que los agregados de crédito denotan debilidad en sus tasas de crecimiento, lo que se advierte con particular intensidad en </t>
        </is>
      </c>
    </row>
    <row r="7" ht="146" customHeight="1">
      <c r="A7" s="2" t="inlineStr">
        <is>
          <t>C11</t>
        </is>
      </c>
      <c r="B7" s="2" t="inlineStr">
        <is>
          <t>4</t>
        </is>
      </c>
      <c r="C7" s="2" t="inlineStr">
        <is>
          <t xml:space="preserve">las colocaciones a las empresas. En materia de inflación, menciona que el registro del último mes no deparó sorpresas y resulta coherente con el diagnóstico de una inflación que ha subido transitoriamente debido a la devaluación del peso, pero que debe converger a la meta en los próximos trimestres, teniendo en cuenta principalmente que las presiones por el lado de la demanda se han debilitado en forma importante. Agrega que las proyecciones de mercado apuntan también a que la inflación se moderará significativamente en adelante. En este contexto, considera que las opciones que aparecen más razonables son bajar la TPM en 25 puntos base o en </t>
        </is>
      </c>
    </row>
    <row r="8" ht="146" customHeight="1">
      <c r="A8" s="2" t="inlineStr">
        <is>
          <t>C11</t>
        </is>
      </c>
      <c r="B8" s="2" t="inlineStr">
        <is>
          <t>5</t>
        </is>
      </c>
      <c r="C8" s="2" t="inlineStr">
        <is>
          <t xml:space="preserve">50 puntos base. A su juicio, la opción de mantener la TPM, que se presenta en la minuta de la Gerencia de División Estudios como uno de los tres cursos de acción plausibles, cuenta con fundamentos bastante débiles, razón por la que la descarta sin mayor detención. En opinión del Vicepresidente señor Enrique Marshall, la economía requiere que la política monetaria provea estímulos adicionales. A este respecto, estima que la magnitud del recorte requerido, adicional al ya realizado, es difícil de precisar en estos momentos, pero supera en principio los 25 puntos base. Hace presente que, en lo fundamental, el mercado comparte esta visión. Añade </t>
        </is>
      </c>
    </row>
    <row r="9" ht="146" customHeight="1">
      <c r="A9" s="2" t="inlineStr">
        <is>
          <t>C11</t>
        </is>
      </c>
      <c r="B9" s="2" t="inlineStr">
        <is>
          <t>6</t>
        </is>
      </c>
      <c r="C9" s="2" t="inlineStr">
        <is>
          <t xml:space="preserve">que si bien la opción de un ajuste de 50 puntos base es también coherente con el diagnóstico esbozado, el balance de riesgos lo lleva a preferir que la política monetaria siga operando con gradualidad, lo que implica proceder en esta oportunidad con un recorte de solo 25 puntos base. Expresa que lo anterior se basa en varias razones. En primer lugar, la TPM se ubica ya en terreno expansivo, lo que obliga a ser más cuidadosos que en otras circunstancias. En segundo término, las tasas de mercado para distintos plazos están en niveles relativamente bajos y algunas de ellas, en mínimos históricos. Por último, un ajuste de 50 puntos base podría </t>
        </is>
      </c>
    </row>
    <row r="10" ht="146" customHeight="1">
      <c r="A10" s="2" t="inlineStr">
        <is>
          <t>C11</t>
        </is>
      </c>
      <c r="B10" s="2" t="inlineStr">
        <is>
          <t>7</t>
        </is>
      </c>
      <c r="C10" s="2" t="inlineStr">
        <is>
          <t xml:space="preserve">ser interpretado por el mercado como un cambio abrupto en nuestro diagnóstico, lo que no se condice convenientemente con los antecedentes que se han revisado. Manifiesta que la preparación en curso del próximo IPoM contempla ejercicios más completos de análisis y formulación de proyecciones, lo que permitirá precisar nuestro diagnóstico y entregar una adecuada orientación futura para la política monetaria. Por el momento, considera que corresponde adoptar una decisión que sea coherente con los mensajes que se han transmitido en meses anteriores. Deja constancia de que le han parecido muy pertinentes las apreciaciones del Gerente de División </t>
        </is>
      </c>
    </row>
    <row r="11" ht="112" customHeight="1">
      <c r="A11" s="2" t="inlineStr">
        <is>
          <t>C11</t>
        </is>
      </c>
      <c r="B11" s="2" t="inlineStr">
        <is>
          <t>8</t>
        </is>
      </c>
      <c r="C11" s="2" t="inlineStr">
        <is>
          <t>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t>
        </is>
      </c>
    </row>
    <row r="13" ht="48" customHeight="1">
      <c r="A13" s="3" t="inlineStr">
        <is>
          <t>Volver C12</t>
        </is>
      </c>
      <c r="C13" s="2" t="inlineStr">
        <is>
          <t>Manuel Marfán Lewis · Consejero · 2009-03-12</t>
        </is>
      </c>
    </row>
    <row r="14" ht="146" customHeight="1">
      <c r="A14" s="2" t="inlineStr">
        <is>
          <t>C12</t>
        </is>
      </c>
      <c r="B14" s="2" t="inlineStr">
        <is>
          <t>1</t>
        </is>
      </c>
      <c r="C14" s="2" t="inlineStr">
        <is>
          <t xml:space="preserve">El Consejero señor Manuel Marfán agradece el análisis del staff. Menciona también que hace suyo el listado de antecedentes relevantes a considerar desde la anterior Reunión de Política Monetaria, que está contenido en el párrafo dos de la Minuta de Opciones, el cual se tiene por expresamente reproducido, y al que añade el hecho que los salarios han mostrado una trayectoria por debajo de lo que cabría esperar por la simple operación de la indización salarial; que las cifras de ocupación nacional parecen registrar una velocidad negativa a partir de la última observación; y, que los inventarios registraron una fuerte corrección a la baja a </t>
        </is>
      </c>
    </row>
    <row r="15" ht="146" customHeight="1">
      <c r="A15" s="2" t="inlineStr">
        <is>
          <t>C12</t>
        </is>
      </c>
      <c r="B15" s="2" t="inlineStr">
        <is>
          <t>2</t>
        </is>
      </c>
      <c r="C15" s="2" t="inlineStr">
        <is>
          <t xml:space="preserve">fines del año 2008. El Consejero señor Manuel Marfán hace presente que comparte también el análisis que se hace en el resto de la Minuta de Opciones y junto con ello reitera su visión que, como lo ha señalado en oportunidades anteriores, el principal mecanismo de transmisión desde la crisis externa a la economía chilena en el corto plazo es el que opera a través de la cuenta corriente y del cambio de expectativas. Indica, que las sucesivas correcciones hacia abajo del crecimiento mundial muestran una mayor intensidad de los efectos de la crisis sobre la economía chilena y adicionalmente, las cifras sugieren que el crecimiento de la demanda </t>
        </is>
      </c>
    </row>
    <row r="16" ht="146" customHeight="1">
      <c r="A16" s="2" t="inlineStr">
        <is>
          <t>C12</t>
        </is>
      </c>
      <c r="B16" s="2" t="inlineStr">
        <is>
          <t>3</t>
        </is>
      </c>
      <c r="C16" s="2" t="inlineStr">
        <is>
          <t xml:space="preserve">interna estará por debajo del de la actividad en el corto plazo. Señala el Consejero señor Marfán que todo lo anterior refuerza la convicción de un brusco cambio en el escenario del IPoM, aún mayor que el que se percibía en la Reunión de Política Monetaria pasada, tal como señala la Minuta de Opciones. Agrega que en este momento no hay presiones de demanda ni de oferta sobre la inflación. En ese contexto, comenta que el Banco Central de Chile debe señalizar más claramente este nuevo escenario en su decisión y comunicado de hoy. Por ello, cree que es más conveniente una reducción de 250 que una de 200 puntos base, ya que acerca más a una Tasa </t>
        </is>
      </c>
    </row>
    <row r="17" ht="129" customHeight="1">
      <c r="A17" s="2" t="inlineStr">
        <is>
          <t>C12</t>
        </is>
      </c>
      <c r="B17" s="2" t="inlineStr">
        <is>
          <t>4</t>
        </is>
      </c>
      <c r="C17" s="2" t="inlineStr">
        <is>
          <t>de Política Monetaria cuyos cambios futuros, de haberlos, estén en el orden de los 25 y, excepcionalmente, 50 puntos base. Por otra parte, comenta que de poder expresar adecuadamente en el comunicado la intención de retornar a cambios de magnitud más normal en la Tasa de Política Monetaria en el futuro cercano, cree también conveniente, en ese contexto, mantener el sesgo a la baja, pues cree que es más probable un nuevo movimiento en esa dirección en el horizonte corto. Por consiguiente, señala el Consejero señor Manuel Marfán que su voto es por reducir la Tasa de Política Monetaria en 250 puntos base.</t>
        </is>
      </c>
    </row>
    <row r="19" ht="48" customHeight="1">
      <c r="A19" s="3" t="inlineStr">
        <is>
          <t>Volver C13</t>
        </is>
      </c>
      <c r="C19" s="2" t="inlineStr">
        <is>
          <t>Igal Magendzo Weinberger · Gerente de Análisis Macroeconómico · 2006-05-11</t>
        </is>
      </c>
    </row>
    <row r="20" ht="146" customHeight="1">
      <c r="A20" s="2" t="inlineStr">
        <is>
          <t>C13</t>
        </is>
      </c>
      <c r="B20" s="2" t="inlineStr">
        <is>
          <t>1</t>
        </is>
      </c>
      <c r="C20" s="2" t="inlineStr">
        <is>
          <t xml:space="preserve">El señor Magendzo, señala que la economía chilena continúa en un ciclo expansivo y relativamente ordenado, con condiciones externas especialmente favorables, en particular con términos de intercambio muy elevados por precios récord del cobre. El crecimiento de la actividad y de la demanda interna transita gradualmente hacia valores de tendencia, mientras las holguras de capacidad se copan progresivamente. Agrega, que pese al fuerte aumento en el precio internacional del petróleo, el actual ciclo expansivo no ha comprometido la estabilidad de precios, aunque sí involucra una inflación del IPC transitoriamente algo mayor. En los últimos meses, </t>
        </is>
      </c>
    </row>
    <row r="21" ht="146" customHeight="1">
      <c r="A21" s="2" t="inlineStr">
        <is>
          <t>C13</t>
        </is>
      </c>
      <c r="B21" s="2" t="inlineStr">
        <is>
          <t>2</t>
        </is>
      </c>
      <c r="C21" s="2" t="inlineStr">
        <is>
          <t xml:space="preserve">la inflación anual del IPC fluctuó en torno a 4% y la inflación subyacente IPCX1 se aproximó a 3%, ambas en línea con las proyecciones previas. Las expectativas de inflación se mantienen bien ancladas en 3%. Este escenario ha permitido que la normalización de la política monetaria continúe a un ritmo pausado, manteniéndose en la actualidad un sesgo expansivo que, en el escenario más probable, se espera seguir reduciendo, para asegurar la convergencia de la inflación a 3% dentro del horizonte habitual de proyección. Indica, que la oportunidad de estos ajustes dependerá de las implicancias de las noticias de actividad, tipo de cambio, salarios </t>
        </is>
      </c>
    </row>
    <row r="22" ht="146" customHeight="1">
      <c r="A22" s="2" t="inlineStr">
        <is>
          <t>C13</t>
        </is>
      </c>
      <c r="B22" s="2" t="inlineStr">
        <is>
          <t>3</t>
        </is>
      </c>
      <c r="C22" s="2" t="inlineStr">
        <is>
          <t xml:space="preserve">y precios, sobre la trayectoria proyectada de la inflación. Hace presente, que el panorama externo es excepcionalmente favorable para la economía chilena. El crecimiento mundial sigue dinámico, con un mayor equilibrio entre las distintas zonas económicas. Los términos de intercambio de Chile mejoran de la mano de los precios de productos básicos que, a diferencia de lo esperado, han seguido aumentando. El precio del cobre, por su parte, está en torno a US$ 3,5 la libra, tras alzas sustanciales en las últimas semanas, cuya magnitud y velocidad no son fáciles de conciliar con cambios recientes y esperados en los fundamentos de demanda y </t>
        </is>
      </c>
    </row>
    <row r="23" ht="146" customHeight="1">
      <c r="A23" s="2" t="inlineStr">
        <is>
          <t>C13</t>
        </is>
      </c>
      <c r="B23" s="2" t="inlineStr">
        <is>
          <t>4</t>
        </is>
      </c>
      <c r="C23" s="2" t="inlineStr">
        <is>
          <t xml:space="preserve">oferta. El precio del petróleo, también siguió aumentando, tanto por la fortaleza de la demanda mundial como por la mayor prima por riesgo frente a eventuales problemas geopolíticos. Las condiciones financieras para las economías emergentes se mantienen favorables, pese a las alzas significativas de las tasas de interés de largo plazo en las economías desarrolladas. A la vez, mientras Estados Unidos de América parece estar cerca de completar su ciclo de normalización de la política monetaria, aumentan las expectativas de mercado respecto de alzas en las tasas de interés de corto plazo en la Zona Euro y Japón, reflejo del mayor crecimiento en </t>
        </is>
      </c>
    </row>
    <row r="24" ht="146" customHeight="1">
      <c r="A24" s="2" t="inlineStr">
        <is>
          <t>C13</t>
        </is>
      </c>
      <c r="B24" s="2" t="inlineStr">
        <is>
          <t>5</t>
        </is>
      </c>
      <c r="C24" s="2" t="inlineStr">
        <is>
          <t xml:space="preserve">estas regiones y su eventual impacto en la inflación. Internamente, el Consejo del Banco Central ha continuado con el proceso de reducción gradual del estímulo monetario iniciado en la segunda parte del 2004, aumentando la Tasa de Política Monetaria (TPM), desde el último IPoM, en dos ocasiones, con lo que se ubica en 5%. En todo caso, se estima que la TPM aún se encuentra por debajo de niveles neutrales. El costo del financiamiento a hogares y empresas refleja paulatinamente el ajuste de la TPM, con tasas de interés de mercado del orden de 50 a 100 puntos base por sobre el promedio del año anterior. Asimismo, el crecimiento de los volúmenes </t>
        </is>
      </c>
    </row>
    <row r="25" ht="146" customHeight="1">
      <c r="A25" s="2" t="inlineStr">
        <is>
          <t>C13</t>
        </is>
      </c>
      <c r="B25" s="2" t="inlineStr">
        <is>
          <t>6</t>
        </is>
      </c>
      <c r="C25" s="2" t="inlineStr">
        <is>
          <t xml:space="preserve">de crédito sigue a tasas elevadas, aunque ya no se aprecia una aceleración. Los agregados monetarios estabilizan su tasa de incremento anual en niveles relativamente altos, luego del aumento de fines del 2005. Indica el señor Magendzo, que el peso ha fluctuado en los últimos meses, aunque comparado con el valor nominal vigente al cierre del IPoM de enero, no muestra una variación importante. Agrega, que tomando como referencia el promedio de las últimas dos semanas previas al cierre estadístico del Informe de Política Monetaria, se estima que el peso se ubicaría, actualmente, en niveles marginalmente por debajo de varias estimaciones para el </t>
        </is>
      </c>
    </row>
    <row r="26" ht="146" customHeight="1">
      <c r="A26" s="2" t="inlineStr">
        <is>
          <t>C13</t>
        </is>
      </c>
      <c r="B26" s="2" t="inlineStr">
        <is>
          <t>7</t>
        </is>
      </c>
      <c r="C26" s="2" t="inlineStr">
        <is>
          <t xml:space="preserve">tipo de cambio real coherentes con sus determinantes fundamentales de largo plazo, en particular los términos de intercambio. Como supuesto metodológico para las proyecciones del Informe de Política Monetaria, se considera una depreciación moderada del peso en términos reales en el horizonte de proyección, en línea con el escenario base de normalización gradual de las condiciones externas. Menciona el señor Gerente, que en el primer trimestre del año la demanda interna se enmarcó en un escenario de desaceleración, coherente con lo previsto en enero. Las proyecciones del Informe de Política Monetaria suponen que la política fiscal sigue </t>
        </is>
      </c>
    </row>
    <row r="27" ht="146" customHeight="1">
      <c r="A27" s="2" t="inlineStr">
        <is>
          <t>C13</t>
        </is>
      </c>
      <c r="B27" s="2" t="inlineStr">
        <is>
          <t>8</t>
        </is>
      </c>
      <c r="C27" s="2" t="inlineStr">
        <is>
          <t xml:space="preserve">enmarcada en la regla de superávit estructural, con un aumento en los valores de referencia del precio del cobre para el 2007, en línea con la evaluación que los elevados precios actuales no serían duraderos. La expansividad de la política fiscal dependerá, entre otros factores, del precio de referencia que finalmente se determine. Los escenarios para la inflación que se entregan a través de los gráficos de abanico, contemplan varias opciones para este precio de referencia, que resulta clave para proyectar las distintas variables macroeconómicas. Indica, que también surge como relevante, dados los montos involucrados, el efecto que los </t>
        </is>
      </c>
    </row>
    <row r="28" ht="146" customHeight="1">
      <c r="A28" s="2" t="inlineStr">
        <is>
          <t>C13</t>
        </is>
      </c>
      <c r="B28" s="2" t="inlineStr">
        <is>
          <t>9</t>
        </is>
      </c>
      <c r="C28" s="2" t="inlineStr">
        <is>
          <t xml:space="preserve">mayores ingresos provenientes de las ventas de cobre puedan tener en la valoración del peso en el corto plazo. La forma en que sean manejados, tanto respecto de su destino como su denominación, puede tener efectos sobre la economía local. La política anunciada por la autoridad fiscal, referida al manejo de estos excedentes ayuda a disminuir estos efectos. En todo caso, cabe señalar que, con una política fiscal menos austera, la apreciación del peso sería aún mayor. Señala el señor Magendzo, que el valor de las exportaciones alcanzó niveles récord en el primer trimestre del 2006, principalmente, por el alto precio del cobre. A ello se sumó </t>
        </is>
      </c>
    </row>
    <row r="29" ht="146" customHeight="1">
      <c r="A29" s="2" t="inlineStr">
        <is>
          <t>C13</t>
        </is>
      </c>
      <c r="B29" s="2" t="inlineStr">
        <is>
          <t>10</t>
        </is>
      </c>
      <c r="C29" s="2" t="inlineStr">
        <is>
          <t xml:space="preserve">que el volumen de envíos mineros revirtió las caídas anuales de gran parte del 2005. Agrega, que en cuanto a los envíos industriales, su volumen siguió dinámico, mientras el de los envíos agrícolas reflejó el impacto negativo de fenómenos climáticos del 2005 en la producción frutícola. Las importaciones están en niveles similares a los de fines del año pasado. La cuenta corriente cerró el 2005 con un superávit en torno a medio punto porcentual del PIB. Para el año 2006, se proyecta la existencia de un superávit mayor al del 2005. El PIB creció 6,3% en el 2005, similar a lo estimado en enero. En el primer trimestre del 2006 aumentó a una tasa </t>
        </is>
      </c>
    </row>
    <row r="30" ht="146" customHeight="1">
      <c r="A30" s="2" t="inlineStr">
        <is>
          <t>C13</t>
        </is>
      </c>
      <c r="B30" s="2" t="inlineStr">
        <is>
          <t>11</t>
        </is>
      </c>
      <c r="C30" s="2" t="inlineStr">
        <is>
          <t xml:space="preserve">menor, en torno a 5%, afectado por eventos puntuales en sectores específicos. La actividad agrícola cayó en términos anuales tanto por factores de tipo climático, como por elementos vinculados a la transición que parece estar ocurriendo en ciertos cultivos tradicionales. Así, medida por su velocidad de expansión instantánea, la actividad sufrió una desaceleración en el primer trimestre, que sería revertida en el cuarto en curso. Para el año 2006 en su conjunto se sigue esperando una expansión algo mayor a la tendencia. Esto supone que el crecimiento del segundo semestre sea considerablemente mayor al del primero, y que la desaceleración del </t>
        </is>
      </c>
    </row>
    <row r="31" ht="146" customHeight="1">
      <c r="A31" s="2" t="inlineStr">
        <is>
          <t>C13</t>
        </is>
      </c>
      <c r="B31" s="2" t="inlineStr">
        <is>
          <t>12</t>
        </is>
      </c>
      <c r="C31" s="2" t="inlineStr">
        <is>
          <t xml:space="preserve">primer trimestre fue puntual. Para el año 2007, se estima que el PIB crecería temporalmente por sobre su tendencia. Las escasas holguras de capacidad que se estima aún persisten terminarían de cerrarse en el 2006, con brechas levemente positivas en el resto del horizonte de proyección. Hace presente el señor Gerente de Análisis Macroeconómico, que el panorama global del mercado laboral muestra algunos cambios respecto de comienzos de año, destacando el sostenido incremento de la ocupación asalariada y el repunte de la participación laboral. En este contexto, la medida disponible de productividad del trabajo se desaceleró significativamente </t>
        </is>
      </c>
    </row>
    <row r="32" ht="146" customHeight="1">
      <c r="A32" s="2" t="inlineStr">
        <is>
          <t>C13</t>
        </is>
      </c>
      <c r="B32" s="2" t="inlineStr">
        <is>
          <t>13</t>
        </is>
      </c>
      <c r="C32" s="2" t="inlineStr">
        <is>
          <t xml:space="preserve">en los primeros meses del año, aunque no es evidente que sea un fenómeno de tendencia. Las remuneraciones nominales por hora han disminuido su tasa de crecimiento anual, tal como era de esperar una vez que saliera de la base de comparación el impacto de la reducción de la jornada laboral de comienzos del año 2005. Los costos laborales unitarios crecen a tasas anuales superiores a la de fines del 2005, aunque con velocidades de expansión que, de acuerdo con lo esperado, disminuyen. Cuánto de la mayor variación anual de los costos laborales responde a presiones genuinas de u Las distintas medidas de expectativas de inflación se mantienen bien </t>
        </is>
      </c>
    </row>
    <row r="33" ht="146" customHeight="1">
      <c r="A33" s="2" t="inlineStr">
        <is>
          <t>C13</t>
        </is>
      </c>
      <c r="B33" s="2" t="inlineStr">
        <is>
          <t>14</t>
        </is>
      </c>
      <c r="C33" s="2" t="inlineStr">
        <is>
          <t xml:space="preserve">ancladas en torno a 3%. La compensación inflacionaria a dos, cinco y diez años se ubican en promedio en torno a 3,0%, lo mismo que las expectativas de inflación informadas en la encuesta de expectativas económicas a 12 y 24 meses. Esto difiere de episodios previos de aumento del precio del petróleo en pesos, en que las expectativas de inflación tendían a incrementarse, al menos temporalmente. Durante el primer cuatrimestre, la inflación subyacente IPCX1 fue similar a la considerada en enero. La inflación mensual de IPC estuvo en gran parte determinada por los cambios en el precio de los combustibles. Así, la inflación anual del IPC, más allá </t>
        </is>
      </c>
    </row>
    <row r="34" ht="146" customHeight="1">
      <c r="A34" s="2" t="inlineStr">
        <is>
          <t>C13</t>
        </is>
      </c>
      <c r="B34" s="2" t="inlineStr">
        <is>
          <t>15</t>
        </is>
      </c>
      <c r="C34" s="2" t="inlineStr">
        <is>
          <t xml:space="preserve">de los vaivenes mes a mes, osciló en torno a 4%, en el primer cuatrimestre del año 2006. En el corto plazo, la inflación subyacente IPCX1, aunque con vaivenes, se mantendrá en niveles similares a los actuales. Durante el año 2007 y comienzos del año 2008, estará marginalmente por sobre 3%, dado un crecimiento transitoriamente superior al de tendencia en el año 2007 y, por el efecto del leve aumento del tipo de cambio real que supone el escenario base. La inflación IPC, en tanto, se estima se reducirá paulatinamente hacia valores incluso por debajo de 3% a fines del tercer y comienzos del cuarto trimestre del 2006, en parte importante por la </t>
        </is>
      </c>
    </row>
    <row r="35" ht="146" customHeight="1">
      <c r="A35" s="2" t="inlineStr">
        <is>
          <t>C13</t>
        </is>
      </c>
      <c r="B35" s="2" t="inlineStr">
        <is>
          <t>16</t>
        </is>
      </c>
      <c r="C35" s="2" t="inlineStr">
        <is>
          <t xml:space="preserve">alta base de comparación de igual período del 2005. En los últimos meses del año volvería a aumentar transitoriamente a cifras por encima de 3% anual, para luego mantenerse en torno al centro del rango meta hasta fines del horizonte de proyección. El mayor precio esperado para el petróleo en el escenario base, tiene su principal impacto sobre la inflación en el año 2006. Aunque más lentamente que en Informes de Política Monetaria anteriores, se espera una convergencia de este precio a niveles considerados de largo plazo, lo que lleva a una inflación del IPC menor que la del IPCX e IPCX1 el año 2007 y principios del año 2008. Este escenario </t>
        </is>
      </c>
    </row>
    <row r="36" ht="61" customHeight="1">
      <c r="A36" s="2" t="inlineStr">
        <is>
          <t>C13</t>
        </is>
      </c>
      <c r="B36" s="2" t="inlineStr">
        <is>
          <t>17</t>
        </is>
      </c>
      <c r="C36" s="2" t="inlineStr">
        <is>
          <t>es congruente con el supuesto metodológico que el impulso monetario declina gradualmente en los próximos trimestres, con una trayectoria comparable a la implícita en la estructura de tasas de interés de las últimas dos semanas.</t>
        </is>
      </c>
    </row>
    <row r="38" ht="48" customHeight="1">
      <c r="A38" s="3" t="inlineStr">
        <is>
          <t>Volver C14</t>
        </is>
      </c>
      <c r="C38" s="2" t="inlineStr">
        <is>
          <t>Enrique Marshall Rivera · Consejero · 2008-12-11</t>
        </is>
      </c>
    </row>
    <row r="39" ht="146" customHeight="1">
      <c r="A39" s="2" t="inlineStr">
        <is>
          <t>C14</t>
        </is>
      </c>
      <c r="B39" s="2" t="inlineStr">
        <is>
          <t>1</t>
        </is>
      </c>
      <c r="C39" s="2" t="inlineStr">
        <is>
          <t xml:space="preserve">El Consejero señor Enrique Marshall agrega que congruente con proyecciones más bajas de crecimiento e inflación, el mercado ha ajustado también sus expectativas para la Tasa de Política Monetaria. Indica que ya no parece en discusión que el próximo movimiento será a la baja y se anticipa que éste podría ocurrir antes de lo previsto con anterioridad. La encuesta para analistas sugiere que el ajuste acumulado hasta el mes de febrero alcanzaría a los 50 puntos base. En este contexto, le parece bastante claro al señor Consejero que la política monetaria debe iniciar prontamente un proceso gradual de ajuste o normalización y que ello debe ser </t>
        </is>
      </c>
    </row>
    <row r="40" ht="146" customHeight="1">
      <c r="A40" s="2" t="inlineStr">
        <is>
          <t>C14</t>
        </is>
      </c>
      <c r="B40" s="2" t="inlineStr">
        <is>
          <t>2</t>
        </is>
      </c>
      <c r="C40" s="2" t="inlineStr">
        <is>
          <t xml:space="preserve">comunicado al mercado. Manifiesta el Consejero señor Marshall que el endurecimiento de las condiciones crediticias; el deterioro de las expectativas de los agentes económicos; la fuerte desaceleración de la actividad proyectada para los próximos trimestres y el ajuste en las expectativas de inflación, son antecedentes suficientemente contundentes para apoyar esta acción de política. En la práctica, señala que el cambio de escenario ha conducido a un endurecimiento de la política monetaria, para un mismo nivel de Tasa de Política Monetaria nominal. La tasa real y, particularmente, la tasa real enfrentada por los agentes económicos, ha subido </t>
        </is>
      </c>
    </row>
    <row r="41" ht="146" customHeight="1">
      <c r="A41" s="2" t="inlineStr">
        <is>
          <t>C14</t>
        </is>
      </c>
      <c r="B41" s="2" t="inlineStr">
        <is>
          <t>3</t>
        </is>
      </c>
      <c r="C41" s="2" t="inlineStr">
        <is>
          <t xml:space="preserve">en forma importante, en circunstancias que las condiciones macro se han deteriorado y la tasa neutral de corto plazo bien puede estar sintiendo los efectos de este ciclo económico adverso. Indica que todo ello refuerza la conveniencia de proceder a una cierta normalización de la política monetaria. Admite el Consejero señor Marshall que la decisión de introducir un ajuste se podría postergar por algún tiempo breve, si se introduce un sesgo que anticipe la dirección de los próximos movimientos, pero se inclina por hacerlo de inmediato, ya que generaría mayor certidumbre y contribuiría a facilitar el proceso de ajuste financiero y real que </t>
        </is>
      </c>
    </row>
    <row r="42" ht="146" customHeight="1">
      <c r="A42" s="2" t="inlineStr">
        <is>
          <t>C14</t>
        </is>
      </c>
      <c r="B42" s="2" t="inlineStr">
        <is>
          <t>4</t>
        </is>
      </c>
      <c r="C42" s="2" t="inlineStr">
        <is>
          <t xml:space="preserve">debe tener lugar de todas formas. Además, señala que como sería una rebaja de 25 puntos base, ello indicaría que el cuadro macro sigue siendo complejo y que la política monetaria se revisará con prudencia evaluando cuidadosamente los antecedentes que se vayan conociendo. En contraposición a la opción de un ajuste próximo o inmediato, manifiesta el señor Consejero que podría argumentarse que no se debe emprender ni anticipar ninguna acción de política, mientras no se observen avances efectivos en materia de inflación. Sin embargo, como estos avances pueden ser modestos en los próximos meses, este planteamiento podría conducir a postergar una </t>
        </is>
      </c>
    </row>
    <row r="43" ht="112" customHeight="1">
      <c r="A43" s="2" t="inlineStr">
        <is>
          <t>C14</t>
        </is>
      </c>
      <c r="B43" s="2" t="inlineStr">
        <is>
          <t>5</t>
        </is>
      </c>
      <c r="C43" s="2" t="inlineStr">
        <is>
          <t>decisión de política más allá de lo razonable, lo que conlleva el riesgo de quedar atrás de los acontecimientos y forzar a realizar a destiempo ajustes abruptos, que terminen generando costos más altos. En consecuencia, por las razones expuestas, el Consejero señor Enrique Marshall indica que vota por bajar la Tasa de Política Monetaria en 25 puntos base para dejarla en un nivel de 8% anual. Junto con ello indica que se inclina por consignar un sesgo a la baja en la orientación de la política monetaria.</t>
        </is>
      </c>
    </row>
    <row r="45" ht="48" customHeight="1">
      <c r="A45" s="3" t="inlineStr">
        <is>
          <t>Volver C15</t>
        </is>
      </c>
      <c r="C45" s="2" t="inlineStr">
        <is>
          <t>Felipe Larraín Bascuñán · Ministro de Hacienda · 2011-10-13</t>
        </is>
      </c>
    </row>
    <row r="46" ht="146" customHeight="1">
      <c r="A46" s="2" t="inlineStr">
        <is>
          <t>C15</t>
        </is>
      </c>
      <c r="B46" s="2" t="inlineStr">
        <is>
          <t>1</t>
        </is>
      </c>
      <c r="C46" s="2" t="inlineStr">
        <is>
          <t xml:space="preserve">El señor Felipe Larraín inicia su intervención, señalando que el escenario económico continúa incierto y con importantes riesgos; que a nivel interno se confirma la desaceleración de la actividad y que en el frente externo destaca el empeoramiento del escenario económico de Europa. En efecto, el Ministro especifica que las tensiones financieras en Europa no se han atenuado, lo que se refleja en el riesgo país medido por los CDS a 5 años, que ha mostrado incrementos en varias economías desde la última Reunión. En este sentido, hace notar que el elevado riesgo de default de Grecia ha generado contagios sobre otras economías debido a la alta </t>
        </is>
      </c>
    </row>
    <row r="47" ht="146" customHeight="1">
      <c r="A47" s="2" t="inlineStr">
        <is>
          <t>C15</t>
        </is>
      </c>
      <c r="B47" s="2" t="inlineStr">
        <is>
          <t>2</t>
        </is>
      </c>
      <c r="C47" s="2" t="inlineStr">
        <is>
          <t xml:space="preserve">interconexión interregional de los sistemas financieros, como es el caso de Italia, cuyos CDS a 5 años se ubican en niveles de 436 puntos base, superior en 197 puntos base a sus niveles de comienzos de año, así como también de Francia, cuyo mismo indicador alcanzó su peak histórico durante el último mes. Subraya, además, que los datos sectoriales muestran que la Zona Euro se está contrayendo. Al respecto, precisa que las ventas minoristas de agosto cayeron un 0,3%, de acuerdo con la medida mensual y desestacionalizada; que en Alemania, la producción industrial en agosto cayó un 1% mensual y desestacionalizada; y que el PMI manufacturero de </t>
        </is>
      </c>
    </row>
    <row r="48" ht="146" customHeight="1">
      <c r="A48" s="2" t="inlineStr">
        <is>
          <t>C15</t>
        </is>
      </c>
      <c r="B48" s="2" t="inlineStr">
        <is>
          <t>3</t>
        </is>
      </c>
      <c r="C48" s="2" t="inlineStr">
        <is>
          <t xml:space="preserve">septiembre cayó a 48,5 desde los 49 de agosto, ubicándose en zona de contracción, donde España se debilita con fuerza, alcanzando su PMI a 43,7 en septiembre. En este contexto, indica que el Banco Central Europeo decidió aplicar medidas no convencionales para aumentar la liquidez, aunque mantuvo estable la tasa de política monetaria en su última reunión. De esta forma, explica que para garantizar la liquidez en el sistema financiero, se anunciaron dos operaciones con vencimiento a un año para prestar dinero a los bancos comerciales, a realizarse en octubre y diciembre de este año, y, además, el BCE garantizará liquidez ilimitada a los bancos </t>
        </is>
      </c>
    </row>
    <row r="49" ht="146" customHeight="1">
      <c r="A49" s="2" t="inlineStr">
        <is>
          <t>C15</t>
        </is>
      </c>
      <c r="B49" s="2" t="inlineStr">
        <is>
          <t>4</t>
        </is>
      </c>
      <c r="C49" s="2" t="inlineStr">
        <is>
          <t xml:space="preserve">comerciales mediante subastas mensuales hasta junio de 2012. Finalmente, comenta que el BCE pondrá en marcha de nuevo el programa de compra de deuda bancaria por 40.000 millones de euros a partir del mes de noviembre. En cuanto a la economía de Estados Unidos, el señor Felipe Larraín subraya que sigue mostrando signos de debilidad, aunque por el momento los temores de recesión han disminuido. Sobre el particular, menciona que en septiembre dicho país creó 103.000 empleos respecto a agosto, cifra superior a los 73.000 esperados por el mercado, y que la cifra de agosto se corrigió al alza desde 0 a 57.000. Por su parte, informa que el PMI </t>
        </is>
      </c>
    </row>
    <row r="50" ht="146" customHeight="1">
      <c r="A50" s="2" t="inlineStr">
        <is>
          <t>C15</t>
        </is>
      </c>
      <c r="B50" s="2" t="inlineStr">
        <is>
          <t>5</t>
        </is>
      </c>
      <c r="C50" s="2" t="inlineStr">
        <is>
          <t xml:space="preserve">manufacturero de septiembre subió a 51,6 desde 50,6 en agosto, manteniéndose sobre el umbral de 50. Así, reitera que aunque las cifras permanecen débiles, aún no revelan una economía entrando a una recesión. Con respecto a China, manifiesta que la cifra de inflación de agosto en doce meses se ubicó en 6,2%, levemente inferior al 6,5% del mes anterior, y que, por el momento, se ha alejado el riesgo de nuevas alzas en la tasa rectora, aunque la autoridad monetaria ha declarado que estabilizar los precios sigue siendo su primera prioridad política. En consecuencia, el señor Ministro concluye que se enfrenta un escenario en que se han </t>
        </is>
      </c>
    </row>
    <row r="51" ht="146" customHeight="1">
      <c r="A51" s="2" t="inlineStr">
        <is>
          <t>C15</t>
        </is>
      </c>
      <c r="B51" s="2" t="inlineStr">
        <is>
          <t>6</t>
        </is>
      </c>
      <c r="C51" s="2" t="inlineStr">
        <is>
          <t xml:space="preserve">intensificado las turbulencias en la economía internacional, donde el elemento de mayor riesgo es la Zona Euro y, en menor medida, Estados Unidos y una posible mayor desaceleración en China. Por otro lado, y con respecto al escenario interno, el señor Ministro señala que la actividad económica exhibe un proceso de desaceleración, tal como se anticipaba hace varios meses. En efecto, precisa que el IMACEC de agosto no solo creció 4,6%, tras un crecimiento en julio de 4%, lo que contrasta, además, con la tasa de 8,4% del primer semestre, sino que se espera que la moderación del crecimiento continúe. Hace presente que así lo muestra la Encuesta </t>
        </is>
      </c>
    </row>
    <row r="52" ht="146" customHeight="1">
      <c r="A52" s="2" t="inlineStr">
        <is>
          <t>C15</t>
        </is>
      </c>
      <c r="B52" s="2" t="inlineStr">
        <is>
          <t>7</t>
        </is>
      </c>
      <c r="C52" s="2" t="inlineStr">
        <is>
          <t xml:space="preserve">de Expectativas Económicas de octubre, que arroja una tasa de crecimiento del IMACEC en septiembre de 4,8% esperado, así como los datos de ventas del comercio minorista de agosto, que mostraron una tasa de crecimiento de 9,1%, desacelerándose respecto del 9,6% de julio. Por su parte, agrega que las importaciones de bienes de consumo se desaceleraron desde un ritmo anual de 27,1% en el segundo trimestre a 20,3% en el tercero. En su opinión, esto revela signos de moderación en el consumo, en línea con el menor dinamismo observado y esperado para el resto del segundo semestre. Advierte que es posible que este patrón se acentúe, en la medida que </t>
        </is>
      </c>
    </row>
    <row r="53" ht="146" customHeight="1">
      <c r="A53" s="2" t="inlineStr">
        <is>
          <t>C15</t>
        </is>
      </c>
      <c r="B53" s="2" t="inlineStr">
        <is>
          <t>8</t>
        </is>
      </c>
      <c r="C53" s="2" t="inlineStr">
        <is>
          <t xml:space="preserve">las noticias de desaceleración internacional y una potencial crisis económica internacional deterioren las expectativas, lo que, a su vez, desacelerará la inversión y el consumo doméstico de bienes durables. El señor Felipe Larraín plantea que lo anterior se ha traducido en que las presiones inflacionarias siguen bajo control y con expectativas de inflación en torno al centro del rango meta del Banco Central. Al respecto, comenta que en septiembre, se registró una cifra de inflación de 0,5% mensual y de 3,3% en doce meses, lo que implica un leve aumento desde la cifra de 3,2% de agosto, en tanto que el IPCX registró un aumento mensual de </t>
        </is>
      </c>
    </row>
    <row r="54" ht="146" customHeight="1">
      <c r="A54" s="2" t="inlineStr">
        <is>
          <t>C15</t>
        </is>
      </c>
      <c r="B54" s="2" t="inlineStr">
        <is>
          <t>9</t>
        </is>
      </c>
      <c r="C54" s="2" t="inlineStr">
        <is>
          <t xml:space="preserve">0,3%, al igual que el IPCX1, con lo que las mediciones en doce meses de estos indicadores se ubican en 2,1 y 1,5%, respectivamente. Por su parte, menciona que las expectativas de inflación para 2011 se mantienen contenidas. Sobre el particular, comenta que de acuerdo a la encuesta de expectativas de inflación de octubre, la inflación esperada para 2011 se ubica en 3,4%, levemente superior al 3,3% de la encuesta de septiembre, aunque inferior al 3,6% de la de agosto. Añade que para el año 2012, las expectativas se mantienen en 3,0%, al igual que el mes previo. De igual forma, manifiesta que las expectativas de inflación medidas a través de </t>
        </is>
      </c>
    </row>
    <row r="55" ht="146" customHeight="1">
      <c r="A55" s="2" t="inlineStr">
        <is>
          <t>C15</t>
        </is>
      </c>
      <c r="B55" s="2" t="inlineStr">
        <is>
          <t>10</t>
        </is>
      </c>
      <c r="C55" s="2" t="inlineStr">
        <is>
          <t xml:space="preserve">compensaciones inflacionarias muestran, incluso, valores inferiores a la meta de la autoridad monetaria. En efecto, precisa que las tasas de mercado de los BCP y BCU a dos años arrojan en la actualidad un valor de 2,69%, cifra similar a la observada en promedio en septiembre y bastante menor a los niveles de 4,6% de comienzos de marzo. A continuación, el señor Felipe Larraín destaca que el 30 de septiembre pasado, el Ministerio de Hacienda presentó el Proyecto de Ley de Presupuesto que, en línea con las expectativas y, reafirmando su compromiso de manejo fiscal responsable, propone un aumento del gasto público de 5% real para el año próximo </t>
        </is>
      </c>
    </row>
    <row r="56" ht="146" customHeight="1">
      <c r="A56" s="2" t="inlineStr">
        <is>
          <t>C15</t>
        </is>
      </c>
      <c r="B56" s="2" t="inlineStr">
        <is>
          <t>11</t>
        </is>
      </c>
      <c r="C56" s="2" t="inlineStr">
        <is>
          <t xml:space="preserve">y mantiene, además, la proyección de crecimiento del gasto público para este año en 4,6%. De esta forma, reitera el compromiso de esa cartera de converger a un déficit estructural de 1% en el año 2014 y de moderar, en forma significativa, las tasas de crecimiento del gasto público. Al finalizar su intervención, expresa que a juicio del Ministerio de Hacienda, la tasa rectora debiera mantenerse en el nivel actual, para validar las expectativas de mercado. Sin embargo, estima conveniente que el Comunicado refleje los mayores riesgos que está enfrentando la economía internacional y, por lo tanto, la economía chilena, de forma de dar señales de </t>
        </is>
      </c>
    </row>
    <row r="57" ht="61" customHeight="1">
      <c r="A57" s="2" t="inlineStr">
        <is>
          <t>C15</t>
        </is>
      </c>
      <c r="B57" s="2" t="inlineStr">
        <is>
          <t>12</t>
        </is>
      </c>
      <c r="C57" s="2" t="inlineStr">
        <is>
          <t>que la Autoridad está disponible para actuar decididamente en caso de ser necesario. Manifiesta que en opinión de esa Secretaría de Estado, ello debería reflejarse en un cambio de sesgo del Comunicado.</t>
        </is>
      </c>
    </row>
    <row r="59" ht="48" customHeight="1">
      <c r="A59" s="3" t="inlineStr">
        <is>
          <t>Volver C16</t>
        </is>
      </c>
      <c r="C59" s="2" t="inlineStr">
        <is>
          <t>Klaus Schmidt-Hebbel Dunker · Gerente de Investigación Económica · 2006-01-12</t>
        </is>
      </c>
    </row>
    <row r="60" ht="146" customHeight="1">
      <c r="A60" s="2" t="inlineStr">
        <is>
          <t>C16</t>
        </is>
      </c>
      <c r="B60" s="2" t="inlineStr">
        <is>
          <t>1</t>
        </is>
      </c>
      <c r="C60" s="2" t="inlineStr">
        <is>
          <t xml:space="preserve">El Gerente de Investigación Económica, señor Klaus Schmidt-Hebbel, señala que, en relación a la reunión de diciembre de 2005 se han observado novedades significativas. Primero, en las condición externas, se revisó al alza el crecimiento mundial y de los socios comerciales; segundo, aumentó el precio de los dos commodities más importantes para Chile; tercero, se redujo el costo del financiamiento externo en forma importante, reflejado en el traslado casi horizontal de la curva de rendimiento de Estados Unidos de América y de la zona Euro, de entre 30 puntos base y 50 puntos base. Respecto de segundos momentos o riesgos externos, disminuyó el </t>
        </is>
      </c>
    </row>
    <row r="61" ht="146" customHeight="1">
      <c r="A61" s="2" t="inlineStr">
        <is>
          <t>C16</t>
        </is>
      </c>
      <c r="B61" s="2" t="inlineStr">
        <is>
          <t>2</t>
        </is>
      </c>
      <c r="C61" s="2" t="inlineStr">
        <is>
          <t xml:space="preserve">riesgo de aterrizaje brusco de los mercados financieros internacionales, por el déficit en cuenta corriente de los Estados Unidos de América, y, no obstante el alza de las proyecciones del nivel del precio del cobre para 2006-2007, existe un mayor riesgo de adicionales alzas futuras. Estas novedades externas se complementan con similares novedades positivas en lo interno. Primero; se deshizo el temor de una caída brusca en actividad y crecimiento, vale decir, ahora se percibe que el “soft patch” en crecimiento agregado e industrial tuvo un componente temporario más elevado de lo anticipado previamente, lo que quedó parcialmente reflejado en </t>
        </is>
      </c>
    </row>
    <row r="62" ht="146" customHeight="1">
      <c r="A62" s="2" t="inlineStr">
        <is>
          <t>C16</t>
        </is>
      </c>
      <c r="B62" s="2" t="inlineStr">
        <is>
          <t>3</t>
        </is>
      </c>
      <c r="C62" s="2" t="inlineStr">
        <is>
          <t xml:space="preserve">un alza en la proyección de crecimiento para el cuarto trimestre de 2005, desde un 5,1% a un 5,6%. Con ello se reafirma la proyección de crecimiento para 2006, en una estimación punto de 5,75% (en el IPoM). Estas estimaciones y proyecciones del PIB efectivo, consistentes con una proyección de crecimiento del PIB potencial en torno a 5%, implican que la brecha de producto se está tornando de negativa a positiva (en el algún momento de 2006), a un ritmo de un punto porcentual por año. Segundo; se agrega la depreciación del TCR efectivo de 2.8% (no obstante los continuos aumentos en el precio del cobre durante el último mes) desde la última </t>
        </is>
      </c>
    </row>
    <row r="63" ht="146" customHeight="1">
      <c r="A63" s="2" t="inlineStr">
        <is>
          <t>C16</t>
        </is>
      </c>
      <c r="B63" s="2" t="inlineStr">
        <is>
          <t>4</t>
        </is>
      </c>
      <c r="C63" s="2" t="inlineStr">
        <is>
          <t xml:space="preserve">Reunión de Política Monetaria. Tercero; hace presente la sorpresa de incrementos inesperados en el volumen de ventas de viviendas. Cuarto; siguiendo meses anteriores de sorpresas en la misma dirección, nuevamente los agregados crediticios y los agregados monetarios presentan tasas de crecimiento inesperadamente elevadas, lo que constituye condiciones monetarias muy expansivas por el lado de los quantum, que complementan los condiciones también muy expansivas por el lado de los precios financieros y las tasas de interés, que contribuirán a sostener un fuerte crecimiento del gasto agregado en el 2006. Quinto; agrega, que las proyecciones de </t>
        </is>
      </c>
    </row>
    <row r="64" ht="146" customHeight="1">
      <c r="A64" s="2" t="inlineStr">
        <is>
          <t>C16</t>
        </is>
      </c>
      <c r="B64" s="2" t="inlineStr">
        <is>
          <t>5</t>
        </is>
      </c>
      <c r="C64" s="2" t="inlineStr">
        <is>
          <t xml:space="preserve">inflación para el horizonte de política son - en promedio y para las distintas medidas del IPC total y subyacente en distintos plazos - muy cercanas a 3%, proyecciones que son consistentes con el alza en la tasa de política monetaria desde el nivel de esta mañana, en 4,5%, hasta un 7,3% en el año 2008. Sexto; las proyecciones de corto y mediano plazo de medidas alternativas de inflación están en un rango entre 2,8% a 4,5%. Séptimo; se mantiene (no disminuye) la significativa tasa de crecimiento del empleo asalariado, no obstante la caída del empleo por cuenta propia, pero este guarismo, consensuadamente se está descontado por el alto </t>
        </is>
      </c>
    </row>
    <row r="65" ht="146" customHeight="1">
      <c r="A65" s="2" t="inlineStr">
        <is>
          <t>C16</t>
        </is>
      </c>
      <c r="B65" s="2" t="inlineStr">
        <is>
          <t>6</t>
        </is>
      </c>
      <c r="C65" s="2" t="inlineStr">
        <is>
          <t xml:space="preserve">componente de ruido que presenta esta variable. Al mismo tiempo se observa un aumento del costo de la mano de obra a aproximadamente 6%, sin precedentes en los últimos 6 a 7 años. Finalmente, señala que se han observado aumentos en distintas medidas de expectativas de inflación y compensaciones por inflación, incluyendo las observadas en las últimas 48 horas, hacia niveles que están convergiendo, desde abajo, nuevamente al 3%. Indica, que cabe consignar que todavía la distancia entre la tasa de política monetaria actual y la tasa de política monetaria neutral estimada por el Banco excede de 250 puntos base, en una coyuntura en la cual la </t>
        </is>
      </c>
    </row>
    <row r="66" ht="146" customHeight="1">
      <c r="A66" s="2" t="inlineStr">
        <is>
          <t>C16</t>
        </is>
      </c>
      <c r="B66" s="2" t="inlineStr">
        <is>
          <t>7</t>
        </is>
      </c>
      <c r="C66" s="2" t="inlineStr">
        <is>
          <t xml:space="preserve">distancia entre el producto efectivo y el potencial es cercana a cero. Señala el señor Gerente de Investigación Económica, que el escenario central de proyecciones del Banco Central (reflejado también en el IPoM), supone un alza de 127 puntos base en la tasa de política monetaria, entre el primer trimestre de 2006 y el primer trimestre de 2007, lo que implica exactamente cinco alzas en la tasa de política monetaria en los siguientes doce meses, incluyendo la eventual decisión que se adopte en esta reunión. La proyección anterior se puede comparar con la tasa forward a 12 meses, cuyo último valor (6-10 de enero) está en un valor de 5,97%, lo </t>
        </is>
      </c>
    </row>
    <row r="67" ht="146" customHeight="1">
      <c r="A67" s="2" t="inlineStr">
        <is>
          <t>C16</t>
        </is>
      </c>
      <c r="B67" s="2" t="inlineStr">
        <is>
          <t>8</t>
        </is>
      </c>
      <c r="C67" s="2" t="inlineStr">
        <is>
          <t xml:space="preserve">que supone seis alzas de tasas en los siguientes doce meses, incluyendo la decisión que eventualmente se tome en esta ocasión. Finalmente le parece muy importante señalar que, después de una sucesión de cinco alzas de la tasa de política monetaria hasta el mes de noviembre 2005, se hizo una pausa en diciembre de 2005. Seguir ahora con una segunda pausa implicaría transmitir al público y a los mercados que el escenario central y las novedades han empeorado significativamente o transmitir la información que el Banco Central ha cambiado su función de política monetaria Además, una segunda pausa en la normalización de la política monetaria sería </t>
        </is>
      </c>
    </row>
    <row r="68" ht="61" customHeight="1">
      <c r="A68" s="2" t="inlineStr">
        <is>
          <t>C16</t>
        </is>
      </c>
      <c r="B68" s="2" t="inlineStr">
        <is>
          <t>9</t>
        </is>
      </c>
      <c r="C68" s="2" t="inlineStr">
        <is>
          <t>inconsistente con las expectativas mayoritarias del mercado. Concluye el Señor Schmidt-Hebbel manifestando que, a la luz de lo expuesto, es aconsejable que se proceda a un alza de 25 puntos base en la tasa de política monetaria.</t>
        </is>
      </c>
    </row>
    <row r="70" ht="48" customHeight="1">
      <c r="A70" s="3" t="inlineStr">
        <is>
          <t>Volver C17</t>
        </is>
      </c>
      <c r="C70" s="2" t="inlineStr">
        <is>
          <t>Sergio Lehmann Beresi · Gerente de Análisis Internacional · 2011-09-15</t>
        </is>
      </c>
    </row>
    <row r="71" ht="146" customHeight="1">
      <c r="A71" s="2" t="inlineStr">
        <is>
          <t>C17</t>
        </is>
      </c>
      <c r="B71" s="2" t="inlineStr">
        <is>
          <t>1</t>
        </is>
      </c>
      <c r="C71" s="2" t="inlineStr">
        <is>
          <t xml:space="preserve">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t>
        </is>
      </c>
    </row>
    <row r="72" ht="146" customHeight="1">
      <c r="A72" s="2" t="inlineStr">
        <is>
          <t>C17</t>
        </is>
      </c>
      <c r="B72" s="2" t="inlineStr">
        <is>
          <t>2</t>
        </is>
      </c>
      <c r="C72" s="2" t="inlineStr">
        <is>
          <t xml:space="preserve">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t>
        </is>
      </c>
    </row>
    <row r="73" ht="146" customHeight="1">
      <c r="A73" s="2" t="inlineStr">
        <is>
          <t>C17</t>
        </is>
      </c>
      <c r="B73" s="2" t="inlineStr">
        <is>
          <t>3</t>
        </is>
      </c>
      <c r="C73" s="2" t="inlineStr">
        <is>
          <t xml:space="preserve">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t>
        </is>
      </c>
    </row>
    <row r="74" ht="146" customHeight="1">
      <c r="A74" s="2" t="inlineStr">
        <is>
          <t>C17</t>
        </is>
      </c>
      <c r="B74" s="2" t="inlineStr">
        <is>
          <t>4</t>
        </is>
      </c>
      <c r="C74" s="2" t="inlineStr">
        <is>
          <t xml:space="preserve">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t>
        </is>
      </c>
    </row>
    <row r="75" ht="146" customHeight="1">
      <c r="A75" s="2" t="inlineStr">
        <is>
          <t>C17</t>
        </is>
      </c>
      <c r="B75" s="2" t="inlineStr">
        <is>
          <t>5</t>
        </is>
      </c>
      <c r="C75" s="2" t="inlineStr">
        <is>
          <t xml:space="preserve">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t>
        </is>
      </c>
    </row>
    <row r="76" ht="146" customHeight="1">
      <c r="A76" s="2" t="inlineStr">
        <is>
          <t>C17</t>
        </is>
      </c>
      <c r="B76" s="2" t="inlineStr">
        <is>
          <t>6</t>
        </is>
      </c>
      <c r="C76" s="2" t="inlineStr">
        <is>
          <t xml:space="preserve">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
        </is>
      </c>
    </row>
    <row r="77" ht="146" customHeight="1">
      <c r="A77" s="2" t="inlineStr">
        <is>
          <t>C17</t>
        </is>
      </c>
      <c r="B77" s="2" t="inlineStr">
        <is>
          <t>7</t>
        </is>
      </c>
      <c r="C77" s="2" t="inlineStr">
        <is>
          <t xml:space="preserve">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t>
        </is>
      </c>
    </row>
    <row r="78" ht="146" customHeight="1">
      <c r="A78" s="2" t="inlineStr">
        <is>
          <t>C17</t>
        </is>
      </c>
      <c r="B78" s="2" t="inlineStr">
        <is>
          <t>8</t>
        </is>
      </c>
      <c r="C78" s="2" t="inlineStr">
        <is>
          <t xml:space="preserve">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t>
        </is>
      </c>
    </row>
    <row r="79" ht="146" customHeight="1">
      <c r="A79" s="2" t="inlineStr">
        <is>
          <t>C17</t>
        </is>
      </c>
      <c r="B79" s="2" t="inlineStr">
        <is>
          <t>9</t>
        </is>
      </c>
      <c r="C79" s="2" t="inlineStr">
        <is>
          <t xml:space="preserve">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t>
        </is>
      </c>
    </row>
    <row r="80" ht="146" customHeight="1">
      <c r="A80" s="2" t="inlineStr">
        <is>
          <t>C17</t>
        </is>
      </c>
      <c r="B80" s="2" t="inlineStr">
        <is>
          <t>10</t>
        </is>
      </c>
      <c r="C80" s="2" t="inlineStr">
        <is>
          <t xml:space="preserve">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t>
        </is>
      </c>
    </row>
    <row r="81" ht="146" customHeight="1">
      <c r="A81" s="2" t="inlineStr">
        <is>
          <t>C17</t>
        </is>
      </c>
      <c r="B81" s="2" t="inlineStr">
        <is>
          <t>11</t>
        </is>
      </c>
      <c r="C81" s="2" t="inlineStr">
        <is>
          <t xml:space="preserve">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t>
        </is>
      </c>
    </row>
    <row r="82" ht="146" customHeight="1">
      <c r="A82" s="2" t="inlineStr">
        <is>
          <t>C17</t>
        </is>
      </c>
      <c r="B82" s="2" t="inlineStr">
        <is>
          <t>12</t>
        </is>
      </c>
      <c r="C82" s="2" t="inlineStr">
        <is>
          <t xml:space="preserve">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t>
        </is>
      </c>
    </row>
    <row r="83" ht="146" customHeight="1">
      <c r="A83" s="2" t="inlineStr">
        <is>
          <t>C17</t>
        </is>
      </c>
      <c r="B83" s="2" t="inlineStr">
        <is>
          <t>13</t>
        </is>
      </c>
      <c r="C83" s="2" t="inlineStr">
        <is>
          <t xml:space="preserve">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t>
        </is>
      </c>
    </row>
    <row r="84" ht="78" customHeight="1">
      <c r="A84" s="2" t="inlineStr">
        <is>
          <t>C17</t>
        </is>
      </c>
      <c r="B84" s="2" t="inlineStr">
        <is>
          <t>14</t>
        </is>
      </c>
      <c r="C84" s="2" t="inlineStr">
        <is>
          <t>escenario que se percibe más desacelerado, manifiesta que las expectativas de inflación se han reducido particularmente para el año 2011. Subraya que en el caso de Asia, en cambio, se anticipan aumentos para el presente año e incrementos algo menores para el año próximo.</t>
        </is>
      </c>
    </row>
    <row r="86" ht="48" customHeight="1">
      <c r="A86" s="3" t="inlineStr">
        <is>
          <t>Volver C18</t>
        </is>
      </c>
      <c r="C86" s="2" t="inlineStr">
        <is>
          <t>Alberto Naudon Dell'Oro · Gerente de División Estudios · 2015-04-16</t>
        </is>
      </c>
    </row>
    <row r="87" ht="146" customHeight="1">
      <c r="A87" s="2" t="inlineStr">
        <is>
          <t>C18</t>
        </is>
      </c>
      <c r="B87" s="2" t="inlineStr">
        <is>
          <t>1</t>
        </is>
      </c>
      <c r="C87" s="2" t="inlineStr">
        <is>
          <t xml:space="preserve">El señor Alberto Naudon inicia su intervención señalando que los últimos datos conocidos desde el cierre estadístico del IPoM del mes de marzo confirman el escenario base ahí propuesto. Hace presente que en el plano externo, la recuperación de la economía estadounidense parece sólida, a pesar de que los datos han sido algo más débiles que lo esperado; que en la Eurozona, los mejores índices de confianza y algunos datos duros mejores que lo previsto han reforzado la visión positiva respecto de su economía y de la posible consolidación de la recuperación económica; que las economías emergentes siguen mostrando señales de mayor debilidad, </t>
        </is>
      </c>
    </row>
    <row r="88" ht="146" customHeight="1">
      <c r="A88" s="2" t="inlineStr">
        <is>
          <t>C18</t>
        </is>
      </c>
      <c r="B88" s="2" t="inlineStr">
        <is>
          <t>2</t>
        </is>
      </c>
      <c r="C88" s="2" t="inlineStr">
        <is>
          <t xml:space="preserve">especialmente en América Latina; y que en China, las noticias recientes han sido en su gran mayoría negativas. Consigna, además, que los mercados financieros internacionales siguen mostrando volatilidad. En efecto, la debilidad de los datos en Estados Unidos de América ha retrasado el momento en que el mercado espera que la Reserva Federal subirá por primera vez la tasa de política, lo que ha repercutido en cambios relevantes en los precios de otros activos; los tipos de cambio se han apreciado; las bolsas han aumentado; y los premios por riesgo han retrocedido. Hace notar que a pesar de lo positivo que son estos movimientos, también dan </t>
        </is>
      </c>
    </row>
    <row r="89" ht="146" customHeight="1">
      <c r="A89" s="2" t="inlineStr">
        <is>
          <t>C18</t>
        </is>
      </c>
      <c r="B89" s="2" t="inlineStr">
        <is>
          <t>3</t>
        </is>
      </c>
      <c r="C89" s="2" t="inlineStr">
        <is>
          <t xml:space="preserve">cuenta de la sensibilidad del precio de los activos financieros a las noticias provenientes de Estados Unidos de América y de los riesgos asociados a esta situación. Por último, informa que los precios de los commodities han tenido movimientos mixtos, y resalta la estabilidad del precio del cobre, el aumento del precio del petróleo y la debilidad del precio de algunos alimentos. Acota que, en términos gruesos, estos movimientos han estado en línea con lo esperado en el IPoM. En el plano local, señala que los datos de actividad y demanda confirman la estabilización del crecimiento en niveles algo por sobre el 2%; y plantea que en cuanto a la </t>
        </is>
      </c>
    </row>
    <row r="90" ht="146" customHeight="1">
      <c r="A90" s="2" t="inlineStr">
        <is>
          <t>C18</t>
        </is>
      </c>
      <c r="B90" s="2" t="inlineStr">
        <is>
          <t>4</t>
        </is>
      </c>
      <c r="C90" s="2" t="inlineStr">
        <is>
          <t xml:space="preserve">aceleración esperada de la tasa de crecimiento durante el segundo semestre de este año, las noticias son mixtas, ya que, por una parte, los datos de importaciones muestran que la inversión ha sido más débil que lo previsto, pero las expectativas de los empresarios continuaron al alza durante marzo. Hace notar que la tasa de desempleo continúa en niveles bajos, pero que el crecimiento del empleo fue el menor desde la crisis global del 2009, a pesar de que el aumento de la ocupación en el sector agrícola se ha beneficiado de una baja base de comparación y que los empleos que se autorreportan como asociados al sector público han continuado </t>
        </is>
      </c>
    </row>
    <row r="91" ht="146" customHeight="1">
      <c r="A91" s="2" t="inlineStr">
        <is>
          <t>C18</t>
        </is>
      </c>
      <c r="B91" s="2" t="inlineStr">
        <is>
          <t>5</t>
        </is>
      </c>
      <c r="C91" s="2" t="inlineStr">
        <is>
          <t xml:space="preserve">creciendo de manera robusta. Agrega que las expectativas de los hogares se corrigieran a la baja durante el mes de marzo, principalmente por el deterioro de las perspectivas para el país, no así por una peor situación personal. En materia de precios, destaca que después de varios meses de sorpresas al alza, la inflación del mes de marzo estuvo por debajo de lo esperado por el mercado y de las estimaciones internas. De esta forma, si se asumen estas sorpresas como persistentes, y dado el efecto de la reciente apreciación del peso en el escenario de combustibles, la inflación debería estar dentro del rango de tolerancia dentro de los próximos </t>
        </is>
      </c>
    </row>
    <row r="92" ht="146" customHeight="1">
      <c r="A92" s="2" t="inlineStr">
        <is>
          <t>C18</t>
        </is>
      </c>
      <c r="B92" s="2" t="inlineStr">
        <is>
          <t>6</t>
        </is>
      </c>
      <c r="C92" s="2" t="inlineStr">
        <is>
          <t xml:space="preserve">meses y a fin de año más cerca del 3% que lo proyectado en el IPoM. Plantea que estos desarrollos son, sin duda, positivos; sin embargo, la menor inflación respecto de lo esperado está asociada al comportamiento a la baja de algunos alimentos y a la apreciación del peso, elementos altamente volátiles y cuyos movimientos podrían revertirse o intensificarse en los meses que vienen. Además, el precio del petróleo WTI en dólares ha tenido un aumento importante en los últimos días, lo que también podría modificar este escenario. Añade que la inflación SAE, en cambio, evolucionó en línea con lo anticipado, ratificando así el escenario propuesto en </t>
        </is>
      </c>
    </row>
    <row r="93" ht="146" customHeight="1">
      <c r="A93" s="2" t="inlineStr">
        <is>
          <t>C18</t>
        </is>
      </c>
      <c r="B93" s="2" t="inlineStr">
        <is>
          <t>7</t>
        </is>
      </c>
      <c r="C93" s="2" t="inlineStr">
        <is>
          <t xml:space="preserve">el IPoM; y que las expectativas de mercado para la inflación de mediano plazo siguen bien ancladas en 3%. Informa que la publicación del IPoM tuvo un impacto relevante en los precios financieros. En efecto, las expectativas para la tasa de interés de política monetaria eliminaron la posibilidad de recortes adicionales, el peso se apreció más que otras monedas comparables, y las expectativas de inflación se encuentran en niveles muy similares a los proyectados en el IPoM. De esta forma, a diferencia de lo ocurrido en meses anteriores, en este momento no se ven mayores discrepancias entre la visión del Banco Central y la del promedio del </t>
        </is>
      </c>
    </row>
    <row r="94" ht="146" customHeight="1">
      <c r="A94" s="2" t="inlineStr">
        <is>
          <t>C18</t>
        </is>
      </c>
      <c r="B94" s="2" t="inlineStr">
        <is>
          <t>8</t>
        </is>
      </c>
      <c r="C94" s="2" t="inlineStr">
        <is>
          <t xml:space="preserve">mercado. Con respecto a la evolución más probable de la política monetaria, recuerda que en el IPoM se comunicó que de darse el escenario base propuesto, lo más probable es que fines de este año o principios del próximo sería el momento adecuado para la discusión acerca de la normalización de la política monetaria, ya que a esa altura habría claridad en cuanto a la convergencia de la inflación hacia la meta y la economía estaría retomando un ritmo de crecimiento suficiente para cerrar las brechas de capacidad. Aclara que lo anterior es en un contexto donde la política monetaria sigue y seguirá entregando un impulso relevante a la economía. </t>
        </is>
      </c>
    </row>
    <row r="95" ht="78" customHeight="1">
      <c r="A95" s="2" t="inlineStr">
        <is>
          <t>C18</t>
        </is>
      </c>
      <c r="B95" s="2" t="inlineStr">
        <is>
          <t>9</t>
        </is>
      </c>
      <c r="C95" s="2" t="inlineStr">
        <is>
          <t>Reitera que los datos recientes son coherentes con dicho análisis, donde no se requieren modificaciones adicionales de la TPM durante los próximos meses. El señor Alberto Naudon manifiesta que por las razones antedichas, la Gerencia de División Estudios propone como única opción relevante mantener la TPM en 3% y el sesgo neutral.</t>
        </is>
      </c>
    </row>
    <row r="97" ht="48" customHeight="1">
      <c r="A97" s="3" t="inlineStr">
        <is>
          <t>Volver C19</t>
        </is>
      </c>
      <c r="C97" s="2" t="inlineStr">
        <is>
          <t>Sebastián Claro Edwards · Consejero · 2013-06-13</t>
        </is>
      </c>
    </row>
    <row r="98" ht="95" customHeight="1">
      <c r="A98" s="2" t="inlineStr">
        <is>
          <t>C19</t>
        </is>
      </c>
      <c r="B98" s="2" t="inlineStr">
        <is>
          <t>1</t>
        </is>
      </c>
      <c r="C98" s="2" t="inlineStr">
        <is>
          <t>El Consejero señor Sebastián Claro observa que el alza de las tasas de interés en Francia y Alemania a dos años plazo es muy superior a la de la tasa norteamericana a igual plazo. En su opinión, el incremento de esta última daría cuenta de un cierto grado de recuperación de esa economía, mientras que a su vez tratándose del alza de la tasa de interés en Francia, reflejaría una lenta recuperación y problemas fiscales en dicho país.</t>
        </is>
      </c>
    </row>
    <row r="100" ht="48" customHeight="1">
      <c r="A100" s="3" t="inlineStr">
        <is>
          <t>Volver C20</t>
        </is>
      </c>
      <c r="C100" s="2" t="inlineStr">
        <is>
          <t>Beltrán de Ramón Acevedo · Gerente de División Operaciones Financieras · 2011-11-15</t>
        </is>
      </c>
    </row>
    <row r="101" ht="146" customHeight="1">
      <c r="A101" s="2" t="inlineStr">
        <is>
          <t>C20</t>
        </is>
      </c>
      <c r="B101" s="2" t="inlineStr">
        <is>
          <t>1</t>
        </is>
      </c>
      <c r="C101" s="2" t="inlineStr">
        <is>
          <t xml:space="preserve">El Gerente de División Operaciones Financieras señor Beltrán de Ramón indica que de las dos opciones planteadas por el Gerente de División Estudios, la de mantener la TPM en 5,25% y, además, mantener el balance de riesgos negativos, es la más adecuada; en tanto, que la de recortar la tasa hoy no es una alternativa, principalmente porque sería una sorpresa y podría entregar una señal confusa al mercado de que el panorama es aún peor. Sin embargo, en su opinión, hay una tercera opción, que es mantener la TPM hoy en 5,25% e introducir un sesgo negativo y no condicional a un escenario dado. En cuanto a las razones que justifican esta </t>
        </is>
      </c>
    </row>
    <row r="102" ht="146" customHeight="1">
      <c r="A102" s="2" t="inlineStr">
        <is>
          <t>C20</t>
        </is>
      </c>
      <c r="B102" s="2" t="inlineStr">
        <is>
          <t>2</t>
        </is>
      </c>
      <c r="C102" s="2" t="inlineStr">
        <is>
          <t xml:space="preserve">alternativa, expresa que la economía chilena no está inmune a lo que acontezca en el mundo y que la hipótesis del desacople entre los países desarrollados y emergentes, discutido en alguna Reunión anterior y que se hizo popular en el año 2008, demostró que no tenía sustento. A su juicio, ello no tiene por qué ser distinto hoy y menos aún para Chile, que es una economía muy abierta. En consecuencia, plantea que la pregunta relevante no es si los eventos económico financieros que se observan principalmente en Europa, y también en Estados Unidos, van a afectar la economía chilena, sino que cuándo y con qué intensidad lo hará. Al respecto, hace </t>
        </is>
      </c>
    </row>
    <row r="103" ht="146" customHeight="1">
      <c r="A103" s="2" t="inlineStr">
        <is>
          <t>C20</t>
        </is>
      </c>
      <c r="B103" s="2" t="inlineStr">
        <is>
          <t>3</t>
        </is>
      </c>
      <c r="C103" s="2" t="inlineStr">
        <is>
          <t xml:space="preserve">presente que si el efecto viene solo por el canal comercial, es decir, menores exportaciones o menores precios de las mismas, se observará una desaceleración en Chile en los próximos meses que hará necesario bajar la tasa rectora. Subraya que si esta desaceleración es suave, mediana o profunda, la medida a adoptar será la misma: reducir la TPM. Agrega que si a la desaceleración del canal comercial se suma un estrechamiento o turbulencias en el canal financiero, se observarán aumentos más intensos en los spreads de los préstamos de corresponsales a los bancos chilenos, que las condiciones de préstamos internos se harán más restrictivas en los </t>
        </is>
      </c>
    </row>
    <row r="104" ht="146" customHeight="1">
      <c r="A104" s="2" t="inlineStr">
        <is>
          <t>C20</t>
        </is>
      </c>
      <c r="B104" s="2" t="inlineStr">
        <is>
          <t>4</t>
        </is>
      </c>
      <c r="C104" s="2" t="inlineStr">
        <is>
          <t xml:space="preserve">próximos meses y que los bancos trasladarán estos efectos a sus clientes locales. Indica que si esta una transmisión suave o severa, como la del año 2008, la medida a adoptar también será la de bajar la TPM. Sostiene, entonces, que si bien elegir la opción de mantener la TPM y el balance de riesgos permite preparar al mercado para un sesgo negativo en la próxima RPM y para una reducción de la TPM en enero o febrero del próximo año, esta alternativa tiene la dificultad que la condiciona a una materialización del frente externo en lo interno, que puede no ocurrir rápidamente. Además, en su opinión, alarga la discusión de moverse desde un </t>
        </is>
      </c>
    </row>
    <row r="105" ht="129" customHeight="1">
      <c r="A105" s="2" t="inlineStr">
        <is>
          <t>C20</t>
        </is>
      </c>
      <c r="B105" s="2" t="inlineStr">
        <is>
          <t>5</t>
        </is>
      </c>
      <c r="C105" s="2" t="inlineStr">
        <is>
          <t>balance desde riesgos negativos a un sesgo negativo o a una baja de la TPM, si los datos internos siguen siendo positivos en los próximos meses, esto es, que se registren IPC más altos e IMACEC también superiores a lo proyectado. Además, indica que la hace más dependiente de los datos del mes que de los proyectados. Manifiesta entender que se tenga ahora mucha incertidumbre al respecto, o que se haya tenido con ocasión del IPoM pasado, pero estima que, en este caso, es más importante ser más dependiente de las proyecciones que de los datos.</t>
        </is>
      </c>
    </row>
  </sheetData>
  <sheetProtection selectLockedCells="0" selectUnlockedCells="0" sheet="1" objects="0" insertRows="1" insertHyperlinks="1" autoFilter="0" scenarios="0" formatColumns="0" deleteColumns="1" insertColumns="1" pivotTables="1" deleteRows="1" formatCells="1" formatRows="0" sort="1"/>
  <mergeCells count="1">
    <mergeCell ref="A1:C1"/>
  </mergeCells>
  <hyperlinks>
    <hyperlink ref="A3" location="'Bloque 2'!A5" display="Volver C11"/>
    <hyperlink ref="A13" location="'Bloque 2'!A6" display="Volver C12"/>
    <hyperlink ref="A19" location="'Bloque 2'!A7" display="Volver C13"/>
    <hyperlink ref="A38" location="'Bloque 2'!A8" display="Volver C14"/>
    <hyperlink ref="A45" location="'Bloque 2'!A9" display="Volver C15"/>
    <hyperlink ref="A59" location="'Bloque 2'!A10" display="Volver C16"/>
    <hyperlink ref="A70" location="'Bloque 2'!A11" display="Volver C17"/>
    <hyperlink ref="A86" location="'Bloque 2'!A12" display="Volver C18"/>
    <hyperlink ref="A97" location="'Bloque 2'!A13" display="Volver C19"/>
    <hyperlink ref="A100" location="'Bloque 2'!A14" display="Volver C20"/>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23" customWidth="1" min="3" max="3"/>
    <col width="13" customWidth="1" min="4" max="4"/>
    <col width="52" customWidth="1" min="5" max="5"/>
    <col width="42" customWidth="1" min="6" max="6"/>
    <col width="23" customWidth="1" min="7" max="7"/>
    <col width="20" customWidth="1" min="8" max="8"/>
  </cols>
  <sheetData>
    <row r="1" ht="34" customHeight="1">
      <c r="A1" s="1" t="inlineStr">
        <is>
          <t>Bloque 3 · diez decisiones, sin sugerencias</t>
        </is>
      </c>
    </row>
    <row r="2">
      <c r="A2" s="3" t="inlineStr">
        <is>
          <t>Inicio</t>
        </is>
      </c>
      <c r="H2" s="3" t="inlineStr">
        <is>
          <t>Guía</t>
        </is>
      </c>
    </row>
    <row r="4" ht="32" customHeight="1">
      <c r="A4" s="5" t="inlineStr">
        <is>
          <t>Caso</t>
        </is>
      </c>
      <c r="B4" s="5" t="inlineStr">
        <is>
          <t>Actor</t>
        </is>
      </c>
      <c r="C4" s="5" t="inlineStr">
        <is>
          <t>Mi postura</t>
        </is>
      </c>
      <c r="D4" s="5" t="inlineStr">
        <is>
          <t>Relevante</t>
        </is>
      </c>
      <c r="E4" s="5" t="inlineStr">
        <is>
          <t>Cita literal (máx. 300)</t>
        </is>
      </c>
      <c r="F4" s="5" t="inlineStr">
        <is>
          <t>Motivo / duda</t>
        </is>
      </c>
      <c r="G4" s="5" t="inlineStr">
        <is>
          <t>Estado</t>
        </is>
      </c>
      <c r="H4" s="5" t="inlineStr">
        <is>
          <t>Texto completo</t>
        </is>
      </c>
    </row>
    <row r="5" ht="98" customHeight="1">
      <c r="A5" s="2" t="inlineStr">
        <is>
          <t>C21</t>
        </is>
      </c>
      <c r="B5" s="2" t="inlineStr">
        <is>
          <t>Sergio Lehmann Beresi</t>
        </is>
      </c>
      <c r="C5" s="4" t="n"/>
      <c r="D5" s="4" t="n"/>
      <c r="E5" s="4" t="n"/>
      <c r="F5" s="4" t="n"/>
      <c r="G5">
        <f>IF(LEN(TRIM(C5))=0,"Pendiente",IF(C5="No puedo decidir",IF(LEN(TRIM(F5))=0,"Falta motivo","Lista"),IF(OR(C5="Hawkish",C5="Dovish",C5="Neutral"),IF(D5="No",IF(C5&lt;&gt;"Neutral","Revisar relevancia",IF(LEN(TRIM(F5))=0,"Falta motivo","Lista")),IF(D5&lt;&gt;"Sí","Falta relevancia",IF(LEN(TRIM(E5))=0,"Falta cita",IF(LEN(E5)&gt;300,"Cita &gt;300","Lista")))),"Revisar postura")))</f>
        <v/>
      </c>
      <c r="H5" s="3" t="inlineStr">
        <is>
          <t>Leer C21</t>
        </is>
      </c>
    </row>
    <row r="6" ht="98" customHeight="1">
      <c r="A6" s="2" t="inlineStr">
        <is>
          <t>C22</t>
        </is>
      </c>
      <c r="B6" s="2" t="inlineStr">
        <is>
          <t>Sebastián Claro Edwards</t>
        </is>
      </c>
      <c r="C6" s="4" t="n"/>
      <c r="D6" s="4" t="n"/>
      <c r="E6" s="4" t="n"/>
      <c r="F6" s="4" t="n"/>
      <c r="G6">
        <f>IF(LEN(TRIM(C6))=0,"Pendiente",IF(C6="No puedo decidir",IF(LEN(TRIM(F6))=0,"Falta motivo","Lista"),IF(OR(C6="Hawkish",C6="Dovish",C6="Neutral"),IF(D6="No",IF(C6&lt;&gt;"Neutral","Revisar relevancia",IF(LEN(TRIM(F6))=0,"Falta motivo","Lista")),IF(D6&lt;&gt;"Sí","Falta relevancia",IF(LEN(TRIM(E6))=0,"Falta cita",IF(LEN(E6)&gt;300,"Cita &gt;300","Lista")))),"Revisar postura")))</f>
        <v/>
      </c>
      <c r="H6" s="3" t="inlineStr">
        <is>
          <t>Leer C22</t>
        </is>
      </c>
    </row>
    <row r="7" ht="98" customHeight="1">
      <c r="A7" s="2" t="inlineStr">
        <is>
          <t>C23</t>
        </is>
      </c>
      <c r="B7" s="2" t="inlineStr">
        <is>
          <t>Miguel Fuentes Díaz</t>
        </is>
      </c>
      <c r="C7" s="4" t="n"/>
      <c r="D7" s="4" t="n"/>
      <c r="E7" s="4" t="n"/>
      <c r="F7" s="4" t="n"/>
      <c r="G7">
        <f>IF(LEN(TRIM(C7))=0,"Pendiente",IF(C7="No puedo decidir",IF(LEN(TRIM(F7))=0,"Falta motivo","Lista"),IF(OR(C7="Hawkish",C7="Dovish",C7="Neutral"),IF(D7="No",IF(C7&lt;&gt;"Neutral","Revisar relevancia",IF(LEN(TRIM(F7))=0,"Falta motivo","Lista")),IF(D7&lt;&gt;"Sí","Falta relevancia",IF(LEN(TRIM(E7))=0,"Falta cita",IF(LEN(E7)&gt;300,"Cita &gt;300","Lista")))),"Revisar postura")))</f>
        <v/>
      </c>
      <c r="H7" s="3" t="inlineStr">
        <is>
          <t>Leer C23</t>
        </is>
      </c>
    </row>
    <row r="8" ht="98" customHeight="1">
      <c r="A8" s="2" t="inlineStr">
        <is>
          <t>C24</t>
        </is>
      </c>
      <c r="B8" s="2" t="inlineStr">
        <is>
          <t>Luis Óscar Herrera Barriga</t>
        </is>
      </c>
      <c r="C8" s="4" t="n"/>
      <c r="D8" s="4" t="n"/>
      <c r="E8" s="4" t="n"/>
      <c r="F8" s="4" t="n"/>
      <c r="G8">
        <f>IF(LEN(TRIM(C8))=0,"Pendiente",IF(C8="No puedo decidir",IF(LEN(TRIM(F8))=0,"Falta motivo","Lista"),IF(OR(C8="Hawkish",C8="Dovish",C8="Neutral"),IF(D8="No",IF(C8&lt;&gt;"Neutral","Revisar relevancia",IF(LEN(TRIM(F8))=0,"Falta motivo","Lista")),IF(D8&lt;&gt;"Sí","Falta relevancia",IF(LEN(TRIM(E8))=0,"Falta cita",IF(LEN(E8)&gt;300,"Cita &gt;300","Lista")))),"Revisar postura")))</f>
        <v/>
      </c>
      <c r="H8" s="3" t="inlineStr">
        <is>
          <t>Leer C24</t>
        </is>
      </c>
    </row>
    <row r="9" ht="98" customHeight="1">
      <c r="A9" s="2" t="inlineStr">
        <is>
          <t>C25</t>
        </is>
      </c>
      <c r="B9" s="2" t="inlineStr">
        <is>
          <t>Pablo García Silva</t>
        </is>
      </c>
      <c r="C9" s="4" t="n"/>
      <c r="D9" s="4" t="n"/>
      <c r="E9" s="4" t="n"/>
      <c r="F9" s="4" t="n"/>
      <c r="G9">
        <f>IF(LEN(TRIM(C9))=0,"Pendiente",IF(C9="No puedo decidir",IF(LEN(TRIM(F9))=0,"Falta motivo","Lista"),IF(OR(C9="Hawkish",C9="Dovish",C9="Neutral"),IF(D9="No",IF(C9&lt;&gt;"Neutral","Revisar relevancia",IF(LEN(TRIM(F9))=0,"Falta motivo","Lista")),IF(D9&lt;&gt;"Sí","Falta relevancia",IF(LEN(TRIM(E9))=0,"Falta cita",IF(LEN(E9)&gt;300,"Cita &gt;300","Lista")))),"Revisar postura")))</f>
        <v/>
      </c>
      <c r="H9" s="3" t="inlineStr">
        <is>
          <t>Leer C25</t>
        </is>
      </c>
    </row>
    <row r="10" ht="98" customHeight="1">
      <c r="A10" s="2" t="inlineStr">
        <is>
          <t>C26</t>
        </is>
      </c>
      <c r="B10" s="2" t="inlineStr">
        <is>
          <t>Consejo del Banco Central de Chile</t>
        </is>
      </c>
      <c r="C10" s="4" t="n"/>
      <c r="D10" s="4" t="n"/>
      <c r="E10" s="4" t="n"/>
      <c r="F10" s="4" t="n"/>
      <c r="G10">
        <f>IF(LEN(TRIM(C10))=0,"Pendiente",IF(C10="No puedo decidir",IF(LEN(TRIM(F10))=0,"Falta motivo","Lista"),IF(OR(C10="Hawkish",C10="Dovish",C10="Neutral"),IF(D10="No",IF(C10&lt;&gt;"Neutral","Revisar relevancia",IF(LEN(TRIM(F10))=0,"Falta motivo","Lista")),IF(D10&lt;&gt;"Sí","Falta relevancia",IF(LEN(TRIM(E10))=0,"Falta cita",IF(LEN(E10)&gt;300,"Cita &gt;300","Lista")))),"Revisar postura")))</f>
        <v/>
      </c>
      <c r="H10" s="3" t="inlineStr">
        <is>
          <t>Leer C26</t>
        </is>
      </c>
    </row>
    <row r="11" ht="98" customHeight="1">
      <c r="A11" s="2" t="inlineStr">
        <is>
          <t>C27</t>
        </is>
      </c>
      <c r="B11" s="2" t="inlineStr">
        <is>
          <t>Alberto Arenas de Mesa</t>
        </is>
      </c>
      <c r="C11" s="4" t="n"/>
      <c r="D11" s="4" t="n"/>
      <c r="E11" s="4" t="n"/>
      <c r="F11" s="4" t="n"/>
      <c r="G11">
        <f>IF(LEN(TRIM(C11))=0,"Pendiente",IF(C11="No puedo decidir",IF(LEN(TRIM(F11))=0,"Falta motivo","Lista"),IF(OR(C11="Hawkish",C11="Dovish",C11="Neutral"),IF(D11="No",IF(C11&lt;&gt;"Neutral","Revisar relevancia",IF(LEN(TRIM(F11))=0,"Falta motivo","Lista")),IF(D11&lt;&gt;"Sí","Falta relevancia",IF(LEN(TRIM(E11))=0,"Falta cita",IF(LEN(E11)&gt;300,"Cita &gt;300","Lista")))),"Revisar postura")))</f>
        <v/>
      </c>
      <c r="H11" s="3" t="inlineStr">
        <is>
          <t>Leer C27</t>
        </is>
      </c>
    </row>
    <row r="12" ht="98" customHeight="1">
      <c r="A12" s="2" t="inlineStr">
        <is>
          <t>C28</t>
        </is>
      </c>
      <c r="B12" s="2" t="inlineStr">
        <is>
          <t>Claudio Soto Gamboa</t>
        </is>
      </c>
      <c r="C12" s="4" t="n"/>
      <c r="D12" s="4" t="n"/>
      <c r="E12" s="4" t="n"/>
      <c r="F12" s="4" t="n"/>
      <c r="G12">
        <f>IF(LEN(TRIM(C12))=0,"Pendiente",IF(C12="No puedo decidir",IF(LEN(TRIM(F12))=0,"Falta motivo","Lista"),IF(OR(C12="Hawkish",C12="Dovish",C12="Neutral"),IF(D12="No",IF(C12&lt;&gt;"Neutral","Revisar relevancia",IF(LEN(TRIM(F12))=0,"Falta motivo","Lista")),IF(D12&lt;&gt;"Sí","Falta relevancia",IF(LEN(TRIM(E12))=0,"Falta cita",IF(LEN(E12)&gt;300,"Cita &gt;300","Lista")))),"Revisar postura")))</f>
        <v/>
      </c>
      <c r="H12" s="3" t="inlineStr">
        <is>
          <t>Leer C28</t>
        </is>
      </c>
    </row>
    <row r="13" ht="98" customHeight="1">
      <c r="A13" s="2" t="inlineStr">
        <is>
          <t>C29</t>
        </is>
      </c>
      <c r="B13" s="2" t="inlineStr">
        <is>
          <t>Felipe Larraín Bascuñán</t>
        </is>
      </c>
      <c r="C13" s="4" t="n"/>
      <c r="D13" s="4" t="n"/>
      <c r="E13" s="4" t="n"/>
      <c r="F13" s="4" t="n"/>
      <c r="G13">
        <f>IF(LEN(TRIM(C13))=0,"Pendiente",IF(C13="No puedo decidir",IF(LEN(TRIM(F13))=0,"Falta motivo","Lista"),IF(OR(C13="Hawkish",C13="Dovish",C13="Neutral"),IF(D13="No",IF(C13&lt;&gt;"Neutral","Revisar relevancia",IF(LEN(TRIM(F13))=0,"Falta motivo","Lista")),IF(D13&lt;&gt;"Sí","Falta relevancia",IF(LEN(TRIM(E13))=0,"Falta cita",IF(LEN(E13)&gt;300,"Cita &gt;300","Lista")))),"Revisar postura")))</f>
        <v/>
      </c>
      <c r="H13" s="3" t="inlineStr">
        <is>
          <t>Leer C29</t>
        </is>
      </c>
    </row>
    <row r="14" ht="98" customHeight="1">
      <c r="A14" s="2" t="inlineStr">
        <is>
          <t>C30</t>
        </is>
      </c>
      <c r="B14" s="2" t="inlineStr">
        <is>
          <t>Rodrigo Vergara Montes</t>
        </is>
      </c>
      <c r="C14" s="4" t="n"/>
      <c r="D14" s="4" t="n"/>
      <c r="E14" s="4" t="n"/>
      <c r="F14" s="4" t="n"/>
      <c r="G14">
        <f>IF(LEN(TRIM(C14))=0,"Pendiente",IF(C14="No puedo decidir",IF(LEN(TRIM(F14))=0,"Falta motivo","Lista"),IF(OR(C14="Hawkish",C14="Dovish",C14="Neutral"),IF(D14="No",IF(C14&lt;&gt;"Neutral","Revisar relevancia",IF(LEN(TRIM(F14))=0,"Falta motivo","Lista")),IF(D14&lt;&gt;"Sí","Falta relevancia",IF(LEN(TRIM(E14))=0,"Falta cita",IF(LEN(E14)&gt;300,"Cita &gt;300","Lista")))),"Revisar postura")))</f>
        <v/>
      </c>
      <c r="H14" s="3" t="inlineStr">
        <is>
          <t>Leer C30</t>
        </is>
      </c>
    </row>
  </sheetData>
  <sheetProtection selectLockedCells="0" selectUnlockedCells="0" sheet="1" objects="0" insertRows="1" insertHyperlinks="1" autoFilter="0" scenarios="0" formatColumns="0" deleteColumns="1" insertColumns="1" pivotTables="1" deleteRows="1" formatCells="1" formatRows="0" sort="1"/>
  <autoFilter ref="A4:H14"/>
  <mergeCells count="1">
    <mergeCell ref="A1:H1"/>
  </mergeCells>
  <dataValidations count="3">
    <dataValidation sqref="C5:C14" showDropDown="0" showInputMessage="0" showErrorMessage="1" allowBlank="1" errorTitle="Usa una opción de la lista" error="Selecciona una opción del desplegable o deja la celda pendiente." type="list" errorStyle="stop">
      <formula1>"Hawkish,Dovish,Neutral,No puedo decidir"</formula1>
    </dataValidation>
    <dataValidation sqref="D5:D14" showDropDown="0" showInputMessage="0" showErrorMessage="1" allowBlank="1" errorTitle="Usa una opción de la lista" error="Selecciona una opción del desplegable o deja la celda pendiente." type="list" errorStyle="stop">
      <formula1>"Sí,No"</formula1>
    </dataValidation>
    <dataValidation sqref="E5:E14" showDropDown="0" showInputMessage="0" showErrorMessage="1" allowBlank="1" error="Máximo 300 caracteres." type="textLength" errorStyle="stop" operator="lessThanOrEqual">
      <formula1>300</formula1>
    </dataValidation>
  </dataValidations>
  <hyperlinks>
    <hyperlink ref="A2" location="'Inicio'!A1" display="Inicio"/>
    <hyperlink ref="H2" location="'Guía'!A1" display="Guía"/>
    <hyperlink ref="H5" location="'Textos 3'!A3" display="Leer C21"/>
    <hyperlink ref="H6" location="'Textos 3'!A10" display="Leer C22"/>
    <hyperlink ref="H7" location="'Textos 3'!A13" display="Leer C23"/>
    <hyperlink ref="H8" location="'Textos 3'!A20" display="Leer C24"/>
    <hyperlink ref="H9" location="'Textos 3'!A23" display="Leer C25"/>
    <hyperlink ref="H10" location="'Textos 3'!A26" display="Leer C26"/>
    <hyperlink ref="H11" location="'Textos 3'!A31" display="Leer C27"/>
    <hyperlink ref="H12" location="'Textos 3'!A36" display="Leer C28"/>
    <hyperlink ref="H13" location="'Textos 3'!A40" display="Leer C29"/>
    <hyperlink ref="H14" location="'Textos 3'!A52" display="Leer C30"/>
  </hyperlink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2" customWidth="1" min="3" max="3"/>
  </cols>
  <sheetData>
    <row r="1" ht="34" customHeight="1">
      <c r="A1" s="1" t="inlineStr">
        <is>
          <t>Textos completos · bloque 3</t>
        </is>
      </c>
    </row>
    <row r="3" ht="48" customHeight="1">
      <c r="A3" s="3" t="inlineStr">
        <is>
          <t>Volver C21</t>
        </is>
      </c>
      <c r="C3" s="2" t="inlineStr">
        <is>
          <t>Sergio Lehmann Beresi · Gerente de Análisis Internacional · 2013-03-14</t>
        </is>
      </c>
    </row>
    <row r="4" ht="146" customHeight="1">
      <c r="A4" s="2" t="inlineStr">
        <is>
          <t>C21</t>
        </is>
      </c>
      <c r="B4" s="2" t="inlineStr">
        <is>
          <t>1</t>
        </is>
      </c>
      <c r="C4" s="2" t="inlineStr">
        <is>
          <t xml:space="preserve">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economías desarrolladas ha resultado muy superior al de las economías emergentes, pero que al considerar el año 2010 la situación es inversa, porque las </t>
        </is>
      </c>
    </row>
    <row r="5" ht="146" customHeight="1">
      <c r="A5" s="2" t="inlineStr">
        <is>
          <t>C21</t>
        </is>
      </c>
      <c r="B5" s="2" t="inlineStr">
        <is>
          <t>2</t>
        </is>
      </c>
      <c r="C5" s="2" t="inlineStr">
        <is>
          <t xml:space="preserve">economías emergentes registraron un desempeño más positivo y pudieron salir de la crisis del período 2009 - 2010 con mayor rapidez. Asimismo, señala que las tasas largas han disminuido ligeramente en las economías desarrolladas, y que se compensan las señales de mantener la alta expansividad de la política monetaria planteada por la Reserva Federal, el Banco Central Europeo y también por el Banco de Inglaterra, con el mayor apetito por riesgo mencionado, lo que ha influido en que se invierta en activos de renta variable que se refleja en algún grado en el incremento de la tasa de interés. En lo atinente a flujos de capitales, el señor Sergio </t>
        </is>
      </c>
    </row>
    <row r="6" ht="146" customHeight="1">
      <c r="A6" s="2" t="inlineStr">
        <is>
          <t>C21</t>
        </is>
      </c>
      <c r="B6" s="2" t="inlineStr">
        <is>
          <t>3</t>
        </is>
      </c>
      <c r="C6" s="2" t="inlineStr">
        <is>
          <t xml:space="preserve">Lehmann manifiesta que los vinculados con las economías emergentes se han moderado en todas las regiones, pero con especial fuerza en Asia emergente, lo que habría contribuido a la reducción de las presiones apreciativas observadas en semanas anteriores. El señor Sergio Lehmann se refiere a continuación a los tipos de cambio. Sobre el particular, destaca la depreciación mayoritaria de las monedas respecto del dólar norteamericano; que el peso chileno no muestra cambios relevantes; que el euro se ha depreciado entre 2 y 3%; y que el peso mexicano se ha apreciado a pesar del sorpresivo recorte de la tasa de política en 50 puntos base decretada </t>
        </is>
      </c>
    </row>
    <row r="7" ht="146" customHeight="1">
      <c r="A7" s="2" t="inlineStr">
        <is>
          <t>C21</t>
        </is>
      </c>
      <c r="B7" s="2" t="inlineStr">
        <is>
          <t>4</t>
        </is>
      </c>
      <c r="C7" s="2" t="inlineStr">
        <is>
          <t xml:space="preserve">por el Banco de México. Hace presente que esta última medida respondería a la revisión del outlook mexicano por parte de Standard &amp; Poor's, y a la percepción de que la política monetaria en ese país busca dar mayor fuerza a la demanda privada, dado el espacio que dejaría el sector público con motivo de avances en el balance fiscal. A continuación, el señor Sergio Lehmann exhibe el gráfico que se contiene en la lámina N° 14 de la presentación, que muestra el grado de variabilidad que tuvieron las monedas durante el último mes. Sobre el particular, resalta la alta variabilidad del peso mexicano, que registró inicialmente una depreciación del </t>
        </is>
      </c>
    </row>
    <row r="8" ht="61" customHeight="1">
      <c r="A8" s="2" t="inlineStr">
        <is>
          <t>C21</t>
        </is>
      </c>
      <c r="B8" s="2" t="inlineStr">
        <is>
          <t>5</t>
        </is>
      </c>
      <c r="C8" s="2" t="inlineStr">
        <is>
          <t>orden de 1% y que luego se revirtió, exhibiendo finalmente una apreciación relativamente importante. Añade que el peso chileno igualmente se depreció durante el período, lo que se revirtió posteriormente.</t>
        </is>
      </c>
    </row>
    <row r="10" ht="48" customHeight="1">
      <c r="A10" s="3" t="inlineStr">
        <is>
          <t>Volver C22</t>
        </is>
      </c>
      <c r="C10" s="2" t="inlineStr">
        <is>
          <t>Sebastián Claro Edwards · Consejero · 2008-07-10</t>
        </is>
      </c>
    </row>
    <row r="11" ht="61" customHeight="1">
      <c r="A11" s="2" t="inlineStr">
        <is>
          <t>C22</t>
        </is>
      </c>
      <c r="B11" s="2" t="inlineStr">
        <is>
          <t>1</t>
        </is>
      </c>
      <c r="C11" s="2" t="inlineStr">
        <is>
          <t>El Consejero señor Sebastián Claro señala que tal como lo indicó al expresar su voto, se suma a la votación de los señores Consejeros, en el sentido de aumentar la Tasa de Política Monetaria en 50 puntos base, con un sesgo al alza en el Comunicado.</t>
        </is>
      </c>
    </row>
    <row r="13" ht="48" customHeight="1">
      <c r="A13" s="3" t="inlineStr">
        <is>
          <t>Volver C23</t>
        </is>
      </c>
      <c r="C13" s="2" t="inlineStr">
        <is>
          <t>Miguel Fuentes Díaz · Gerente de Análisis Macroeconómico · 2015-12-17</t>
        </is>
      </c>
    </row>
    <row r="14" ht="146" customHeight="1">
      <c r="A14" s="2" t="inlineStr">
        <is>
          <t>C23</t>
        </is>
      </c>
      <c r="B14" s="2" t="inlineStr">
        <is>
          <t>1</t>
        </is>
      </c>
      <c r="C14" s="2" t="inlineStr">
        <is>
          <t xml:space="preserve">El Gerente de Análisis Macroeconómico señor Miguel Fuentes da inicio a su presentación, mencionando los aspectos destacados del escenario interno. Señala que el escenario del IPoM del mes de diciembre considera para el año 2016 un ajuste a la baja en el crecimiento de la actividad, desde 2,8 a 2,4%, como también en la demanda interna y PIB resto. Agrega que para la primera parte de 2016 se espera una inflación mayor, explicada por una acumulación de puntos base y registros más altos de inflación SAE hacia fines del presente año. Precisa que desde la Reunión previa, la inflación ha estado bastante en línea con lo contemplado en el IPoM del </t>
        </is>
      </c>
    </row>
    <row r="15" ht="146" customHeight="1">
      <c r="A15" s="2" t="inlineStr">
        <is>
          <t>C23</t>
        </is>
      </c>
      <c r="B15" s="2" t="inlineStr">
        <is>
          <t>2</t>
        </is>
      </c>
      <c r="C15" s="2" t="inlineStr">
        <is>
          <t xml:space="preserve">mes de septiembre, mientras que el componente SAE servicios ha acumulado sorpresas positivas relevantes, del orden de 0,3 puntos porcentuales. Por su parte, los precios internacionales de combustibles han descendido, corrigiendo a la baja la inflación hacia fines del año 2016. Asimismo, comenta que el tipo de cambio se ha depreciado desde la RPM previa, en línea con un menor precio del cobre y la fortaleza global del dólar; y que el mercado laboral se ha mantenido resiliente desde hace varios meses. En cuanto a la inversión, señala que en los últimos meses del año ha crecido por sobre lo proyectado en el último IPoM atendidos factores de </t>
        </is>
      </c>
    </row>
    <row r="16" ht="146" customHeight="1">
      <c r="A16" s="2" t="inlineStr">
        <is>
          <t>C23</t>
        </is>
      </c>
      <c r="B16" s="2" t="inlineStr">
        <is>
          <t>3</t>
        </is>
      </c>
      <c r="C16" s="2" t="inlineStr">
        <is>
          <t xml:space="preserve">carácter transitorio. En materia de expectativas, expresa que las de empresarios y consumidores continúan en niveles pesimistas, similares a los del último IPoM. Añade que luego del alza de la TPM acordada en la Reunión del mes de octubre, las condiciones financieras se han mantenido favorables en términos de su promedio histórico y de niveles. A título de última noticia destacada del mes, menciona que el Congreso aprobó la Ley de Presupuesto del año 2016, en línea con la propuesta del Ejecutivo, reafirmando el escenario base de proyecciones internas. Asimismo, aprobó el reajuste de remuneraciones del sector público, de 4,1% anual, menor que </t>
        </is>
      </c>
    </row>
    <row r="17" ht="146" customHeight="1">
      <c r="A17" s="2" t="inlineStr">
        <is>
          <t>C23</t>
        </is>
      </c>
      <c r="B17" s="2" t="inlineStr">
        <is>
          <t>4</t>
        </is>
      </c>
      <c r="C17" s="2" t="inlineStr">
        <is>
          <t xml:space="preserve">el de años previos. El señor Miguel Fuentes continúa con su presentación, indicando que la inflación total acumulada a noviembre está en línea con la proyectada en el último IPoM y que la inflación en doce meses es marginalmente menor que lo anticipado entonces, pero con diferencias relevantes en su composición. En particular, se observa una mayor contribución de la inflación SAE, cuya incidencia crece desde 4,5 a 4,66% en términos anuales y se explica fundamentalmente por el componente servicios, que no se desaceleró, como se esperaba en el IPoM previo. Añade que este permanecería en niveles más altos que lo contemplado en dicho Informe, en </t>
        </is>
      </c>
    </row>
    <row r="18" ht="112" customHeight="1">
      <c r="A18" s="2" t="inlineStr">
        <is>
          <t>C23</t>
        </is>
      </c>
      <c r="B18" s="2" t="inlineStr">
        <is>
          <t>5</t>
        </is>
      </c>
      <c r="C18" s="2" t="inlineStr">
        <is>
          <t>un contexto de bajo desempleo desde una perspectiva histórica y de crecimiento de los salarios por sobre su promedio. A este respecto, hace notar que la inflación SAE servicios exhibe un aumento desde el año 2014, que se ha mantenido en torno a 5% desde entonces. Asimismo, ha sido inferior a 4% cuando la tasa de desempleo ha bordeado el 10%, escenario que difiere de las estimaciones de tasas de desempleo hacia fines del 2016, que se ubican entre 7 y 7,5%.</t>
        </is>
      </c>
    </row>
    <row r="20" ht="48" customHeight="1">
      <c r="A20" s="3" t="inlineStr">
        <is>
          <t>Volver C24</t>
        </is>
      </c>
      <c r="C20" s="2" t="inlineStr">
        <is>
          <t>Luis Óscar Herrera Barriga · Gerente de División Estudios · 2014-04-17</t>
        </is>
      </c>
    </row>
    <row r="21" ht="61" customHeight="1">
      <c r="A21" s="2" t="inlineStr">
        <is>
          <t>C24</t>
        </is>
      </c>
      <c r="B21" s="2" t="inlineStr">
        <is>
          <t>1</t>
        </is>
      </c>
      <c r="C21" s="2" t="inlineStr">
        <is>
          <t>El Gerente de División Estudios señor Luis Óscar Herrera manifiesta que por las razones antedichas, recomienda mantener la TPM en 4,0% anual y mantener el sesgo a la baja en el Comunicado de esta Reunión.</t>
        </is>
      </c>
    </row>
    <row r="23" ht="48" customHeight="1">
      <c r="A23" s="3" t="inlineStr">
        <is>
          <t>Volver C25</t>
        </is>
      </c>
      <c r="C23" s="2" t="inlineStr">
        <is>
          <t>Pablo García Silva · Gerente de División Estudios · 2010-08-12</t>
        </is>
      </c>
    </row>
    <row r="24" ht="95" customHeight="1">
      <c r="A24" s="2" t="inlineStr">
        <is>
          <t>C25</t>
        </is>
      </c>
      <c r="B24" s="2" t="inlineStr">
        <is>
          <t>1</t>
        </is>
      </c>
      <c r="C24" s="2" t="inlineStr">
        <is>
          <t>El Gerente de División Estudios inicia su presentación, indicando que en su Reunión de Política Monetaria de julio, el Consejo del Banco Central de Chile acordó aumentar la tasa de interés de política monetaria en 50 puntos base, hasta 1,50% anual, y señaló, en ese momento, que continuarla reduciendo el significativo estímulo monetario prevaleciente a un ritmo que dependería de la evolución de las condiciones macroeconómicas internas y externas.</t>
        </is>
      </c>
    </row>
    <row r="26" ht="48" customHeight="1">
      <c r="A26" s="3" t="inlineStr">
        <is>
          <t>Volver C26</t>
        </is>
      </c>
      <c r="C26" s="2" t="inlineStr">
        <is>
          <t>Consejo del Banco Central de Chile · Consejo · 2010-12-16</t>
        </is>
      </c>
    </row>
    <row r="27" ht="146" customHeight="1">
      <c r="A27" s="2" t="inlineStr">
        <is>
          <t>C26</t>
        </is>
      </c>
      <c r="B27" s="2" t="inlineStr">
        <is>
          <t>1</t>
        </is>
      </c>
      <c r="C27" s="2" t="inlineStr">
        <is>
          <t xml:space="preserve">En virtud de lo anterior, el Consejo adoptó el siguiente Acuerdo: 163-01-101216 - Tasa de Política Monetaria En su reunión mensual de política monetaria, el Consejo del Banco Central de Chile acordó aumentar la tasa de interés de política monetaria en 25 puntos base, hasta 3,25% anual. Comunicado “En su reunión mensual de política monetaria, el Consejo del Banco Central de Chile acordó aumentar la tasa de interés de política monetaria en 25 puntos base, hasta 3,25% anual. En el ámbito externo, continúan las señales de crecimiento moderado en las economías desarrolladas, que contrasta con el dinamismo de las economías emergentes. En los </t>
        </is>
      </c>
    </row>
    <row r="28" ht="146" customHeight="1">
      <c r="A28" s="2" t="inlineStr">
        <is>
          <t>C26</t>
        </is>
      </c>
      <c r="B28" s="2" t="inlineStr">
        <is>
          <t>2</t>
        </is>
      </c>
      <c r="C28" s="2" t="inlineStr">
        <is>
          <t xml:space="preserve">mercados financieros internacionales, en las últimas semanas se mantienen las preocupaciones respecto del riesgo de algunas economías europeas. La lenta recuperación de los países desarrollados continúa siendo un factor importante de riesgo para las economías emergentes. Asimismo, se ha acentuado el aumento de los precios internacionales de materias primas, incluyendo alimentos y energía, lo que está impactando en los registros de inflación de algunas economías. 16.12.2010 26.- En el plano interno, las cifras de actividad, demanda y empleo continúan evolucionando positivamente. La inflación ha estado algo por debajo de lo esperado, ante una </t>
        </is>
      </c>
    </row>
    <row r="29" ht="112" customHeight="1">
      <c r="A29" s="2" t="inlineStr">
        <is>
          <t>C26</t>
        </is>
      </c>
      <c r="B29" s="2" t="inlineStr">
        <is>
          <t>3</t>
        </is>
      </c>
      <c r="C29" s="2" t="inlineStr">
        <is>
          <t>menor inflación de los bienes importados. Las expectativas privadas se mantienen alineadas en torno a 3% dentro del horizonte relevante para la política monetaria. El peso se ha apreciado con respecto al dólar desde la última reunión. El Consejo continuará reduciendo gradualmente el estímulo monetario, lo que dependerá de la evolución de las condiciones macroeconómicas internas y externas. Con ello, reitera que seguirá usando sus políticas con flexibilidad para que la inflación proyectada se ubique en 3% en el horizonte de política.”</t>
        </is>
      </c>
    </row>
    <row r="31" ht="48" customHeight="1">
      <c r="A31" s="3" t="inlineStr">
        <is>
          <t>Volver C27</t>
        </is>
      </c>
      <c r="C31" s="2" t="inlineStr">
        <is>
          <t>Alberto Arenas de Mesa · Ministro de Hacienda · 2014-12-11</t>
        </is>
      </c>
    </row>
    <row r="32" ht="146" customHeight="1">
      <c r="A32" s="2" t="inlineStr">
        <is>
          <t>C27</t>
        </is>
      </c>
      <c r="B32" s="2" t="inlineStr">
        <is>
          <t>1</t>
        </is>
      </c>
      <c r="C32" s="2" t="inlineStr">
        <is>
          <t xml:space="preserve">El Ministro de Hacienda señala que el hecho que la economía esté creciendo a una tasa acumulada de 1,8% en el año, sumado a perspectivas de una recuperación gradual y moderada del dinamismo de la actividad y expectativas inflacionarias que muestran un significativo descenso para los próximos meses, entregan las condiciones para que la política monetaria pueda seguir aumentando su grado de expansividad. Consigna que en su última Reunión, el Consejo decidió mantener la TPM en 3%, después de haber quitado el sesgo expansivo de la política monetaria en la Reunión previa; y que para esta Reunión, el mercado espera que la TPM se mantenga en su </t>
        </is>
      </c>
    </row>
    <row r="33" ht="146" customHeight="1">
      <c r="A33" s="2" t="inlineStr">
        <is>
          <t>C27</t>
        </is>
      </c>
      <c r="B33" s="2" t="inlineStr">
        <is>
          <t>2</t>
        </is>
      </c>
      <c r="C33" s="2" t="inlineStr">
        <is>
          <t xml:space="preserve">nivel actual, pero también espera que en los próximos meses se puedan producir recortes adicionales, en coherencia con menores presiones inflacionarias. En este sentido, precisa que la Encuesta a Operadores Financieros indica una TPM de 2,75% en tres meses y de 2,5% en seis meses. Al finalizar su intervención, el Ministro de Hacienda señor Alberto Arenas manifiesta que más allá de posibles movimientos adicionales en la tasa de política, lo importante en esta coyuntura es que las condiciones monetarias más generales -incluyendo las tasas de largo plazo- continúen apoyando el proceso de recuperación de dinamismo de la actividad. Si bien la </t>
        </is>
      </c>
    </row>
    <row r="34" ht="112" customHeight="1">
      <c r="A34" s="2" t="inlineStr">
        <is>
          <t>C27</t>
        </is>
      </c>
      <c r="B34" s="2" t="inlineStr">
        <is>
          <t>3</t>
        </is>
      </c>
      <c r="C34" s="2" t="inlineStr">
        <is>
          <t>inflación aumentó en los últimos meses, resalta que las expectativas han permanecido bien ancladas y que todos los demás fundamentos apuntan a que el alza es de carácter transitorio. Además, la reciente caída en los precios de los combustibles contribuirá a que la convergencia de la inflación a la meta de 3% se produzca más rápido que lo esperado con anterioridad. Acota que los riesgos de que la inflación se mantenga elevada y que ello pudiese contaminar las expectativas, son hoy muy bajos.</t>
        </is>
      </c>
    </row>
    <row r="36" ht="48" customHeight="1">
      <c r="A36" s="3" t="inlineStr">
        <is>
          <t>Volver C28</t>
        </is>
      </c>
      <c r="C36" s="2" t="inlineStr">
        <is>
          <t>Claudio Soto Gamboa · Gerente de Análisis Macroeconómico · 2012-06-14</t>
        </is>
      </c>
    </row>
    <row r="37" ht="146" customHeight="1">
      <c r="A37" s="2" t="inlineStr">
        <is>
          <t>C28</t>
        </is>
      </c>
      <c r="B37" s="2" t="inlineStr">
        <is>
          <t>1</t>
        </is>
      </c>
      <c r="C37" s="2" t="inlineStr">
        <is>
          <t xml:space="preserve">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 en una trayectoria de la curva forward claramente más baja que la observada en la última RPM. Agrega que la Encuesta de Operadores Financieros, </t>
        </is>
      </c>
    </row>
    <row r="38" ht="129" customHeight="1">
      <c r="A38" s="2" t="inlineStr">
        <is>
          <t>C28</t>
        </is>
      </c>
      <c r="B38" s="2" t="inlineStr">
        <is>
          <t>2</t>
        </is>
      </c>
      <c r="C38" s="2" t="inlineStr">
        <is>
          <t>conocida el día de ayer, también considera una baja de la TPM hasta 4,75% anual y un retorno a 5,0% anual hacia fines del año 2014; mientras que la Encuesta de Expectativas Económicas no considera baja alguna, sino que una trayectoria plana hasta fines de año y luego en el año 2013, algunas alzas para situar la tasa en 5,25% anual. Al concluir su presentación, el señor Claudio Soto expresa que el mercado espera mayoritariamente una mantención de la tasa rectora en esta Reunión de Política Monetaria, así como también en la que se efectuará en el mes próximo.</t>
        </is>
      </c>
    </row>
    <row r="40" ht="48" customHeight="1">
      <c r="A40" s="3" t="inlineStr">
        <is>
          <t>Volver C29</t>
        </is>
      </c>
      <c r="C40" s="2" t="inlineStr">
        <is>
          <t>Felipe Larraín Bascuñán · Ministro de Hacienda · 2011-12-13</t>
        </is>
      </c>
    </row>
    <row r="41" ht="146" customHeight="1">
      <c r="A41" s="2" t="inlineStr">
        <is>
          <t>C29</t>
        </is>
      </c>
      <c r="B41" s="2" t="inlineStr">
        <is>
          <t>1</t>
        </is>
      </c>
      <c r="C41" s="2" t="inlineStr">
        <is>
          <t xml:space="preserve">“El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t>
        </is>
      </c>
    </row>
    <row r="42" ht="146" customHeight="1">
      <c r="A42" s="2" t="inlineStr">
        <is>
          <t>C29</t>
        </is>
      </c>
      <c r="B42" s="2" t="inlineStr">
        <is>
          <t>2</t>
        </is>
      </c>
      <c r="C42" s="2" t="inlineStr">
        <is>
          <t xml:space="preserve">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t>
        </is>
      </c>
    </row>
    <row r="43" ht="146" customHeight="1">
      <c r="A43" s="2" t="inlineStr">
        <is>
          <t>C29</t>
        </is>
      </c>
      <c r="B43" s="2" t="inlineStr">
        <is>
          <t>3</t>
        </is>
      </c>
      <c r="C43" s="2" t="inlineStr">
        <is>
          <t xml:space="preserve">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t>
        </is>
      </c>
    </row>
    <row r="44" ht="146" customHeight="1">
      <c r="A44" s="2" t="inlineStr">
        <is>
          <t>C29</t>
        </is>
      </c>
      <c r="B44" s="2" t="inlineStr">
        <is>
          <t>4</t>
        </is>
      </c>
      <c r="C44" s="2" t="inlineStr">
        <is>
          <t xml:space="preserve">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t>
        </is>
      </c>
    </row>
    <row r="45" ht="146" customHeight="1">
      <c r="A45" s="2" t="inlineStr">
        <is>
          <t>C29</t>
        </is>
      </c>
      <c r="B45" s="2" t="inlineStr">
        <is>
          <t>5</t>
        </is>
      </c>
      <c r="C45" s="2" t="inlineStr">
        <is>
          <t xml:space="preserve">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t>
        </is>
      </c>
    </row>
    <row r="46" ht="146" customHeight="1">
      <c r="A46" s="2" t="inlineStr">
        <is>
          <t>C29</t>
        </is>
      </c>
      <c r="B46" s="2" t="inlineStr">
        <is>
          <t>6</t>
        </is>
      </c>
      <c r="C46" s="2" t="inlineStr">
        <is>
          <t xml:space="preserve">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
        </is>
      </c>
    </row>
    <row r="47" ht="146" customHeight="1">
      <c r="A47" s="2" t="inlineStr">
        <is>
          <t>C29</t>
        </is>
      </c>
      <c r="B47" s="2" t="inlineStr">
        <is>
          <t>7</t>
        </is>
      </c>
      <c r="C47" s="2" t="inlineStr">
        <is>
          <t xml:space="preserve">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t>
        </is>
      </c>
    </row>
    <row r="48" ht="146" customHeight="1">
      <c r="A48" s="2" t="inlineStr">
        <is>
          <t>C29</t>
        </is>
      </c>
      <c r="B48" s="2" t="inlineStr">
        <is>
          <t>8</t>
        </is>
      </c>
      <c r="C48" s="2" t="inlineStr">
        <is>
          <t xml:space="preserve">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t>
        </is>
      </c>
    </row>
    <row r="49" ht="146" customHeight="1">
      <c r="A49" s="2" t="inlineStr">
        <is>
          <t>C29</t>
        </is>
      </c>
      <c r="B49" s="2" t="inlineStr">
        <is>
          <t>9</t>
        </is>
      </c>
      <c r="C49" s="2" t="inlineStr">
        <is>
          <t xml:space="preserve">al centro del rango meta del Banco Central. En efecto, según la Encuesta de Expectativas del Banco Central de diciembre, la inflación en 2012 se ubicaría en 2,9%. Por otra parte, las compensaciones inflacionarias a 2 años se ubican en niveles de 2,31%.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t>
        </is>
      </c>
    </row>
    <row r="50" ht="44" customHeight="1">
      <c r="A50" s="2" t="inlineStr">
        <is>
          <t>C29</t>
        </is>
      </c>
      <c r="B50" s="2" t="inlineStr">
        <is>
          <t>10</t>
        </is>
      </c>
      <c r="C50" s="2" t="inlineStr">
        <is>
          <t>recomendable rebajar la tasa en 25 puntos base en esta reunión y recalcar la flexibilidad de la política monetaria en caso que la situación internacional se vuelva más adversa.”</t>
        </is>
      </c>
    </row>
    <row r="52" ht="48" customHeight="1">
      <c r="A52" s="3" t="inlineStr">
        <is>
          <t>Volver C30</t>
        </is>
      </c>
      <c r="C52" s="2" t="inlineStr">
        <is>
          <t>Rodrigo Vergara Montes · Presidente del Banco Central · 2014-02-18</t>
        </is>
      </c>
    </row>
    <row r="53" ht="146" customHeight="1">
      <c r="A53" s="2" t="inlineStr">
        <is>
          <t>C30</t>
        </is>
      </c>
      <c r="B53" s="2" t="inlineStr">
        <is>
          <t>1</t>
        </is>
      </c>
      <c r="C53" s="2" t="inlineStr">
        <is>
          <t xml:space="preserve">Deja constancia que estas mismas razones lo hacen pensar que es importante mantener el sesgo de la Reunión anterior en cuanto se ve probable que haya un relajamiento monetario adicional al de esta ocasión. Añade que la magnitud y el momento de ese nuevo movimiento, dependerá de la información que se vaya recibiendo. Por los motivos antedichos, expresa que su voto es por bajar la Tasa de Política Monetaria a 4,25% anual y por mantener el sesgo de la Reunión anterior. En consecuencia, el Presidente señor Rodrigo Vergara deja constancia que se acuerda por unanimidad de los señores Consejeros reducir la Tasa de Política Monetaria en 25 puntos </t>
        </is>
      </c>
    </row>
    <row r="54" ht="28" customHeight="1">
      <c r="A54" s="2" t="inlineStr">
        <is>
          <t>C30</t>
        </is>
      </c>
      <c r="B54" s="2" t="inlineStr">
        <is>
          <t>2</t>
        </is>
      </c>
      <c r="C54" s="2" t="inlineStr">
        <is>
          <t>base, a 4,25% anual.</t>
        </is>
      </c>
    </row>
  </sheetData>
  <sheetProtection selectLockedCells="0" selectUnlockedCells="0" sheet="1" objects="0" insertRows="1" insertHyperlinks="1" autoFilter="0" scenarios="0" formatColumns="0" deleteColumns="1" insertColumns="1" pivotTables="1" deleteRows="1" formatCells="1" formatRows="0" sort="1"/>
  <mergeCells count="1">
    <mergeCell ref="A1:C1"/>
  </mergeCells>
  <hyperlinks>
    <hyperlink ref="A3" location="'Bloque 3'!A5" display="Volver C21"/>
    <hyperlink ref="A10" location="'Bloque 3'!A6" display="Volver C22"/>
    <hyperlink ref="A13" location="'Bloque 3'!A7" display="Volver C23"/>
    <hyperlink ref="A20" location="'Bloque 3'!A8" display="Volver C24"/>
    <hyperlink ref="A23" location="'Bloque 3'!A9" display="Volver C25"/>
    <hyperlink ref="A26" location="'Bloque 3'!A10" display="Volver C26"/>
    <hyperlink ref="A31" location="'Bloque 3'!A11" display="Volver C27"/>
    <hyperlink ref="A36" location="'Bloque 3'!A12" display="Volver C28"/>
    <hyperlink ref="A40" location="'Bloque 3'!A13" display="Volver C29"/>
    <hyperlink ref="A52" location="'Bloque 3'!A14" display="Volver C30"/>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H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23" customWidth="1" min="3" max="3"/>
    <col width="13" customWidth="1" min="4" max="4"/>
    <col width="52" customWidth="1" min="5" max="5"/>
    <col width="42" customWidth="1" min="6" max="6"/>
    <col width="23" customWidth="1" min="7" max="7"/>
    <col width="20" customWidth="1" min="8" max="8"/>
  </cols>
  <sheetData>
    <row r="1" ht="34" customHeight="1">
      <c r="A1" s="1" t="inlineStr">
        <is>
          <t>Bloque 4 · diez decisiones, sin sugerencias</t>
        </is>
      </c>
    </row>
    <row r="2">
      <c r="A2" s="3" t="inlineStr">
        <is>
          <t>Inicio</t>
        </is>
      </c>
      <c r="H2" s="3" t="inlineStr">
        <is>
          <t>Guía</t>
        </is>
      </c>
    </row>
    <row r="4" ht="32" customHeight="1">
      <c r="A4" s="5" t="inlineStr">
        <is>
          <t>Caso</t>
        </is>
      </c>
      <c r="B4" s="5" t="inlineStr">
        <is>
          <t>Actor</t>
        </is>
      </c>
      <c r="C4" s="5" t="inlineStr">
        <is>
          <t>Mi postura</t>
        </is>
      </c>
      <c r="D4" s="5" t="inlineStr">
        <is>
          <t>Relevante</t>
        </is>
      </c>
      <c r="E4" s="5" t="inlineStr">
        <is>
          <t>Cita literal (máx. 300)</t>
        </is>
      </c>
      <c r="F4" s="5" t="inlineStr">
        <is>
          <t>Motivo / duda</t>
        </is>
      </c>
      <c r="G4" s="5" t="inlineStr">
        <is>
          <t>Estado</t>
        </is>
      </c>
      <c r="H4" s="5" t="inlineStr">
        <is>
          <t>Texto completo</t>
        </is>
      </c>
    </row>
    <row r="5" ht="98" customHeight="1">
      <c r="A5" s="2" t="inlineStr">
        <is>
          <t>C31</t>
        </is>
      </c>
      <c r="B5" s="2" t="inlineStr">
        <is>
          <t>Manuel Marfán Lewis</t>
        </is>
      </c>
      <c r="C5" s="4" t="n"/>
      <c r="D5" s="4" t="n"/>
      <c r="E5" s="4" t="n"/>
      <c r="F5" s="4" t="n"/>
      <c r="G5">
        <f>IF(LEN(TRIM(C5))=0,"Pendiente",IF(C5="No puedo decidir",IF(LEN(TRIM(F5))=0,"Falta motivo","Lista"),IF(OR(C5="Hawkish",C5="Dovish",C5="Neutral"),IF(D5="No",IF(C5&lt;&gt;"Neutral","Revisar relevancia",IF(LEN(TRIM(F5))=0,"Falta motivo","Lista")),IF(D5&lt;&gt;"Sí","Falta relevancia",IF(LEN(TRIM(E5))=0,"Falta cita",IF(LEN(E5)&gt;300,"Cita &gt;300","Lista")))),"Revisar postura")))</f>
        <v/>
      </c>
      <c r="H5" s="3" t="inlineStr">
        <is>
          <t>Leer C31</t>
        </is>
      </c>
    </row>
    <row r="6" ht="98" customHeight="1">
      <c r="A6" s="2" t="inlineStr">
        <is>
          <t>C32</t>
        </is>
      </c>
      <c r="B6" s="2" t="inlineStr">
        <is>
          <t>Alejandro Micco</t>
        </is>
      </c>
      <c r="C6" s="4" t="n"/>
      <c r="D6" s="4" t="n"/>
      <c r="E6" s="4" t="n"/>
      <c r="F6" s="4" t="n"/>
      <c r="G6">
        <f>IF(LEN(TRIM(C6))=0,"Pendiente",IF(C6="No puedo decidir",IF(LEN(TRIM(F6))=0,"Falta motivo","Lista"),IF(OR(C6="Hawkish",C6="Dovish",C6="Neutral"),IF(D6="No",IF(C6&lt;&gt;"Neutral","Revisar relevancia",IF(LEN(TRIM(F6))=0,"Falta motivo","Lista")),IF(D6&lt;&gt;"Sí","Falta relevancia",IF(LEN(TRIM(E6))=0,"Falta cita",IF(LEN(E6)&gt;300,"Cita &gt;300","Lista")))),"Revisar postura")))</f>
        <v/>
      </c>
      <c r="H6" s="3" t="inlineStr">
        <is>
          <t>Leer C32</t>
        </is>
      </c>
    </row>
    <row r="7" ht="98" customHeight="1">
      <c r="A7" s="2" t="inlineStr">
        <is>
          <t>C33</t>
        </is>
      </c>
      <c r="B7" s="2" t="inlineStr">
        <is>
          <t>María Olivia Recart Herrera</t>
        </is>
      </c>
      <c r="C7" s="4" t="n"/>
      <c r="D7" s="4" t="n"/>
      <c r="E7" s="4" t="n"/>
      <c r="F7" s="4" t="n"/>
      <c r="G7">
        <f>IF(LEN(TRIM(C7))=0,"Pendiente",IF(C7="No puedo decidir",IF(LEN(TRIM(F7))=0,"Falta motivo","Lista"),IF(OR(C7="Hawkish",C7="Dovish",C7="Neutral"),IF(D7="No",IF(C7&lt;&gt;"Neutral","Revisar relevancia",IF(LEN(TRIM(F7))=0,"Falta motivo","Lista")),IF(D7&lt;&gt;"Sí","Falta relevancia",IF(LEN(TRIM(E7))=0,"Falta cita",IF(LEN(E7)&gt;300,"Cita &gt;300","Lista")))),"Revisar postura")))</f>
        <v/>
      </c>
      <c r="H7" s="3" t="inlineStr">
        <is>
          <t>Leer C33</t>
        </is>
      </c>
    </row>
    <row r="8" ht="98" customHeight="1">
      <c r="A8" s="2" t="inlineStr">
        <is>
          <t>C34</t>
        </is>
      </c>
      <c r="B8" s="2" t="inlineStr">
        <is>
          <t>José De Gregorio Rebeco</t>
        </is>
      </c>
      <c r="C8" s="4" t="n"/>
      <c r="D8" s="4" t="n"/>
      <c r="E8" s="4" t="n"/>
      <c r="F8" s="4" t="n"/>
      <c r="G8">
        <f>IF(LEN(TRIM(C8))=0,"Pendiente",IF(C8="No puedo decidir",IF(LEN(TRIM(F8))=0,"Falta motivo","Lista"),IF(OR(C8="Hawkish",C8="Dovish",C8="Neutral"),IF(D8="No",IF(C8&lt;&gt;"Neutral","Revisar relevancia",IF(LEN(TRIM(F8))=0,"Falta motivo","Lista")),IF(D8&lt;&gt;"Sí","Falta relevancia",IF(LEN(TRIM(E8))=0,"Falta cita",IF(LEN(E8)&gt;300,"Cita &gt;300","Lista")))),"Revisar postura")))</f>
        <v/>
      </c>
      <c r="H8" s="3" t="inlineStr">
        <is>
          <t>Leer C34</t>
        </is>
      </c>
    </row>
    <row r="9" ht="98" customHeight="1">
      <c r="A9" s="2" t="inlineStr">
        <is>
          <t>C35</t>
        </is>
      </c>
      <c r="B9" s="2" t="inlineStr">
        <is>
          <t>Luis Óscar Herrera Barriga</t>
        </is>
      </c>
      <c r="C9" s="4" t="n"/>
      <c r="D9" s="4" t="n"/>
      <c r="E9" s="4" t="n"/>
      <c r="F9" s="4" t="n"/>
      <c r="G9">
        <f>IF(LEN(TRIM(C9))=0,"Pendiente",IF(C9="No puedo decidir",IF(LEN(TRIM(F9))=0,"Falta motivo","Lista"),IF(OR(C9="Hawkish",C9="Dovish",C9="Neutral"),IF(D9="No",IF(C9&lt;&gt;"Neutral","Revisar relevancia",IF(LEN(TRIM(F9))=0,"Falta motivo","Lista")),IF(D9&lt;&gt;"Sí","Falta relevancia",IF(LEN(TRIM(E9))=0,"Falta cita",IF(LEN(E9)&gt;300,"Cita &gt;300","Lista")))),"Revisar postura")))</f>
        <v/>
      </c>
      <c r="H9" s="3" t="inlineStr">
        <is>
          <t>Leer C35</t>
        </is>
      </c>
    </row>
    <row r="10" ht="98" customHeight="1">
      <c r="A10" s="2" t="inlineStr">
        <is>
          <t>C36</t>
        </is>
      </c>
      <c r="B10" s="2" t="inlineStr">
        <is>
          <t>José De Gregorio Rebeco</t>
        </is>
      </c>
      <c r="C10" s="4" t="n"/>
      <c r="D10" s="4" t="n"/>
      <c r="E10" s="4" t="n"/>
      <c r="F10" s="4" t="n"/>
      <c r="G10">
        <f>IF(LEN(TRIM(C10))=0,"Pendiente",IF(C10="No puedo decidir",IF(LEN(TRIM(F10))=0,"Falta motivo","Lista"),IF(OR(C10="Hawkish",C10="Dovish",C10="Neutral"),IF(D10="No",IF(C10&lt;&gt;"Neutral","Revisar relevancia",IF(LEN(TRIM(F10))=0,"Falta motivo","Lista")),IF(D10&lt;&gt;"Sí","Falta relevancia",IF(LEN(TRIM(E10))=0,"Falta cita",IF(LEN(E10)&gt;300,"Cita &gt;300","Lista")))),"Revisar postura")))</f>
        <v/>
      </c>
      <c r="H10" s="3" t="inlineStr">
        <is>
          <t>Leer C36</t>
        </is>
      </c>
    </row>
    <row r="11" ht="98" customHeight="1">
      <c r="A11" s="2" t="inlineStr">
        <is>
          <t>C37</t>
        </is>
      </c>
      <c r="B11" s="2" t="inlineStr">
        <is>
          <t>Pablo García Silva</t>
        </is>
      </c>
      <c r="C11" s="4" t="n"/>
      <c r="D11" s="4" t="n"/>
      <c r="E11" s="4" t="n"/>
      <c r="F11" s="4" t="n"/>
      <c r="G11">
        <f>IF(LEN(TRIM(C11))=0,"Pendiente",IF(C11="No puedo decidir",IF(LEN(TRIM(F11))=0,"Falta motivo","Lista"),IF(OR(C11="Hawkish",C11="Dovish",C11="Neutral"),IF(D11="No",IF(C11&lt;&gt;"Neutral","Revisar relevancia",IF(LEN(TRIM(F11))=0,"Falta motivo","Lista")),IF(D11&lt;&gt;"Sí","Falta relevancia",IF(LEN(TRIM(E11))=0,"Falta cita",IF(LEN(E11)&gt;300,"Cita &gt;300","Lista")))),"Revisar postura")))</f>
        <v/>
      </c>
      <c r="H11" s="3" t="inlineStr">
        <is>
          <t>Leer C37</t>
        </is>
      </c>
    </row>
    <row r="12" ht="98" customHeight="1">
      <c r="A12" s="2" t="inlineStr">
        <is>
          <t>C38</t>
        </is>
      </c>
      <c r="B12" s="2" t="inlineStr">
        <is>
          <t>Joaquín Vial Ruiz-Tagle</t>
        </is>
      </c>
      <c r="C12" s="4" t="n"/>
      <c r="D12" s="4" t="n"/>
      <c r="E12" s="4" t="n"/>
      <c r="F12" s="4" t="n"/>
      <c r="G12">
        <f>IF(LEN(TRIM(C12))=0,"Pendiente",IF(C12="No puedo decidir",IF(LEN(TRIM(F12))=0,"Falta motivo","Lista"),IF(OR(C12="Hawkish",C12="Dovish",C12="Neutral"),IF(D12="No",IF(C12&lt;&gt;"Neutral","Revisar relevancia",IF(LEN(TRIM(F12))=0,"Falta motivo","Lista")),IF(D12&lt;&gt;"Sí","Falta relevancia",IF(LEN(TRIM(E12))=0,"Falta cita",IF(LEN(E12)&gt;300,"Cita &gt;300","Lista")))),"Revisar postura")))</f>
        <v/>
      </c>
      <c r="H12" s="3" t="inlineStr">
        <is>
          <t>Leer C38</t>
        </is>
      </c>
    </row>
    <row r="13" ht="98" customHeight="1">
      <c r="A13" s="2" t="inlineStr">
        <is>
          <t>C39</t>
        </is>
      </c>
      <c r="B13" s="2" t="inlineStr">
        <is>
          <t>Sergio Lehmann Beresi</t>
        </is>
      </c>
      <c r="C13" s="4" t="n"/>
      <c r="D13" s="4" t="n"/>
      <c r="E13" s="4" t="n"/>
      <c r="F13" s="4" t="n"/>
      <c r="G13">
        <f>IF(LEN(TRIM(C13))=0,"Pendiente",IF(C13="No puedo decidir",IF(LEN(TRIM(F13))=0,"Falta motivo","Lista"),IF(OR(C13="Hawkish",C13="Dovish",C13="Neutral"),IF(D13="No",IF(C13&lt;&gt;"Neutral","Revisar relevancia",IF(LEN(TRIM(F13))=0,"Falta motivo","Lista")),IF(D13&lt;&gt;"Sí","Falta relevancia",IF(LEN(TRIM(E13))=0,"Falta cita",IF(LEN(E13)&gt;300,"Cita &gt;300","Lista")))),"Revisar postura")))</f>
        <v/>
      </c>
      <c r="H13" s="3" t="inlineStr">
        <is>
          <t>Leer C39</t>
        </is>
      </c>
    </row>
    <row r="14" ht="98" customHeight="1">
      <c r="A14" s="2" t="inlineStr">
        <is>
          <t>C40</t>
        </is>
      </c>
      <c r="B14" s="2" t="inlineStr">
        <is>
          <t>Pablo García Silva</t>
        </is>
      </c>
      <c r="C14" s="4" t="n"/>
      <c r="D14" s="4" t="n"/>
      <c r="E14" s="4" t="n"/>
      <c r="F14" s="4" t="n"/>
      <c r="G14">
        <f>IF(LEN(TRIM(C14))=0,"Pendiente",IF(C14="No puedo decidir",IF(LEN(TRIM(F14))=0,"Falta motivo","Lista"),IF(OR(C14="Hawkish",C14="Dovish",C14="Neutral"),IF(D14="No",IF(C14&lt;&gt;"Neutral","Revisar relevancia",IF(LEN(TRIM(F14))=0,"Falta motivo","Lista")),IF(D14&lt;&gt;"Sí","Falta relevancia",IF(LEN(TRIM(E14))=0,"Falta cita",IF(LEN(E14)&gt;300,"Cita &gt;300","Lista")))),"Revisar postura")))</f>
        <v/>
      </c>
      <c r="H14" s="3" t="inlineStr">
        <is>
          <t>Leer C40</t>
        </is>
      </c>
    </row>
  </sheetData>
  <sheetProtection selectLockedCells="0" selectUnlockedCells="0" sheet="1" objects="0" insertRows="1" insertHyperlinks="1" autoFilter="0" scenarios="0" formatColumns="0" deleteColumns="1" insertColumns="1" pivotTables="1" deleteRows="1" formatCells="1" formatRows="0" sort="1"/>
  <autoFilter ref="A4:H14"/>
  <mergeCells count="1">
    <mergeCell ref="A1:H1"/>
  </mergeCells>
  <dataValidations count="3">
    <dataValidation sqref="C5:C14" showDropDown="0" showInputMessage="0" showErrorMessage="1" allowBlank="1" errorTitle="Usa una opción de la lista" error="Selecciona una opción del desplegable o deja la celda pendiente." type="list" errorStyle="stop">
      <formula1>"Hawkish,Dovish,Neutral,No puedo decidir"</formula1>
    </dataValidation>
    <dataValidation sqref="D5:D14" showDropDown="0" showInputMessage="0" showErrorMessage="1" allowBlank="1" errorTitle="Usa una opción de la lista" error="Selecciona una opción del desplegable o deja la celda pendiente." type="list" errorStyle="stop">
      <formula1>"Sí,No"</formula1>
    </dataValidation>
    <dataValidation sqref="E5:E14" showDropDown="0" showInputMessage="0" showErrorMessage="1" allowBlank="1" error="Máximo 300 caracteres." type="textLength" errorStyle="stop" operator="lessThanOrEqual">
      <formula1>300</formula1>
    </dataValidation>
  </dataValidations>
  <hyperlinks>
    <hyperlink ref="A2" location="'Inicio'!A1" display="Inicio"/>
    <hyperlink ref="H2" location="'Guía'!A1" display="Guía"/>
    <hyperlink ref="H5" location="'Textos 4'!A3" display="Leer C31"/>
    <hyperlink ref="H6" location="'Textos 4'!A11" display="Leer C32"/>
    <hyperlink ref="H7" location="'Textos 4'!A14" display="Leer C33"/>
    <hyperlink ref="H8" location="'Textos 4'!A26" display="Leer C34"/>
    <hyperlink ref="H9" location="'Textos 4'!A29" display="Leer C35"/>
    <hyperlink ref="H10" location="'Textos 4'!A32" display="Leer C36"/>
    <hyperlink ref="H11" location="'Textos 4'!A35" display="Leer C37"/>
    <hyperlink ref="H12" location="'Textos 4'!A38" display="Leer C38"/>
    <hyperlink ref="H13" location="'Textos 4'!A41" display="Leer C39"/>
    <hyperlink ref="H14" location="'Textos 4'!A47" display="Leer C40"/>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C50"/>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2" customWidth="1" min="3" max="3"/>
  </cols>
  <sheetData>
    <row r="1" ht="34" customHeight="1">
      <c r="A1" s="1" t="inlineStr">
        <is>
          <t>Textos completos · bloque 4</t>
        </is>
      </c>
    </row>
    <row r="3" ht="48" customHeight="1">
      <c r="A3" s="3" t="inlineStr">
        <is>
          <t>Volver C31</t>
        </is>
      </c>
      <c r="C3" s="2" t="inlineStr">
        <is>
          <t>Manuel Marfán Lewis · Vicepresidente del Banco Central · 2012-01-12</t>
        </is>
      </c>
    </row>
    <row r="4" ht="146" customHeight="1">
      <c r="A4" s="2" t="inlineStr">
        <is>
          <t>C31</t>
        </is>
      </c>
      <c r="B4" s="2" t="inlineStr">
        <is>
          <t>1</t>
        </is>
      </c>
      <c r="C4" s="2" t="inlineStr">
        <is>
          <t xml:space="preserve">El Vicepresidente señor Manuel Marfán inicia su intervención, agradeciendo el análisis del staff e indica que hace suyo el listado de antecedentes nuevos respecto de la Reunión anterior, contenidos al inicio de la Minuta de Opciones, a lo que añade lo siguiente. Respecto de la economía internacional, y como señala la Minuta antedicha, hace presente que los riesgos se mantienen significativamente elevados. Adicionalmente, advierte que la evidencia reciente muestra un acoplamiento de las bolsas de las principales economías desarrolladas, así como también entre las distintas zonas de las economías emergentes. En su opinión, este acoplamiento es </t>
        </is>
      </c>
    </row>
    <row r="5" ht="146" customHeight="1">
      <c r="A5" s="2" t="inlineStr">
        <is>
          <t>C31</t>
        </is>
      </c>
      <c r="B5" s="2" t="inlineStr">
        <is>
          <t>2</t>
        </is>
      </c>
      <c r="C5" s="2" t="inlineStr">
        <is>
          <t xml:space="preserve">anormal y que, de persistir, eleva el riesgo de shocks sistémicos. Destaca que el Spread Libor - OIS en dólares ha continuado aumentando y que, en la actualidad, supera los 70 puntos base para el plazo de seis meses. A modo referencial, señala que antes de la quiebra de Lehman Brothers bordeaba los 15 puntos base. A su juicio, ello significa que una misma TPM de la Reserva Federal se asocia a tasas de mercado más elevadas o, lo que es lo mismo, que una misma política monetaria tiene efectos menos expansivos. Agrega que el Spread Euribor - OIS de la Zona Euro, en tanto, se ha mantenido respecto de la Reunión anterior, pero a niveles aún más </t>
        </is>
      </c>
    </row>
    <row r="6" ht="146" customHeight="1">
      <c r="A6" s="2" t="inlineStr">
        <is>
          <t>C31</t>
        </is>
      </c>
      <c r="B6" s="2" t="inlineStr">
        <is>
          <t>3</t>
        </is>
      </c>
      <c r="C6" s="2" t="inlineStr">
        <is>
          <t xml:space="preserve">elevados que los de Estados Unidos, en torno a 120 puntos base en seis meses. Manifiesta que otra forma de interpretar estas cifras es que el spread de las tasas de mercado respecto del riesgo soberano se ha elevado, reflejando primas de riesgo particularmente elevadas. En cuanto a la economía nacional, añade a lo señalado al inicio de la Minuta de Opciones, que el spread entre los bonos corporativos y los del Banco Central de Chile y de la Tesorería General de la República ha continuado aumentando, reflejando así también que para una misma tasa de política monetaria, el efecto de esta política es menos expansivo. El Vicepresidente señor </t>
        </is>
      </c>
    </row>
    <row r="7" ht="146" customHeight="1">
      <c r="A7" s="2" t="inlineStr">
        <is>
          <t>C31</t>
        </is>
      </c>
      <c r="B7" s="2" t="inlineStr">
        <is>
          <t>4</t>
        </is>
      </c>
      <c r="C7" s="2" t="inlineStr">
        <is>
          <t xml:space="preserve">Manuel Marfán manifiesta que su voto, en esta oportunidad, es por reducir la TPM en 25 puntos base, en virtud de las siguientes razones. En primer término, estima que el escenario del IPoM sigue siendo válido y que, en consecuencia, las implicancias de política que surgen de ese análisis siguen siendo válidas. En segundo lugar, cree que es un error sobrerreaccionar a shocks de corto plazo. En este sentido, comenta que si bien ha habido una reacción en las expectativas de los operadores del mercado financiero respecto de la sorpresa inflacionaria de diciembre, un Banco Central con metas de inflación a dos años no puede guiarse sobre la base </t>
        </is>
      </c>
    </row>
    <row r="8" ht="146" customHeight="1">
      <c r="A8" s="2" t="inlineStr">
        <is>
          <t>C31</t>
        </is>
      </c>
      <c r="B8" s="2" t="inlineStr">
        <is>
          <t>5</t>
        </is>
      </c>
      <c r="C8" s="2" t="inlineStr">
        <is>
          <t xml:space="preserve">de una sorpresa del mes anterior, porque eso sienta un mal precedente a futuro. Destaca que es así, por lo demás, como ha reaccionado el mercado, ya que los mercados financieros y las distintas medidas de expectativas, ya sea de mercado o de las encuestas, muestran que no ha habido una modificación relevante en las expectativas inflacionarias de mediano plazo. Asimismo, reitera que una reducción de la TPM en esta ocasión tiende a corregir parcialmente el que las tasas de mercado para los clientes corporativos se hayan elevado por sobre las tasas de los papeles del Banco Central y de la Tesorería General de la República. Por último, señala </t>
        </is>
      </c>
    </row>
    <row r="9" ht="95" customHeight="1">
      <c r="A9" s="2" t="inlineStr">
        <is>
          <t>C31</t>
        </is>
      </c>
      <c r="B9" s="2" t="inlineStr">
        <is>
          <t>6</t>
        </is>
      </c>
      <c r="C9" s="2" t="inlineStr">
        <is>
          <t>que también estima que es relevante reaccionar oportunamente a la desaceleración mundial, ya que si bien el escenario del IPoM sigue siendo válido, la evidencia reciente muestra que las proyecciones internas sobre la economía mundial debieran ajustarse si hay más de probabilidad hacia abajo que hacia arriba. En consecuencia, expresa que aún con mayor razón hoy se justifica tomar una decisión de reducir la TPM.</t>
        </is>
      </c>
    </row>
    <row r="11" ht="48" customHeight="1">
      <c r="A11" s="3" t="inlineStr">
        <is>
          <t>Volver C32</t>
        </is>
      </c>
      <c r="C11" s="2" t="inlineStr">
        <is>
          <t>Alejandro Micco · Subsecretario de Hacienda · 2015-06-11</t>
        </is>
      </c>
    </row>
    <row r="12" ht="146" customHeight="1">
      <c r="A12" s="2" t="inlineStr">
        <is>
          <t>C32</t>
        </is>
      </c>
      <c r="B12" s="2" t="inlineStr">
        <is>
          <t>1</t>
        </is>
      </c>
      <c r="C12"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 monetaria siga contribuyendo a estimular la inversión y el consumo, de manera que las holguras de capacidad se cierren en un plazo razonable.</t>
        </is>
      </c>
    </row>
    <row r="14" ht="48" customHeight="1">
      <c r="A14" s="3" t="inlineStr">
        <is>
          <t>Volver C33</t>
        </is>
      </c>
      <c r="C14" s="2" t="inlineStr">
        <is>
          <t>María Olivia Recart Herrera · Ministra de Hacienda (S) · 2009-02-12</t>
        </is>
      </c>
    </row>
    <row r="15" ht="146" customHeight="1">
      <c r="A15" s="2" t="inlineStr">
        <is>
          <t>C33</t>
        </is>
      </c>
      <c r="B15" s="2" t="inlineStr">
        <is>
          <t>1</t>
        </is>
      </c>
      <c r="C15" s="2" t="inlineStr">
        <is>
          <t xml:space="preserve">La Ministra de Hacienda Subrogante señora María Olivia Recart primeramente, agradece la información proporcionada en la reunión de esta mañana, como asimismo, destaca las respectivas exposiciones. Manifiesta, que a continuación, va a exponer la visión desde la perspectiva del Ministerio de Hacienda. En primer término, destaca que el deterioro externo ha llegado a niveles extremos tal como se señaló en la reunión de esta mañana y que en el ámbito internacional persiste la incertidumbre con motivo de la crisis financiera, por lo que la situación se ha tornado más negativa. Agrega, que la crisis afecta a los países de la OCDE y que también se </t>
        </is>
      </c>
    </row>
    <row r="16" ht="146" customHeight="1">
      <c r="A16" s="2" t="inlineStr">
        <is>
          <t>C33</t>
        </is>
      </c>
      <c r="B16" s="2" t="inlineStr">
        <is>
          <t>2</t>
        </is>
      </c>
      <c r="C16" s="2" t="inlineStr">
        <is>
          <t xml:space="preserve">ha extendido a Asia con el consiguiente desplome de la producción industrial en las principales economías de esa región. Asimismo, menciona que Europa del Este también pasa por una situación crítica y que igualmente América Latina se deteriora rápidamente, por lo que si se considera el tipo de cambio del mercado, la economía mundial conforme a estimaciones de fuentes diversas se contraerá por primera vez en seis décadas. En este contexto, la señora Ministra de Hacienda Subrogante, comenta que a pesar de la solidez de los fundamentos de la economía y la respuesta por parte de la política fiscal y monetaria, las expectativas en Chile se han </t>
        </is>
      </c>
    </row>
    <row r="17" ht="146" customHeight="1">
      <c r="A17" s="2" t="inlineStr">
        <is>
          <t>C33</t>
        </is>
      </c>
      <c r="B17" s="2" t="inlineStr">
        <is>
          <t>3</t>
        </is>
      </c>
      <c r="C17" s="2" t="inlineStr">
        <is>
          <t xml:space="preserve">visto bruscamente afectadas a partir del mes de septiembre de 2008, siendo mucho más agresiva y pronunciada en el último trimestre del año pasado, ya que con excepción del gasto fiscal todos los otros componentes de la demanda agregada muestran signos claros de deterioro. Continúa su exposición, argumentando que con motivo de la situación que presentó al banco de inversión Lehmann &amp; Brothers, los spreads por riesgos subieron drásticamente en todo el mundo y que Chile no fue la excepción. Comenta, que en nuestro país la situación de liquidez se restableció rápidamente y las tasas en dólares onshore se normalizaron, pero los spreads entre </t>
        </is>
      </c>
    </row>
    <row r="18" ht="146" customHeight="1">
      <c r="A18" s="2" t="inlineStr">
        <is>
          <t>C33</t>
        </is>
      </c>
      <c r="B18" s="2" t="inlineStr">
        <is>
          <t>4</t>
        </is>
      </c>
      <c r="C18" s="2" t="inlineStr">
        <is>
          <t xml:space="preserve">tasas activas y pasivas han sido mucho más persistentes. Como resultado de lo anterior, la tasa de colocación ha estado por encima de la Tasa de Política Monetaria por un período de tiempo mucho más extenso, lo que representa un endurecimiento endógeno de la política monetaria justo en el momento en que la brecha del PIB tendía al alza tanto en Chile como en el extranjero. Agrega, la señora Ministra de Hacienda Subrogante que la trayectoria de la inflación ha cambiado drásticamente en el último trimestre, con tres meses de inflación negativa que han llevado en doce meses a una tasa muy por debajo de lo previsto hace unas semanas atrás. </t>
        </is>
      </c>
    </row>
    <row r="19" ht="146" customHeight="1">
      <c r="A19" s="2" t="inlineStr">
        <is>
          <t>C33</t>
        </is>
      </c>
      <c r="B19" s="2" t="inlineStr">
        <is>
          <t>5</t>
        </is>
      </c>
      <c r="C19" s="2" t="inlineStr">
        <is>
          <t xml:space="preserve">Indica también, que es muy importante destacar que las expectativas de inflación en todos los horizontes relevantes se han reducido sustantivamente, ampliándose a la meta del Banco Central de Chile la baja de la inflación esperada, mientras que por su parte ha subido significativamente la tasa real, lo que a su vez implica una mayor restricción del impulso monetario justo en momentos en que la economía se desacelera bruscamente. En este sentido, hace alusión a un articulo de la revista The Economist del economista señor Olivier Blanchard del que se desprende que en el escenario de incertidumbre que se enfrenta hoy día, lo que se requiere </t>
        </is>
      </c>
    </row>
    <row r="20" ht="146" customHeight="1">
      <c r="A20" s="2" t="inlineStr">
        <is>
          <t>C33</t>
        </is>
      </c>
      <c r="B20" s="2" t="inlineStr">
        <is>
          <t>6</t>
        </is>
      </c>
      <c r="C20" s="2" t="inlineStr">
        <is>
          <t xml:space="preserve">fundamentalmente es reducir dicha incertidumbre con respecto a lo que pueda ocurrir en esta situación de crisis. En este sentido y fuera de Chile, hace presente que el riesgo de un colapso sincronizado de la actividad con nuestros socios comerciales se ha vuelto una sorpresa habitual y a ello se suma la debilidad continua de los sistemas financieros de los países avanzados, y a la demora de la implementación de soluciones de fondo, tanto en Estados Unidos de América como en Europa, por lo que, en su opinión, el shock externo real y financiero para Chile se ha magnificado con consecuencias dramáticas para la actividad. En relación a lo </t>
        </is>
      </c>
    </row>
    <row r="21" ht="146" customHeight="1">
      <c r="A21" s="2" t="inlineStr">
        <is>
          <t>C33</t>
        </is>
      </c>
      <c r="B21" s="2" t="inlineStr">
        <is>
          <t>7</t>
        </is>
      </c>
      <c r="C21" s="2" t="inlineStr">
        <is>
          <t xml:space="preserve">anterior, la señora Ministra de Hacienda Subrogante manifiesta que en Chile la inflación ha dejado de ser el principal riesgo, pasando a serlo, a su juicio, que se produzca una baja brusca, profunda e inesperada de la demanda agregada y por consecuencia se afecte la actividad, lo que produciría impactos en el mercado laboral e incluso, potencialmente, en la cartera crediticia de los bancos y por ende, también en el sistema financiero. En consideración a ello, la Ministra de Hacienda Subrogante comenta que la principal meta hoy de la política fiscal y de la monetaria debe ser evitar esta baja no planeada ni deseada de la demanda agregada, lo </t>
        </is>
      </c>
    </row>
    <row r="22" ht="146" customHeight="1">
      <c r="A22" s="2" t="inlineStr">
        <is>
          <t>C33</t>
        </is>
      </c>
      <c r="B22" s="2" t="inlineStr">
        <is>
          <t>8</t>
        </is>
      </c>
      <c r="C22" s="2" t="inlineStr">
        <is>
          <t xml:space="preserve">que requiere de un impulso monetario mucho mayor que el actual y por lo tanto de una baja cuantitativamente importante de la tasa de instancia, situación que dejó claramente establecida el Banco Central de Chile en su comunicado de la Reunión de Política Monetaria anterior. Continuando con su comentario, manifiesta que la única pregunta que puede formularse es la de con qué velocidad proceder. En su opinión, dada la claridad respecto a dónde se quiere llegar, el tamaño de la brecha entre el nivel actual de la Tasa de Política Monetaria y el nivel que se quiere alcanzar, no hay razones para dilatarla. Indica, que podría argumentarse que una </t>
        </is>
      </c>
    </row>
    <row r="23" ht="146" customHeight="1">
      <c r="A23" s="2" t="inlineStr">
        <is>
          <t>C33</t>
        </is>
      </c>
      <c r="B23" s="2" t="inlineStr">
        <is>
          <t>9</t>
        </is>
      </c>
      <c r="C23" s="2" t="inlineStr">
        <is>
          <t xml:space="preserve">baja rápida agota con demasiada velocidad el instrumental disponible del Banco Central de Chile, mencionando que ese debate, que se ha planteado en Europa entre otras regiones, no tiene cabida en Chile. Ello, en virtud de las siguientes razones, primero, tanto la tasa nominal como la real en Chile siguen siendo altas; segundo y más importante que lo anterior, el riesgo de actuar tardíamente es mucho mayor que los riesgos alternativos y el costo de equivocarse en esa dirección generaría efectos perjudiciales, tanto para la salud de la economía, como también, para la credibilidad de la política monetaria. En síntesis, la señora Ministra de </t>
        </is>
      </c>
    </row>
    <row r="24" ht="78" customHeight="1">
      <c r="A24" s="2" t="inlineStr">
        <is>
          <t>C33</t>
        </is>
      </c>
      <c r="B24" s="2" t="inlineStr">
        <is>
          <t>10</t>
        </is>
      </c>
      <c r="C24" s="2" t="inlineStr">
        <is>
          <t>Hacienda Subrogante concluye que se enfrenta una situación extraordinaria que hace necesario también adoptar acciones de esa misma naturaleza y por ello, al Ministerio de Hacienda le parece aconsejable una baja potente, inusualmente alta en la Tasa de instancia monetaria, seguida de una discusión del sesgo hacia la baja.</t>
        </is>
      </c>
    </row>
    <row r="26" ht="48" customHeight="1">
      <c r="A26" s="3" t="inlineStr">
        <is>
          <t>Volver C34</t>
        </is>
      </c>
      <c r="C26" s="2" t="inlineStr">
        <is>
          <t>José De Gregorio Rebeco · Presidente del Banco Central · 2011-03-17</t>
        </is>
      </c>
    </row>
    <row r="27" ht="112" customHeight="1">
      <c r="A27" s="2" t="inlineStr">
        <is>
          <t>C34</t>
        </is>
      </c>
      <c r="B27" s="2" t="inlineStr">
        <is>
          <t>1</t>
        </is>
      </c>
      <c r="C27" s="2" t="inlineStr">
        <is>
          <t>El Presidente señor José De Gregorio expresa que es por lo anterior que su voto es por aumentar la TPM en 50pb, para llevarl a a 4,0%, reiterando el último párrafo del Comunicado, que deja abierta la opción de mantener un ritmo de aumentos de tasas más rápido que el que se traía hasta el mes pasado, pero también deja abierta las opciones hacia ajustes menores. En consecuencia, el Presidente señor José De Gregorio señala que existe consenso por aumentar la tasa de política monetaria en 50pb, hasta 4,0% anual.</t>
        </is>
      </c>
    </row>
    <row r="29" ht="48" customHeight="1">
      <c r="A29" s="3" t="inlineStr">
        <is>
          <t>Volver C35</t>
        </is>
      </c>
      <c r="C29" s="2" t="inlineStr">
        <is>
          <t>Luis Óscar Herrera Barriga · Gerente de División Estudios · 2013-08-13</t>
        </is>
      </c>
    </row>
    <row r="30" ht="112" customHeight="1">
      <c r="A30" s="2" t="inlineStr">
        <is>
          <t>C35</t>
        </is>
      </c>
      <c r="B30" s="2" t="inlineStr">
        <is>
          <t>1</t>
        </is>
      </c>
      <c r="C3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t>
        </is>
      </c>
    </row>
    <row r="32" ht="48" customHeight="1">
      <c r="A32" s="3" t="inlineStr">
        <is>
          <t>Volver C36</t>
        </is>
      </c>
      <c r="C32" s="2" t="inlineStr">
        <is>
          <t>José De Gregorio Rebeco · Presidente del Banco Central · 2008-01-10</t>
        </is>
      </c>
    </row>
    <row r="33" ht="129" customHeight="1">
      <c r="A33" s="2" t="inlineStr">
        <is>
          <t>C36</t>
        </is>
      </c>
      <c r="B33" s="2" t="inlineStr">
        <is>
          <t>1</t>
        </is>
      </c>
      <c r="C33" s="2" t="inlineStr">
        <is>
          <t>El Presidente señor José De Gregorio señala que en la Minuta va a ser evidente cuando ésta se publique, que todos los Consejeros consideraron entre 25 y 50 puntos base y que nadie consideró mantenerla. En consecuencia, considera que existe un sesgo evidente y la pregunta es si se puede encontrar una redacción que en el Comunicado sea transparente como lo ha sido la propia discusión y manifestarlo cuando corresponda efectuar la presentación ante el Senado. Por lo tanto, el señor Presidente señala que por unanimidad se ha acordado subir la Tasa de Interés de Política Monetaria en 25 puntos base.</t>
        </is>
      </c>
    </row>
    <row r="35" ht="48" customHeight="1">
      <c r="A35" s="3" t="inlineStr">
        <is>
          <t>Volver C37</t>
        </is>
      </c>
      <c r="C35" s="2" t="inlineStr">
        <is>
          <t>Pablo García Silva · Gerente de División Estudios · 2009-08-13</t>
        </is>
      </c>
    </row>
    <row r="36" ht="112" customHeight="1">
      <c r="A36" s="2" t="inlineStr">
        <is>
          <t>C37</t>
        </is>
      </c>
      <c r="B36" s="2" t="inlineStr">
        <is>
          <t>1</t>
        </is>
      </c>
      <c r="C36"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row>
    <row r="38" ht="48" customHeight="1">
      <c r="A38" s="3" t="inlineStr">
        <is>
          <t>Volver C38</t>
        </is>
      </c>
      <c r="C38" s="2" t="inlineStr">
        <is>
          <t>Joaquín Vial Ruiz-Tagle · Consejero · 2012-12-13</t>
        </is>
      </c>
    </row>
    <row r="39" ht="129" customHeight="1">
      <c r="A39" s="2" t="inlineStr">
        <is>
          <t>C38</t>
        </is>
      </c>
      <c r="B39" s="2" t="inlineStr">
        <is>
          <t>1</t>
        </is>
      </c>
      <c r="C39" s="2" t="inlineStr">
        <is>
          <t>El Consejero señor Joaquín Vial plantea que si bien la fortaleza de la demanda interna y el alza de precios de activos inmobiliarios son preocupantes, el hecho que la inflación esté firmemente situada en la parte baja del rango aceptable permite mantener la Tasa de Política Monetaria en 5% anual. Al concluir su intervención, el Consejero señor Joaquín Vial añade que si persisten las tensiones provenientes de las fuentes indicadas, será necesario adoptar acciones correctivas, las que requerirán una estrecha coordinación con el resto de las autoridades responsables de la política económica.</t>
        </is>
      </c>
    </row>
    <row r="41" ht="48" customHeight="1">
      <c r="A41" s="3" t="inlineStr">
        <is>
          <t>Volver C39</t>
        </is>
      </c>
      <c r="C41" s="2" t="inlineStr">
        <is>
          <t>Sergio Lehmann Beresi · Gerente de Análisis Internacional · 2010-11-16</t>
        </is>
      </c>
    </row>
    <row r="42" ht="146" customHeight="1">
      <c r="A42" s="2" t="inlineStr">
        <is>
          <t>C39</t>
        </is>
      </c>
      <c r="B42" s="2" t="inlineStr">
        <is>
          <t>1</t>
        </is>
      </c>
      <c r="C42" s="2" t="inlineStr">
        <is>
          <t xml:space="preserve">El señor Sergio Lehmann continúa, mencionando que la encuesta de analistas arrojó una reducción del ritmo de normalización de las TPM. Indica que ello se ve con claridad en el caso de América Latina hacia el año 2011, mientras que en Europa emergente se observa una cierta desaceleración en el mediano plazo, que se revierte hacia la misma trayectoria que presentaba hace un mes. Añade que no hay cambios apreciables en Asia y Oceanía, en tanto que en las economías desarrolladas no se observan variaciones. No obstante, hace notar que los futuros de TPM se desplazan ligeramente al alza, si bien con cierta heterogeneidad. En materia de premios por </t>
        </is>
      </c>
    </row>
    <row r="43" ht="146" customHeight="1">
      <c r="A43" s="2" t="inlineStr">
        <is>
          <t>C39</t>
        </is>
      </c>
      <c r="B43" s="2" t="inlineStr">
        <is>
          <t>2</t>
        </is>
      </c>
      <c r="C43" s="2" t="inlineStr">
        <is>
          <t xml:space="preserve">liquidez, indica que se mantienen en Estados Unidos respecto de la última RPM y que han aumentado en la Zona Euro. En el primer caso, y en relación con sus promedios históricos hasta antes de la crisis, señala que solo se observan alineados los spreads a tres meses, mientras que los spreads a seis meses han tendido a estabilizarse por sobre el promedio histórico, lo mismo que aquellos a doce meses. Hace el alcance que si se incorporara el promedio de los últimos dos años, se advertiría que, en general, los spreads a seis y doce meses también estarían relativamente alineados. Agrega que para el caso de Europa, la misma nomenclatura da cuenta </t>
        </is>
      </c>
    </row>
    <row r="44" ht="146" customHeight="1">
      <c r="A44" s="2" t="inlineStr">
        <is>
          <t>C39</t>
        </is>
      </c>
      <c r="B44" s="2" t="inlineStr">
        <is>
          <t>3</t>
        </is>
      </c>
      <c r="C44" s="2" t="inlineStr">
        <is>
          <t xml:space="preserve">que las tres medidas están por sobre los promedios históricos y que en el margen se están observando algunos aumentos, producto de una situación algo más incierta en el caso de las economías periféricas. En relación con las tasas de interés, el señor Sergio Lehmann hace presente que las de largo plazo se han incrementado como consecuencia de la mejora en los datos de actividad de Estados Unidos y del alza en las primas de inflación. Manifiesta que si bien ese componente, al menos medido por compensación inflacionaria, es menos relevante, sí contribuye a explicar esta alza, particularmente en Estados Unidos. Al respecto, informa que la tasa </t>
        </is>
      </c>
    </row>
    <row r="45" ht="44" customHeight="1">
      <c r="A45" s="2" t="inlineStr">
        <is>
          <t>C39</t>
        </is>
      </c>
      <c r="B45" s="2" t="inlineStr">
        <is>
          <t>4</t>
        </is>
      </c>
      <c r="C45" s="2" t="inlineStr">
        <is>
          <t>de apertura de la presente jornada fue cercana a 2,90%, muy por sobre las cifras en torno a 2,50% que se observaban un mes atrás.</t>
        </is>
      </c>
    </row>
    <row r="47" ht="48" customHeight="1">
      <c r="A47" s="3" t="inlineStr">
        <is>
          <t>Volver C40</t>
        </is>
      </c>
      <c r="C47" s="2" t="inlineStr">
        <is>
          <t>Pablo García Silva · Gerente de División Política Financiera · 2006-12-14</t>
        </is>
      </c>
    </row>
    <row r="48" ht="146" customHeight="1">
      <c r="A48" s="2" t="inlineStr">
        <is>
          <t>C40</t>
        </is>
      </c>
      <c r="B48" s="2" t="inlineStr">
        <is>
          <t>1</t>
        </is>
      </c>
      <c r="C48"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el comunicado en y desde el último informe se puede entender como lo primero. En la actualidad, difícilmente es posible justificar una estrategia </t>
        </is>
      </c>
    </row>
    <row r="49" ht="146" customHeight="1">
      <c r="A49" s="2" t="inlineStr">
        <is>
          <t>C40</t>
        </is>
      </c>
      <c r="B49" s="2" t="inlineStr">
        <is>
          <t>2</t>
        </is>
      </c>
      <c r="C49" s="2" t="inlineStr">
        <is>
          <t xml:space="preserve">distinta a mantener la tasa de política monetaria a la espera de noticias, por lo que cualquier acción, en términos de movimientos, debiese ser sobre la base de los riesgos. Señala el señor García que en ese ámbito, estima que los riesgos inherentes a mantener la tasa de política monetaria no son menores que los riesgos de una reducción en cada ocasión. Ello, pues si frente a una reducción ahora es necesario volver a incrementar la tasa de política monetaria, ello sería en un horizonte prolongado de tiempo en el futuro. Por el contrario, manifiesta que en caso de mantenerla, los riesgos de tener que realizar luego acciones más agresivas y en </t>
        </is>
      </c>
    </row>
    <row r="50" ht="95" customHeight="1">
      <c r="A50" s="2" t="inlineStr">
        <is>
          <t>C40</t>
        </is>
      </c>
      <c r="B50" s="2" t="inlineStr">
        <is>
          <t>3</t>
        </is>
      </c>
      <c r="C50" s="2" t="inlineStr">
        <is>
          <t>un plazo corto son más aparentes. De esta forma, el riesgo de inestabilidad por movimientos más bruscos en las tasas cree que es superior en el caso de mantener que en el caso de realizar una reducción moderada. Por ello, señala el Gerente de División Política Financiera la decisión de reducir la tasa de política monetaria, en esta ocasión, estima que no es completamente descartable a futuro.</t>
        </is>
      </c>
    </row>
  </sheetData>
  <sheetProtection selectLockedCells="0" selectUnlockedCells="0" sheet="1" objects="0" insertRows="1" insertHyperlinks="1" autoFilter="0" scenarios="0" formatColumns="0" deleteColumns="1" insertColumns="1" pivotTables="1" deleteRows="1" formatCells="1" formatRows="0" sort="1"/>
  <mergeCells count="1">
    <mergeCell ref="A1:C1"/>
  </mergeCells>
  <hyperlinks>
    <hyperlink ref="A3" location="'Bloque 4'!A5" display="Volver C31"/>
    <hyperlink ref="A11" location="'Bloque 4'!A6" display="Volver C32"/>
    <hyperlink ref="A14" location="'Bloque 4'!A7" display="Volver C33"/>
    <hyperlink ref="A26" location="'Bloque 4'!A8" display="Volver C34"/>
    <hyperlink ref="A29" location="'Bloque 4'!A9" display="Volver C35"/>
    <hyperlink ref="A32" location="'Bloque 4'!A10" display="Volver C36"/>
    <hyperlink ref="A35" location="'Bloque 4'!A11" display="Volver C37"/>
    <hyperlink ref="A38" location="'Bloque 4'!A12" display="Volver C38"/>
    <hyperlink ref="A41" location="'Bloque 4'!A13" display="Volver C39"/>
    <hyperlink ref="A47" location="'Bloque 4'!A14" display="Volver C40"/>
  </hyperlink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23" customWidth="1" min="3" max="3"/>
    <col width="13" customWidth="1" min="4" max="4"/>
    <col width="52" customWidth="1" min="5" max="5"/>
    <col width="42" customWidth="1" min="6" max="6"/>
    <col width="23" customWidth="1" min="7" max="7"/>
    <col width="20" customWidth="1" min="8" max="8"/>
  </cols>
  <sheetData>
    <row r="1" ht="34" customHeight="1">
      <c r="A1" s="1" t="inlineStr">
        <is>
          <t>Bloque 5 · diez decisiones, sin sugerencias</t>
        </is>
      </c>
    </row>
    <row r="2">
      <c r="A2" s="3" t="inlineStr">
        <is>
          <t>Inicio</t>
        </is>
      </c>
      <c r="H2" s="3" t="inlineStr">
        <is>
          <t>Guía</t>
        </is>
      </c>
    </row>
    <row r="4" ht="32" customHeight="1">
      <c r="A4" s="5" t="inlineStr">
        <is>
          <t>Caso</t>
        </is>
      </c>
      <c r="B4" s="5" t="inlineStr">
        <is>
          <t>Actor</t>
        </is>
      </c>
      <c r="C4" s="5" t="inlineStr">
        <is>
          <t>Mi postura</t>
        </is>
      </c>
      <c r="D4" s="5" t="inlineStr">
        <is>
          <t>Relevante</t>
        </is>
      </c>
      <c r="E4" s="5" t="inlineStr">
        <is>
          <t>Cita literal (máx. 300)</t>
        </is>
      </c>
      <c r="F4" s="5" t="inlineStr">
        <is>
          <t>Motivo / duda</t>
        </is>
      </c>
      <c r="G4" s="5" t="inlineStr">
        <is>
          <t>Estado</t>
        </is>
      </c>
      <c r="H4" s="5" t="inlineStr">
        <is>
          <t>Texto completo</t>
        </is>
      </c>
    </row>
    <row r="5" ht="98" customHeight="1">
      <c r="A5" s="2" t="inlineStr">
        <is>
          <t>C41</t>
        </is>
      </c>
      <c r="B5" s="2" t="inlineStr">
        <is>
          <t>Consejo del Banco Central de Chile</t>
        </is>
      </c>
      <c r="C5" s="4" t="n"/>
      <c r="D5" s="4" t="n"/>
      <c r="E5" s="4" t="n"/>
      <c r="F5" s="4" t="n"/>
      <c r="G5">
        <f>IF(LEN(TRIM(C5))=0,"Pendiente",IF(C5="No puedo decidir",IF(LEN(TRIM(F5))=0,"Falta motivo","Lista"),IF(OR(C5="Hawkish",C5="Dovish",C5="Neutral"),IF(D5="No",IF(C5&lt;&gt;"Neutral","Revisar relevancia",IF(LEN(TRIM(F5))=0,"Falta motivo","Lista")),IF(D5&lt;&gt;"Sí","Falta relevancia",IF(LEN(TRIM(E5))=0,"Falta cita",IF(LEN(E5)&gt;300,"Cita &gt;300","Lista")))),"Revisar postura")))</f>
        <v/>
      </c>
      <c r="H5" s="3" t="inlineStr">
        <is>
          <t>Leer C41</t>
        </is>
      </c>
    </row>
    <row r="6" ht="98" customHeight="1">
      <c r="A6" s="2" t="inlineStr">
        <is>
          <t>C42</t>
        </is>
      </c>
      <c r="B6" s="2" t="inlineStr">
        <is>
          <t>Sergio Lehmann Beresi</t>
        </is>
      </c>
      <c r="C6" s="4" t="n"/>
      <c r="D6" s="4" t="n"/>
      <c r="E6" s="4" t="n"/>
      <c r="F6" s="4" t="n"/>
      <c r="G6">
        <f>IF(LEN(TRIM(C6))=0,"Pendiente",IF(C6="No puedo decidir",IF(LEN(TRIM(F6))=0,"Falta motivo","Lista"),IF(OR(C6="Hawkish",C6="Dovish",C6="Neutral"),IF(D6="No",IF(C6&lt;&gt;"Neutral","Revisar relevancia",IF(LEN(TRIM(F6))=0,"Falta motivo","Lista")),IF(D6&lt;&gt;"Sí","Falta relevancia",IF(LEN(TRIM(E6))=0,"Falta cita",IF(LEN(E6)&gt;300,"Cita &gt;300","Lista")))),"Revisar postura")))</f>
        <v/>
      </c>
      <c r="H6" s="3" t="inlineStr">
        <is>
          <t>Leer C42</t>
        </is>
      </c>
    </row>
    <row r="7" ht="98" customHeight="1">
      <c r="A7" s="2" t="inlineStr">
        <is>
          <t>C43</t>
        </is>
      </c>
      <c r="B7" s="2" t="inlineStr">
        <is>
          <t>Vittorio Corbo Lioi</t>
        </is>
      </c>
      <c r="C7" s="4" t="n"/>
      <c r="D7" s="4" t="n"/>
      <c r="E7" s="4" t="n"/>
      <c r="F7" s="4" t="n"/>
      <c r="G7">
        <f>IF(LEN(TRIM(C7))=0,"Pendiente",IF(C7="No puedo decidir",IF(LEN(TRIM(F7))=0,"Falta motivo","Lista"),IF(OR(C7="Hawkish",C7="Dovish",C7="Neutral"),IF(D7="No",IF(C7&lt;&gt;"Neutral","Revisar relevancia",IF(LEN(TRIM(F7))=0,"Falta motivo","Lista")),IF(D7&lt;&gt;"Sí","Falta relevancia",IF(LEN(TRIM(E7))=0,"Falta cita",IF(LEN(E7)&gt;300,"Cita &gt;300","Lista")))),"Revisar postura")))</f>
        <v/>
      </c>
      <c r="H7" s="3" t="inlineStr">
        <is>
          <t>Leer C43</t>
        </is>
      </c>
    </row>
    <row r="8" ht="98" customHeight="1">
      <c r="A8" s="2" t="inlineStr">
        <is>
          <t>C44</t>
        </is>
      </c>
      <c r="B8" s="2" t="inlineStr">
        <is>
          <t>Pablo García Silva</t>
        </is>
      </c>
      <c r="C8" s="4" t="n"/>
      <c r="D8" s="4" t="n"/>
      <c r="E8" s="4" t="n"/>
      <c r="F8" s="4" t="n"/>
      <c r="G8">
        <f>IF(LEN(TRIM(C8))=0,"Pendiente",IF(C8="No puedo decidir",IF(LEN(TRIM(F8))=0,"Falta motivo","Lista"),IF(OR(C8="Hawkish",C8="Dovish",C8="Neutral"),IF(D8="No",IF(C8&lt;&gt;"Neutral","Revisar relevancia",IF(LEN(TRIM(F8))=0,"Falta motivo","Lista")),IF(D8&lt;&gt;"Sí","Falta relevancia",IF(LEN(TRIM(E8))=0,"Falta cita",IF(LEN(E8)&gt;300,"Cita &gt;300","Lista")))),"Revisar postura")))</f>
        <v/>
      </c>
      <c r="H8" s="3" t="inlineStr">
        <is>
          <t>Leer C44</t>
        </is>
      </c>
    </row>
    <row r="9" ht="98" customHeight="1">
      <c r="A9" s="2" t="inlineStr">
        <is>
          <t>C45</t>
        </is>
      </c>
      <c r="B9" s="2" t="inlineStr">
        <is>
          <t>Pablo García Silva</t>
        </is>
      </c>
      <c r="C9" s="4" t="n"/>
      <c r="D9" s="4" t="n"/>
      <c r="E9" s="4" t="n"/>
      <c r="F9" s="4" t="n"/>
      <c r="G9">
        <f>IF(LEN(TRIM(C9))=0,"Pendiente",IF(C9="No puedo decidir",IF(LEN(TRIM(F9))=0,"Falta motivo","Lista"),IF(OR(C9="Hawkish",C9="Dovish",C9="Neutral"),IF(D9="No",IF(C9&lt;&gt;"Neutral","Revisar relevancia",IF(LEN(TRIM(F9))=0,"Falta motivo","Lista")),IF(D9&lt;&gt;"Sí","Falta relevancia",IF(LEN(TRIM(E9))=0,"Falta cita",IF(LEN(E9)&gt;300,"Cita &gt;300","Lista")))),"Revisar postura")))</f>
        <v/>
      </c>
      <c r="H9" s="3" t="inlineStr">
        <is>
          <t>Leer C45</t>
        </is>
      </c>
    </row>
    <row r="10" ht="98" customHeight="1">
      <c r="A10" s="2" t="inlineStr">
        <is>
          <t>C46</t>
        </is>
      </c>
      <c r="B10" s="2" t="inlineStr">
        <is>
          <t>Igal Magendzo Weinberger</t>
        </is>
      </c>
      <c r="C10" s="4" t="n"/>
      <c r="D10" s="4" t="n"/>
      <c r="E10" s="4" t="n"/>
      <c r="F10" s="4" t="n"/>
      <c r="G10">
        <f>IF(LEN(TRIM(C10))=0,"Pendiente",IF(C10="No puedo decidir",IF(LEN(TRIM(F10))=0,"Falta motivo","Lista"),IF(OR(C10="Hawkish",C10="Dovish",C10="Neutral"),IF(D10="No",IF(C10&lt;&gt;"Neutral","Revisar relevancia",IF(LEN(TRIM(F10))=0,"Falta motivo","Lista")),IF(D10&lt;&gt;"Sí","Falta relevancia",IF(LEN(TRIM(E10))=0,"Falta cita",IF(LEN(E10)&gt;300,"Cita &gt;300","Lista")))),"Revisar postura")))</f>
        <v/>
      </c>
      <c r="H10" s="3" t="inlineStr">
        <is>
          <t>Leer C46</t>
        </is>
      </c>
    </row>
    <row r="11" ht="98" customHeight="1">
      <c r="A11" s="2" t="inlineStr">
        <is>
          <t>C47</t>
        </is>
      </c>
      <c r="B11" s="2" t="inlineStr">
        <is>
          <t>María Elena Ovalle Molina</t>
        </is>
      </c>
      <c r="C11" s="4" t="n"/>
      <c r="D11" s="4" t="n"/>
      <c r="E11" s="4" t="n"/>
      <c r="F11" s="4" t="n"/>
      <c r="G11">
        <f>IF(LEN(TRIM(C11))=0,"Pendiente",IF(C11="No puedo decidir",IF(LEN(TRIM(F11))=0,"Falta motivo","Lista"),IF(OR(C11="Hawkish",C11="Dovish",C11="Neutral"),IF(D11="No",IF(C11&lt;&gt;"Neutral","Revisar relevancia",IF(LEN(TRIM(F11))=0,"Falta motivo","Lista")),IF(D11&lt;&gt;"Sí","Falta relevancia",IF(LEN(TRIM(E11))=0,"Falta cita",IF(LEN(E11)&gt;300,"Cita &gt;300","Lista")))),"Revisar postura")))</f>
        <v/>
      </c>
      <c r="H11" s="3" t="inlineStr">
        <is>
          <t>Leer C47</t>
        </is>
      </c>
    </row>
    <row r="12" ht="98" customHeight="1">
      <c r="A12" s="2" t="inlineStr">
        <is>
          <t>C48</t>
        </is>
      </c>
      <c r="B12" s="2" t="inlineStr">
        <is>
          <t>Consejo del Banco Central de Chile</t>
        </is>
      </c>
      <c r="C12" s="4" t="n"/>
      <c r="D12" s="4" t="n"/>
      <c r="E12" s="4" t="n"/>
      <c r="F12" s="4" t="n"/>
      <c r="G12">
        <f>IF(LEN(TRIM(C12))=0,"Pendiente",IF(C12="No puedo decidir",IF(LEN(TRIM(F12))=0,"Falta motivo","Lista"),IF(OR(C12="Hawkish",C12="Dovish",C12="Neutral"),IF(D12="No",IF(C12&lt;&gt;"Neutral","Revisar relevancia",IF(LEN(TRIM(F12))=0,"Falta motivo","Lista")),IF(D12&lt;&gt;"Sí","Falta relevancia",IF(LEN(TRIM(E12))=0,"Falta cita",IF(LEN(E12)&gt;300,"Cita &gt;300","Lista")))),"Revisar postura")))</f>
        <v/>
      </c>
      <c r="H12" s="3" t="inlineStr">
        <is>
          <t>Leer C48</t>
        </is>
      </c>
    </row>
    <row r="13" ht="98" customHeight="1">
      <c r="A13" s="2" t="inlineStr">
        <is>
          <t>C49</t>
        </is>
      </c>
      <c r="B13" s="2" t="inlineStr">
        <is>
          <t>Diego Gianelli Gómez</t>
        </is>
      </c>
      <c r="C13" s="4" t="n"/>
      <c r="D13" s="4" t="n"/>
      <c r="E13" s="4" t="n"/>
      <c r="F13" s="4" t="n"/>
      <c r="G13">
        <f>IF(LEN(TRIM(C13))=0,"Pendiente",IF(C13="No puedo decidir",IF(LEN(TRIM(F13))=0,"Falta motivo","Lista"),IF(OR(C13="Hawkish",C13="Dovish",C13="Neutral"),IF(D13="No",IF(C13&lt;&gt;"Neutral","Revisar relevancia",IF(LEN(TRIM(F13))=0,"Falta motivo","Lista")),IF(D13&lt;&gt;"Sí","Falta relevancia",IF(LEN(TRIM(E13))=0,"Falta cita",IF(LEN(E13)&gt;300,"Cita &gt;300","Lista")))),"Revisar postura")))</f>
        <v/>
      </c>
      <c r="H13" s="3" t="inlineStr">
        <is>
          <t>Leer C49</t>
        </is>
      </c>
    </row>
    <row r="14" ht="98" customHeight="1">
      <c r="A14" s="2" t="inlineStr">
        <is>
          <t>C50</t>
        </is>
      </c>
      <c r="B14" s="2" t="inlineStr">
        <is>
          <t>Enrique Marshall Rivera</t>
        </is>
      </c>
      <c r="C14" s="4" t="n"/>
      <c r="D14" s="4" t="n"/>
      <c r="E14" s="4" t="n"/>
      <c r="F14" s="4" t="n"/>
      <c r="G14">
        <f>IF(LEN(TRIM(C14))=0,"Pendiente",IF(C14="No puedo decidir",IF(LEN(TRIM(F14))=0,"Falta motivo","Lista"),IF(OR(C14="Hawkish",C14="Dovish",C14="Neutral"),IF(D14="No",IF(C14&lt;&gt;"Neutral","Revisar relevancia",IF(LEN(TRIM(F14))=0,"Falta motivo","Lista")),IF(D14&lt;&gt;"Sí","Falta relevancia",IF(LEN(TRIM(E14))=0,"Falta cita",IF(LEN(E14)&gt;300,"Cita &gt;300","Lista")))),"Revisar postura")))</f>
        <v/>
      </c>
      <c r="H14" s="3" t="inlineStr">
        <is>
          <t>Leer C50</t>
        </is>
      </c>
    </row>
  </sheetData>
  <sheetProtection selectLockedCells="0" selectUnlockedCells="0" sheet="1" objects="0" insertRows="1" insertHyperlinks="1" autoFilter="0" scenarios="0" formatColumns="0" deleteColumns="1" insertColumns="1" pivotTables="1" deleteRows="1" formatCells="1" formatRows="0" sort="1"/>
  <autoFilter ref="A4:H14"/>
  <mergeCells count="1">
    <mergeCell ref="A1:H1"/>
  </mergeCells>
  <dataValidations count="3">
    <dataValidation sqref="C5:C14" showDropDown="0" showInputMessage="0" showErrorMessage="1" allowBlank="1" errorTitle="Usa una opción de la lista" error="Selecciona una opción del desplegable o deja la celda pendiente." type="list" errorStyle="stop">
      <formula1>"Hawkish,Dovish,Neutral,No puedo decidir"</formula1>
    </dataValidation>
    <dataValidation sqref="D5:D14" showDropDown="0" showInputMessage="0" showErrorMessage="1" allowBlank="1" errorTitle="Usa una opción de la lista" error="Selecciona una opción del desplegable o deja la celda pendiente." type="list" errorStyle="stop">
      <formula1>"Sí,No"</formula1>
    </dataValidation>
    <dataValidation sqref="E5:E14" showDropDown="0" showInputMessage="0" showErrorMessage="1" allowBlank="1" error="Máximo 300 caracteres." type="textLength" errorStyle="stop" operator="lessThanOrEqual">
      <formula1>300</formula1>
    </dataValidation>
  </dataValidations>
  <hyperlinks>
    <hyperlink ref="A2" location="'Inicio'!A1" display="Inicio"/>
    <hyperlink ref="H2" location="'Guía'!A1" display="Guía"/>
    <hyperlink ref="H5" location="'Textos 5'!A3" display="Leer C41"/>
    <hyperlink ref="H6" location="'Textos 5'!A8" display="Leer C42"/>
    <hyperlink ref="H7" location="'Textos 5'!A24" display="Leer C43"/>
    <hyperlink ref="H8" location="'Textos 5'!A31" display="Leer C44"/>
    <hyperlink ref="H9" location="'Textos 5'!A44" display="Leer C45"/>
    <hyperlink ref="H10" location="'Textos 5'!A47" display="Leer C46"/>
    <hyperlink ref="H11" location="'Textos 5'!A55" display="Leer C47"/>
    <hyperlink ref="H12" location="'Textos 5'!A63" display="Leer C48"/>
    <hyperlink ref="H13" location="'Textos 5'!A68" display="Leer C49"/>
    <hyperlink ref="H14" location="'Textos 5'!A74" display="Leer C50"/>
  </hyperlink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C88"/>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2" customWidth="1" min="3" max="3"/>
  </cols>
  <sheetData>
    <row r="1" ht="34" customHeight="1">
      <c r="A1" s="1" t="inlineStr">
        <is>
          <t>Textos completos · bloque 5</t>
        </is>
      </c>
    </row>
    <row r="3" ht="48" customHeight="1">
      <c r="A3" s="3" t="inlineStr">
        <is>
          <t>Volver C41</t>
        </is>
      </c>
      <c r="C3" s="2" t="inlineStr">
        <is>
          <t>Consejo del Banco Central de Chile · Consejo · 2005-08-11</t>
        </is>
      </c>
    </row>
    <row r="4" ht="146" customHeight="1">
      <c r="A4" s="2" t="inlineStr">
        <is>
          <t>C41</t>
        </is>
      </c>
      <c r="B4" s="2" t="inlineStr">
        <is>
          <t>1</t>
        </is>
      </c>
      <c r="C4" s="2" t="inlineStr">
        <is>
          <t xml:space="preserve">En mérito de lo anterior, el Consejo, por la unanimidad de sus miembros, adopta el siguiente Acuerdo: 81-01-050811 - Tasa de Política Monetaria. En su reunión mensual de política monetaria, el Consejo del Banco Central acordó aumentar la tasa de interés de política monetaria en 25 puntos base, hasta 3,75% anual. Comunicado “En su reunión mensual de política monetaria, el Consejo del Banco Central acordó aumentar la tasa de interés de política monetaria en 25 puntos base hasta 3,75% anual. La información disponible muestra que el crecimiento de la actividad sigue siendo superior a su tendencia y el gasto interno se expande de manera robusta. </t>
        </is>
      </c>
    </row>
    <row r="5" ht="146" customHeight="1">
      <c r="A5" s="2" t="inlineStr">
        <is>
          <t>C41</t>
        </is>
      </c>
      <c r="B5" s="2" t="inlineStr">
        <is>
          <t>2</t>
        </is>
      </c>
      <c r="C5" s="2" t="inlineStr">
        <is>
          <t xml:space="preserve">El entorno internacional se mantiene favorable, a pesar de que el precio del petróleo ha continuado aumentando. En el ámbito interno, las condiciones monetarias continúan siendo claramente expansivas y la inversión sigue creciendo vigorosamente. El empleo aumenta a tasas elevadas, lo que favorece el mayor dinamismo del consumo. La inflación del IPC se ha ubicado sobre 3% antes de lo previsto, principalmente por la incidencia de alzas en los precios de los combustibles y algunas tarifas reguladas. Más allá de esto, las distintas medidas de la tendencia inflacionaria continúan normalizándose, dejando atrás los niveles inusualmente reducidos de </t>
        </is>
      </c>
    </row>
    <row r="6" ht="78" customHeight="1">
      <c r="A6" s="2" t="inlineStr">
        <is>
          <t>C41</t>
        </is>
      </c>
      <c r="B6" s="2" t="inlineStr">
        <is>
          <t>3</t>
        </is>
      </c>
      <c r="C6" s="2" t="inlineStr">
        <is>
          <t>los últimos trimestres. El Consejo considera que, en el escenario más probable, continuará reduciendo el estímulo monetario prevaleciente, de manera de mantener una trayectoria esperada para la inflación en torno a 3% anual en el horizonte habitual de política.” El Consejo aprueba el texto del Comunicado. Se levanta la Sesión a las 16.50 horas.</t>
        </is>
      </c>
    </row>
    <row r="8" ht="48" customHeight="1">
      <c r="A8" s="3" t="inlineStr">
        <is>
          <t>Volver C42</t>
        </is>
      </c>
      <c r="C8" s="2" t="inlineStr">
        <is>
          <t>Sergio Lehmann Beresi · Gerente de Análisis Internacional · 2012-05-17</t>
        </is>
      </c>
    </row>
    <row r="9" ht="146" customHeight="1">
      <c r="A9" s="2" t="inlineStr">
        <is>
          <t>C42</t>
        </is>
      </c>
      <c r="B9" s="2" t="inlineStr">
        <is>
          <t>1</t>
        </is>
      </c>
      <c r="C9" s="2" t="inlineStr">
        <is>
          <t xml:space="preserve">El señor Sergio Lehmann informa que al cierre del día anterior, el peso chileno registraba una depreciación de 3,4% respecto de la última RPM, y el real brasileño, a su vez, de 7,5%, lo que indicaría que la brecha entre ambas monedas tiende a acortarse en algún grado. Prosiguiendo con su presentación, el señor Sergio Lehmann se refiere a los indicadores de actividad. Al respecto, menciona que Estados Unidos de América exhibe cifras negativas, con la sola excepción del dato de producción industrial dado a conocer el día previo a esta Reunión. Agrega que en el curso de la presente jornada se publicó también el indicador líder, que muestra una </t>
        </is>
      </c>
    </row>
    <row r="10" ht="146" customHeight="1">
      <c r="A10" s="2" t="inlineStr">
        <is>
          <t>C42</t>
        </is>
      </c>
      <c r="B10" s="2" t="inlineStr">
        <is>
          <t>2</t>
        </is>
      </c>
      <c r="C10" s="2" t="inlineStr">
        <is>
          <t xml:space="preserve">situación más bien negativa para los próximos meses, así como el índice Philly Fed de actividad industrial, que también da cuenta de una percepción más bien negativa. Hace presente que la Zona Euro exhibe una situación mixta, pero que su producción industrial es negativa, así como también las ventas minoristas en Alemania. Destaca que en el día de hoy se dio a conocer el dato del PIB japonés, que sorprendió positivamente, pero que las ventas minoristas y la producción industrial se estiman negativas. Agrega que las noticias respecto de China han sido muy negativas, por cuanto las cifras sobre exportaciones cercanas a un 5%, resultaron más </t>
        </is>
      </c>
    </row>
    <row r="11" ht="146" customHeight="1">
      <c r="A11" s="2" t="inlineStr">
        <is>
          <t>C42</t>
        </is>
      </c>
      <c r="B11" s="2" t="inlineStr">
        <is>
          <t>3</t>
        </is>
      </c>
      <c r="C11" s="2" t="inlineStr">
        <is>
          <t xml:space="preserve">bajas que el 8,5% esperado; las importaciones no registraron mayor variación en el mes de abril, a pesar de que se proyectó un alza de 10%; y, por último, las ventas minoristas y la producción industrial también han estado por debajo de lo esperado. En consecuencia, destaca que estas cifras dan cuenta de una desaceleración algo más marcada de lo anticipado, lo cual sería confirmado por el Consensus Forecast G7 que será publicado durante la presente jornada, constituyendo, por tanto, una primera señal de que las proyecciones deberían ajustarse a la baja respecto de lo contemplado en el mes anterior. A pesar del panorama expuesto, recalca que </t>
        </is>
      </c>
    </row>
    <row r="12" ht="146" customHeight="1">
      <c r="A12" s="2" t="inlineStr">
        <is>
          <t>C42</t>
        </is>
      </c>
      <c r="B12" s="2" t="inlineStr">
        <is>
          <t>4</t>
        </is>
      </c>
      <c r="C12" s="2" t="inlineStr">
        <is>
          <t xml:space="preserve">las encuestas de confianza son algo más mixtas. Al respecto, señala que en Estados Unidos de América, el ISM servicios fue inferior al esperado, mientras que el ISM manufacturero fue mejor; que las percepciones son más pesimistas en la Zona Euro y algo más mixtas en Japón; y que en el caso de China, los PMI sorprendieron positivamente y son consistentes con un crecimiento en torno a 8% para esta economía, aun cuando se encuentran en niveles bajos respecto de sus promedios históricos. En cuanto a producción industrial, subraya que las economías emergentes registran un retroceso; una caída mayor en el caso de los países emergentes sin </t>
        </is>
      </c>
    </row>
    <row r="13" ht="146" customHeight="1">
      <c r="A13" s="2" t="inlineStr">
        <is>
          <t>C42</t>
        </is>
      </c>
      <c r="B13" s="2" t="inlineStr">
        <is>
          <t>5</t>
        </is>
      </c>
      <c r="C13" s="2" t="inlineStr">
        <is>
          <t xml:space="preserve">considerar China; y una mínima variación tratándose de las economías desarrolladas. Añade que los PMI manufactureros superan ligeramente el índice de difusión que considera un pivote 50 y exhiben un aumento marginal en el caso de las economías emergentes, asociado fundamentalmente al dato en China, que fue algo mejor que lo anticipado. Comenta, además, que en general, los PMI muestran una moderación de la actividad, tanto del sector industrial como de servicios. Respecto al mercado inmobiliario en Estados Unidos de América, destaca la persistencia de su debilidad. Sobre el particular, precisa que las ventas de viviendas fueron más bajas que </t>
        </is>
      </c>
    </row>
    <row r="14" ht="146" customHeight="1">
      <c r="A14" s="2" t="inlineStr">
        <is>
          <t>C42</t>
        </is>
      </c>
      <c r="B14" s="2" t="inlineStr">
        <is>
          <t>6</t>
        </is>
      </c>
      <c r="C14" s="2" t="inlineStr">
        <is>
          <t xml:space="preserve">en meses anteriores; que los precios de las viviendas han continuado descendiendo; que las colocaciones hipotecarias, después de haber mostrado sistemáticamente datos negativos, se encuentran planas, lo cual da cuenta de que todavía no se advierte ninguna señal de reactivación; y que el índice de accesibilidad, que representa el grado de facilidad para una familia de obtener un crédito hipotecario, refleja que a las familias les resulta difícil acceder a dicho tipo de préstamos de parte de la banca, lo cual es coherente con los resultados de las encuestas crediticias en Estados Unidos de América mencionados precedentemente. En relación con </t>
        </is>
      </c>
    </row>
    <row r="15" ht="146" customHeight="1">
      <c r="A15" s="2" t="inlineStr">
        <is>
          <t>C42</t>
        </is>
      </c>
      <c r="B15" s="2" t="inlineStr">
        <is>
          <t>7</t>
        </is>
      </c>
      <c r="C15" s="2" t="inlineStr">
        <is>
          <t xml:space="preserve">las tasas de colocaciones vencidas, hace notar la caída significativa que exhiben en el caso de los préstamos hipotecarios en los últimos meses, si bien advierte que aún están por sobre su promedio histórico. En el caso de los créditos de consumo y comerciales, destaca que los niveles actuales no difieren significativamente de sus promedios históricos respectivos. De hecho, indica que luego de registrarse aumentos importantes a propósito de la crisis, actualmente se han moderado en línea con la percepción de que las familias han tendido a desapalancarse y a rebajar su endeudamiento. Agrega que una situación similar se observa respecto de las </t>
        </is>
      </c>
    </row>
    <row r="16" ht="146" customHeight="1">
      <c r="A16" s="2" t="inlineStr">
        <is>
          <t>C42</t>
        </is>
      </c>
      <c r="B16" s="2" t="inlineStr">
        <is>
          <t>8</t>
        </is>
      </c>
      <c r="C16" s="2" t="inlineStr">
        <is>
          <t xml:space="preserve">tasas de colocaciones vencidas de empresas y del comercio. En materia de deuda pública, el señor Sergio Lehmann precisa que siguen latentes las señales de preocupación en Estados Unidos de América, por cuanto el escenario de un gasto más acelerado llevaría a que el techo o límite superior, acordado en ese país hace unos seis meses, se alcance alrededor de los meses de enero o febrero próximos, en fechas cercanas a las elecciones presidenciales, lo que podría generar alguna tensión política. Asimismo, agrega que la discusión del tema del techo de endeudamiento fiscal se reabriría entre los meses de noviembre del presente año y enero del </t>
        </is>
      </c>
    </row>
    <row r="17" ht="146" customHeight="1">
      <c r="A17" s="2" t="inlineStr">
        <is>
          <t>C42</t>
        </is>
      </c>
      <c r="B17" s="2" t="inlineStr">
        <is>
          <t>9</t>
        </is>
      </c>
      <c r="C17" s="2" t="inlineStr">
        <is>
          <t xml:space="preserve">próximo, lo que eventualmente generará también tensiones en los mercados financieros, razón por la cual considera necesario estar atentos a los acontecimientos que ocurran en ese país. El señor Sergio Lehmann se refiere, además, al gráfico que se contiene en el lado derecho de la lámina N° 20 de la presentación, que da cuenta de las necesidades brutas de financiamiento en el presente año 2012 de un conjunto importante de economías. Sobre el particular, señala que estas necesidades son mínimas en el caso de Japón, bastante bajas en Estados Unidos de América y elevadas en Italia y España. Asimismo, indica que este gráfico se podría </t>
        </is>
      </c>
    </row>
    <row r="18" ht="146" customHeight="1">
      <c r="A18" s="2" t="inlineStr">
        <is>
          <t>C42</t>
        </is>
      </c>
      <c r="B18" s="2" t="inlineStr">
        <is>
          <t>10</t>
        </is>
      </c>
      <c r="C18" s="2" t="inlineStr">
        <is>
          <t xml:space="preserve">complementar en el futuro incluyendo las tasas de ahorro correspondientes, de manera que si se reordenan los países analizados, deflactando por ese efecto, aparecerían las economías que efectivamente presentan problemas financieros, como sería el caso de Italia, Portugal e, incluso, Estados Unidos de América. A continuación, el Gerente de Análisis Internacional exhibe las láminas N°s 21 y 22, que contienen un breve análisis sobre la situación de Brasil, Colombia, México y Perú. Sobre el particular, precisa que la producción industrial de estas cuatro economías muestra una desaceleración importante, particularmente la de Brasil; que las </t>
        </is>
      </c>
    </row>
    <row r="19" ht="146" customHeight="1">
      <c r="A19" s="2" t="inlineStr">
        <is>
          <t>C42</t>
        </is>
      </c>
      <c r="B19" s="2" t="inlineStr">
        <is>
          <t>11</t>
        </is>
      </c>
      <c r="C19" s="2" t="inlineStr">
        <is>
          <t xml:space="preserve">ventas minoristas han aumentado en Colombia y Brasil y se mantienen en México; que los PMI de Brasil y México figuran bastante planos, pero por sobre el pivote de 50; y que la confianza de los consumidores no registra mayor variación en México, disminuye en Colombia y se incrementa en Brasil. Agrega que, con la sola excepción de Colombia, estas economías presentan caídas en la inflación total en doce meses, con mayor fuerza en Brasil y con menor intensidad en el caso de México y Perú. En cuanto a las tasas de desempleo, señala que las correspondientes a Colombia y Perú exhiben un importante incremento, lo mismo que en Brasil, donde habían </t>
        </is>
      </c>
    </row>
    <row r="20" ht="146" customHeight="1">
      <c r="A20" s="2" t="inlineStr">
        <is>
          <t>C42</t>
        </is>
      </c>
      <c r="B20" s="2" t="inlineStr">
        <is>
          <t>12</t>
        </is>
      </c>
      <c r="C20" s="2" t="inlineStr">
        <is>
          <t xml:space="preserve">mostrado una trayectoria a la baja sostenida. Por último, indica que las colocaciones mantienen una tasa de crecimiento de 20% anual. Con respecto a la inflación, el señor Sergio Lehmann hace presente que se ha moderado en las economías desarrolladas, particularmente en el caso de Estados Unidos de América, mientras que las economías emergentes exhiben descensos que se encuentran muy marcados en el caso de América Latina, debido a la situación de Brasil. En cuanto a decisiones de política monetaria, comenta que Australia, Brasil, China e India han dado mayor impulso monetario a sus economías. Al respecto, destaca el recorte acordado de 50 </t>
        </is>
      </c>
    </row>
    <row r="21" ht="146" customHeight="1">
      <c r="A21" s="2" t="inlineStr">
        <is>
          <t>C42</t>
        </is>
      </c>
      <c r="B21" s="2" t="inlineStr">
        <is>
          <t>13</t>
        </is>
      </c>
      <c r="C21" s="2" t="inlineStr">
        <is>
          <t xml:space="preserve">puntos base por el Banco de la Reserva de Australia y el Banco de la Reserva de India, así como la reducción de 75 puntos base aprobada por el Banco Central de Brasil. Añade que las autoridades chinas adoptaron otro tipo de medida, consistente en un recorte de 50 puntos base en los requerimientos de reservas a los bancos. Por último, indica que en Japón se otorga un estímulo adicional en materia de compra de instrumentos y junto con ello, el incremento de la madurez de los instrumentos que se adquieren por parte del banco central de ese país. El señor Sergio Lehmann hace notar que los perfiles de tasas futuras de política recogen los </t>
        </is>
      </c>
    </row>
    <row r="22" ht="129" customHeight="1">
      <c r="A22" s="2" t="inlineStr">
        <is>
          <t>C42</t>
        </is>
      </c>
      <c r="B22" s="2" t="inlineStr">
        <is>
          <t>14</t>
        </is>
      </c>
      <c r="C22" s="2" t="inlineStr">
        <is>
          <t>antecedentes más débiles de actividad. Sobre el particular, especifica que en el caso de América Latina, se observa una trayectoria inferior a la exhibida en la Reunión de Política Monetaria pasada y que una situación similar se advierte en Asia y Oceanía, esta última afectada en algún grado, por la decisión de Australia. Agrega que los perfiles se mantienen planos en Europa emergente y aumentan ligeramente en las economías desarrolladas. Añade que hace un mes, los agentes norteamericanos anticipaban un aumento de la tasa rectora hacia fines del año 2013, mientras que hoy proyectan que ello no ocurrirá.</t>
        </is>
      </c>
    </row>
    <row r="24" ht="48" customHeight="1">
      <c r="A24" s="3" t="inlineStr">
        <is>
          <t>Volver C43</t>
        </is>
      </c>
      <c r="C24" s="2" t="inlineStr">
        <is>
          <t>Vittorio Corbo Lioi · Presidente del Banco Central · 2007-01-11</t>
        </is>
      </c>
    </row>
    <row r="25" ht="146" customHeight="1">
      <c r="A25" s="2" t="inlineStr">
        <is>
          <t>C43</t>
        </is>
      </c>
      <c r="B25" s="2" t="inlineStr">
        <is>
          <t>1</t>
        </is>
      </c>
      <c r="C25" s="2" t="inlineStr">
        <is>
          <t xml:space="preserve">El Presidente, señor Vittorio Corbo, agradece al staff su trabajo preparatorio y también a los Gerentes que participaron dando su opinión. Señala el señor Corbo, que el entorno externo sigue siendo favorable. Después de un muy buen año 2006, la economía mundial está experimentando una moderada desaceleración liderada por Estados Unidos de América, mientras que Europa y Asia emergente siguen experimentando un crecimiento robusto. Las perspectivas de la economía mundial apuntan a un aterrizaje suave en Estados Unidos de América, con inflación controlada y una moderada desaceleración de la Zona Euro y Japón. En tanto, el crecimiento del Asia </t>
        </is>
      </c>
    </row>
    <row r="26" ht="146" customHeight="1">
      <c r="A26" s="2" t="inlineStr">
        <is>
          <t>C43</t>
        </is>
      </c>
      <c r="B26" s="2" t="inlineStr">
        <is>
          <t>2</t>
        </is>
      </c>
      <c r="C26" s="2" t="inlineStr">
        <is>
          <t xml:space="preserve">emergente se mantendría robusto. Las condiciones financieras se mantienen favorables en cuanto a tasas de interés y spreads. El precio del petróleo continúa ajustándose a la baja. En contraste, el precio del cobre también se corrige en forma importante a la baja. Sin embargo, dado el marco de política actual, los efectos en la demanda interna y en la actividad de este último factor, son más bien reducidos. Indica el señor Corbo que en la economía nacional, aunque la demanda interna continúa dinámica, las últimas cifras de actividad son más bajas de lo proyectado con la ampliación resultante en la brecha de capacidad. Como contraparte, se </t>
        </is>
      </c>
    </row>
    <row r="27" ht="146" customHeight="1">
      <c r="A27" s="2" t="inlineStr">
        <is>
          <t>C43</t>
        </is>
      </c>
      <c r="B27" s="2" t="inlineStr">
        <is>
          <t>3</t>
        </is>
      </c>
      <c r="C27" s="2" t="inlineStr">
        <is>
          <t xml:space="preserve">sigue configurando un cuadro de medidas de tendencia inflacionaria en torno a medio punto por debajo de lo proyectado en el IPoM de septiembre. Los indicadores de expectativas de inflación de corto y mediano plazo están algo por debajo del 3%. Manifiesta el señor Presidente, que las proyecciones del IPoM de enero muestran un escenario central en que, como resultado de la postergación del cierre de brechas y variaciones de costos acotadas, las proyecciones de inflación después de ubicarse en torno al 3% por algunos meses -principalmente por efecto de bases de comparación- se tienden a ubicar en torno al límite inferior del rango de tolerancia </t>
        </is>
      </c>
    </row>
    <row r="28" ht="146" customHeight="1">
      <c r="A28" s="2" t="inlineStr">
        <is>
          <t>C43</t>
        </is>
      </c>
      <c r="B28" s="2" t="inlineStr">
        <is>
          <t>4</t>
        </is>
      </c>
      <c r="C28" s="2" t="inlineStr">
        <is>
          <t xml:space="preserve">de la meta, por un período prolongado de tiempo, para después converger al 3% en la parte final del horizonte de proyección. Este escenario contempla, entre otros supuestos, que el tipo de cambio real no difiere del observado en los últimos días, una moderación en el precio de los combustibles y un impulso monetario algo mayor al que tiene el mercado. Este escenario central de inflación tiene riesgos, los cuales han descrito muy bien tanto el Gerente de Investigación Financiera señor Klaus Schmidt-Hebbel, como el Consejero señor Jorge Desormeaux. Sin embargo, también hay riesgos que la inflación sea menor a lo proyectado, especialmente si no </t>
        </is>
      </c>
    </row>
    <row r="29" ht="78" customHeight="1">
      <c r="A29" s="2" t="inlineStr">
        <is>
          <t>C43</t>
        </is>
      </c>
      <c r="B29" s="2" t="inlineStr">
        <is>
          <t>5</t>
        </is>
      </c>
      <c r="C29" s="2" t="inlineStr">
        <is>
          <t>se da el crecimiento de los salarios proyectados y si los precios del petróleo se ajustan a la baja más de lo proyectado. Sin embargo, considera que los riesgos para la inflación están balanceados. Por lo anterior, el Presidente señor Vittorio Corbo también vota por reducir la tasa de política monetaria en 25 puntos base.</t>
        </is>
      </c>
    </row>
    <row r="31" ht="48" customHeight="1">
      <c r="A31" s="3" t="inlineStr">
        <is>
          <t>Volver C44</t>
        </is>
      </c>
      <c r="C31" s="2" t="inlineStr">
        <is>
          <t>Pablo García Silva · Gerente de División Estudios · 2010-09-16</t>
        </is>
      </c>
    </row>
    <row r="32" ht="146" customHeight="1">
      <c r="A32" s="2" t="inlineStr">
        <is>
          <t>C44</t>
        </is>
      </c>
      <c r="B32" s="2" t="inlineStr">
        <is>
          <t>1</t>
        </is>
      </c>
      <c r="C32" s="2" t="inlineStr">
        <is>
          <t xml:space="preserve">El Gerente de División Estudios señor Pablo García indica que en su reunión mensual de política monetaria de agosto, el Consejo del Banco Central de Chile acordó aumentar la tasa de interés de política monetaria en 50 puntos base, hasta 2,0% anual, y declaró, en ese momento, que continuaría reduciendo el significativo estímulo monetario prevaleciente a un ritmo que dependería de la evolución de las condiciones macroeconómicas internas y externas. A continuación, el señor Pablo García da cuenta de los principales antecedentes desde la última RPM. En primer término, menciona que los mercados financieros internacionales han continuado mostrando </t>
        </is>
      </c>
    </row>
    <row r="33" ht="146" customHeight="1">
      <c r="A33" s="2" t="inlineStr">
        <is>
          <t>C44</t>
        </is>
      </c>
      <c r="B33" s="2" t="inlineStr">
        <is>
          <t>2</t>
        </is>
      </c>
      <c r="C33" s="2" t="inlineStr">
        <is>
          <t xml:space="preserve">volatilidad y que persisten las dudas sobre la situación bancaria en el mundo desarrollado; que no se ha despejado la incertidumbre sobre el ritmo de recuperación que mostrará la economía de Estados Unidos y que las tasas de interés de largo plazo en las principales zonas económicas se mantienen en niveles reducidos; pero que, con todo, los precios de los productos básicos continúan altos y el precio del trigo volvió a aumentar. En este contexto, plantea que el dólar se ha tendido a debilitar, tensionando la situación cambiaria en diversas economías, varias de las cuales han adoptado medidas de intervención, entre las que destaca la </t>
        </is>
      </c>
    </row>
    <row r="34" ht="146" customHeight="1">
      <c r="A34" s="2" t="inlineStr">
        <is>
          <t>C44</t>
        </is>
      </c>
      <c r="B34" s="2" t="inlineStr">
        <is>
          <t>3</t>
        </is>
      </c>
      <c r="C34" s="2" t="inlineStr">
        <is>
          <t xml:space="preserve">intervención del Gobierno de Japón para debilitar el yen, siendo la primera en seis años. Menciona que, siguiendo la tendencia global, el peso se ha apreciado desde la última Reunión en torno a 3%, algo menos que 1% respecto de la fecha de divulgación del IPoM, y que la Encuesta de Expectativas considera que una parte relevante de esta apreciación es transitoria. A nivel local, subraya que las cifras de actividad y demanda sorprendieron al alza, con efectos que se consideran transitorios para llegar al escenario base del IPoM, y que la inflación de agosto estuvo por debajo de lo previsto, debido a factores específicos. Añade que, luego de la </t>
        </is>
      </c>
    </row>
    <row r="35" ht="146" customHeight="1">
      <c r="A35" s="2" t="inlineStr">
        <is>
          <t>C44</t>
        </is>
      </c>
      <c r="B35" s="2" t="inlineStr">
        <is>
          <t>4</t>
        </is>
      </c>
      <c r="C35" s="2" t="inlineStr">
        <is>
          <t xml:space="preserve">divulgación de dicho Informe, los analistas esperan, de forma casi unánime, un incremento de la TPM de 50 puntos base en esta Reunión y que el mercado swap también incorporó expectativas de niveles para la TPM mayores que los implícitos antes del IPoM. El señor Pablo García expresa que para esta Reunión, la principal consideración es la estrategia de política monetaria contenida en el IPoM de septiembre, los antecedentes coyunturales, así como aspectos tácticos y comunicacionales, los que llevan a considerar que las opciones más plausibles para esta ocasión sean un incremento de 25 o de 50 puntos base. Hace presente que la estrategia de </t>
        </is>
      </c>
    </row>
    <row r="36" ht="146" customHeight="1">
      <c r="A36" s="2" t="inlineStr">
        <is>
          <t>C44</t>
        </is>
      </c>
      <c r="B36" s="2" t="inlineStr">
        <is>
          <t>5</t>
        </is>
      </c>
      <c r="C36" s="2" t="inlineStr">
        <is>
          <t xml:space="preserve">política monetaria contenida en el último IPoM contemplaba, por un lado, incrementos de la TPM hasta niveles del orden de 5% hacia septiembre del 2011 y un nivel de TPM promedio para el cuarto trimestre de este año de 3%, y que, al igual que en Reuniones pasadas, esta trayectoria considera un perfil cóncavo, es decir, que en algún momento se transitará desde incrementos de 50 puntos base a incrementos de 25 puntos base, para, con posterioridad, realizar pausas en el proceso de normalización. Informa, además, que, tomando literalmente el supuesto de trabajo para las proyecciones, este incluye al menos un incremento adicional de 50 puntos </t>
        </is>
      </c>
    </row>
    <row r="37" ht="146" customHeight="1">
      <c r="A37" s="2" t="inlineStr">
        <is>
          <t>C44</t>
        </is>
      </c>
      <c r="B37" s="2" t="inlineStr">
        <is>
          <t>6</t>
        </is>
      </c>
      <c r="C37" s="2" t="inlineStr">
        <is>
          <t xml:space="preserve">base, por lo que, al igual que el mes pasado, se podría considerar que dicha alternativa es la más plausible. Por otro lado, manifiesta que los antecedentes coyunturales si bien no son muchos, son relevantes y podrían justificar la adopción de un incremento menor para la TPM. Especial mención hace de las expectativas de inflación de corto plazo del mercado, que reaccionaron a la cifra de inflación del mes de agosto y consideran un panorama de incrementos en el IPC del orden de medio punto por debajo de las proyecciones contempladas en el IPoM. Plantea que si bien es posible que ello se deba a factores específicos que no están bien capturados </t>
        </is>
      </c>
    </row>
    <row r="38" ht="146" customHeight="1">
      <c r="A38" s="2" t="inlineStr">
        <is>
          <t>C44</t>
        </is>
      </c>
      <c r="B38" s="2" t="inlineStr">
        <is>
          <t>7</t>
        </is>
      </c>
      <c r="C38" s="2" t="inlineStr">
        <is>
          <t xml:space="preserve">por las proyecciones privadas, también puede ser que, efectivamente, las presiones inflacionarias que se estén enfrentando sean más reducidas, debido, por ejemplo, a la percepción de que la brecha de capacidad es más amplia o a que las presiones de precios importadas son menores. Entre estos últimos factores, menciona que es posible que la apreciación cambiaria esté induciendo efectos desinflacionarios superiores a los previstos, o que el mercado anticipe una trayectoria cambiaria de mayor apreciación que la que se recoge de las medidas de expectativas de analistas. Sostiene que, a pesar de que estos aspectos no son evidentes, si </t>
        </is>
      </c>
    </row>
    <row r="39" ht="146" customHeight="1">
      <c r="A39" s="2" t="inlineStr">
        <is>
          <t>C44</t>
        </is>
      </c>
      <c r="B39" s="2" t="inlineStr">
        <is>
          <t>8</t>
        </is>
      </c>
      <c r="C39" s="2" t="inlineStr">
        <is>
          <t xml:space="preserve">efectivamente el tipo de cambio se mantiene más apreciado de manera significativa y persistente con respecto al supuesto de trabajo utilizado para las proyecciones, se pueden deducir menores presiones de precios. Como referencia, señala que el coeficiente de traspaso de un movimiento cambiario persistente a inflación es del orden de 20 a 30% a dos años plazo, todo lo demás constante. El señor Pablo García continúa, haciendo presente que por el lado de las perspectivas de actividad y demanda, el escenario contemplado en el IPoM tiene implícita una desaceleración en los próximos meses, luego de la fuerte expansión del segundo trimestre. Al </t>
        </is>
      </c>
    </row>
    <row r="40" ht="146" customHeight="1">
      <c r="A40" s="2" t="inlineStr">
        <is>
          <t>C44</t>
        </is>
      </c>
      <c r="B40" s="2" t="inlineStr">
        <is>
          <t>9</t>
        </is>
      </c>
      <c r="C40" s="2" t="inlineStr">
        <is>
          <t xml:space="preserve">respecto, informa que no se dispone aún de elementos que permitan calificar si dicho escenario está desenvolviéndose dentro de lo previsto, pero que ciertamente existe el riesgo de que la actividad y la demanda continúen con la dinámica previa, por sobre lo proyectado. Desde el punto de vista táctico y comunicacional, destaca que hay dos aspectos que son relevantes. Por un lado, expresa que la reciente divulgación del IPoM permitió presentar los contornos generales del escenario macroeconómico de la economía chilena para lo que queda de este año y todo el próximo, lo que motivó a que los analistas y el mercado consideraran, de manera </t>
        </is>
      </c>
    </row>
    <row r="41" ht="146" customHeight="1">
      <c r="A41" s="2" t="inlineStr">
        <is>
          <t>C44</t>
        </is>
      </c>
      <c r="B41" s="2" t="inlineStr">
        <is>
          <t>10</t>
        </is>
      </c>
      <c r="C41" s="2" t="inlineStr">
        <is>
          <t xml:space="preserve">prácticamente unánime, que la TPM se incrementará en 50 puntos base en esta Reunión. A su juicio, como no es mucha la información coyuntural disponible en esta ocasión, respecto de la que se tenía al momento de elaborar dicho Informe, una decisión de política distinta de la esperada por el mercado señalizaría con bastante intensidad el peso relativo que el Consejo le da a la escasa información nueva. Por otro lado, y para finalizar, hace presente que en las próximas semanas se conocerá el escenario fiscal planteado por la Autoridad para los próximos años, información que es relevante para evaluar el grado de estímulo que la política fiscal </t>
        </is>
      </c>
    </row>
    <row r="42" ht="44" customHeight="1">
      <c r="A42" s="2" t="inlineStr">
        <is>
          <t>C44</t>
        </is>
      </c>
      <c r="B42" s="2" t="inlineStr">
        <is>
          <t>11</t>
        </is>
      </c>
      <c r="C42" s="2" t="inlineStr">
        <is>
          <t>le imprimirá a la economía en el curso del año 2011, permitiendo, además, clarificar al mercado los antecedentes respecto de su forma de financiamiento.</t>
        </is>
      </c>
    </row>
    <row r="44" ht="48" customHeight="1">
      <c r="A44" s="3" t="inlineStr">
        <is>
          <t>Volver C45</t>
        </is>
      </c>
      <c r="C44" s="2" t="inlineStr">
        <is>
          <t>Pablo García Silva · Gerente de División Estudios · 2009-07-09</t>
        </is>
      </c>
    </row>
    <row r="45" ht="95" customHeight="1">
      <c r="A45" s="2" t="inlineStr">
        <is>
          <t>C45</t>
        </is>
      </c>
      <c r="B45" s="2" t="inlineStr">
        <is>
          <t>1</t>
        </is>
      </c>
      <c r="C45" s="2" t="inlineStr">
        <is>
          <t>El Gerente de División Estudios comienza con la exposición de las Opciones, recordando que en la última Reunión de Política Monetaria el Consejo acordó reducir la tasa de interés de política monetaria hasta 0,75% anual, y que asimismo señaló que sería necesario mantener el estímulo monetario por un tiempo más prolongado que el implícito en los precios de activos financieros.</t>
        </is>
      </c>
    </row>
    <row r="47" ht="48" customHeight="1">
      <c r="A47" s="3" t="inlineStr">
        <is>
          <t>Volver C46</t>
        </is>
      </c>
      <c r="C47" s="2" t="inlineStr">
        <is>
          <t>Igal Magendzo Weinberger · Gerente de Análisis Macroeconómico · 2007-06-14</t>
        </is>
      </c>
    </row>
    <row r="48" ht="146" customHeight="1">
      <c r="A48" s="2" t="inlineStr">
        <is>
          <t>C46</t>
        </is>
      </c>
      <c r="B48" s="2" t="inlineStr">
        <is>
          <t>1</t>
        </is>
      </c>
      <c r="C48" s="2" t="inlineStr">
        <is>
          <t xml:space="preserve">El Gerente señor Magendzo señala que en abril la actividad y el gasto dan cuenta de un mayor dinamismo, por encima de proyecciones previas, aumentando la probabilidad de que se materialice un crecimiento superior al contemplado en el escenario base del último IPoM. Indica que, en particular, cabe destacar el vigor del consumo privado, la inversión y las exportaciones. A su vez, en mayo la inflación del IPC resultó mayor que lo anticipado, principalmente por el aumento en el precio de algunos alimentos, algunos productos del rubro salud, y combustibles. Estas novedades, junto con el aumento de las tasas de interés externas y los anuncios </t>
        </is>
      </c>
    </row>
    <row r="49" ht="146" customHeight="1">
      <c r="A49" s="2" t="inlineStr">
        <is>
          <t>C46</t>
        </is>
      </c>
      <c r="B49" s="2" t="inlineStr">
        <is>
          <t>2</t>
        </is>
      </c>
      <c r="C49" s="2" t="inlineStr">
        <is>
          <t xml:space="preserve">presidenciales sobre política fiscal del 21 de mayo recién pasado, provocaron un aumento importante de la estructura de tasas de interés que inclinó la curva de rendimiento. Así, a diferencia de los meses anteriores en que se preveía su estabilidad, las expectativas de mercado anticipan un aumento de entre 50 y 75 puntos base de la Tasa de Política Monetaria para fines de año. Las expectativas de inflación se mantienen ancladas en 3% tanto en el corto como en el mediano y largo plazo. Manifiesta el Gerente de Análisis Macroeconómico, que en el mercado financiero nacional destaca el alza de la estructura de tasas de interés desde comienzos </t>
        </is>
      </c>
    </row>
    <row r="50" ht="146" customHeight="1">
      <c r="A50" s="2" t="inlineStr">
        <is>
          <t>C46</t>
        </is>
      </c>
      <c r="B50" s="2" t="inlineStr">
        <is>
          <t>3</t>
        </is>
      </c>
      <c r="C50" s="2" t="inlineStr">
        <is>
          <t xml:space="preserve">del mes de mayo. En ello han incidido las noticias de actividad e inflación interna, los anuncios presidenciales del 21 de mayo y la evolución de las tasas de interés externas. Respecto del cierre de la reunión anterior, las tasas de interés de los documentos del Banco Central de Chile han tenido aumentos de entre 20 y 50 puntos base. De esta manera, las expectativas respecto de la Tasa de Política Monetaria que se deducen de los precios de los activos financieros indican un alza de ésta de entre 50 y 75 puntos base de aquí a fines de año, lo que contrasta con la casi estabilidad de la Tasa de Política Monetaria que se anticipaba a comienzos </t>
        </is>
      </c>
    </row>
    <row r="51" ht="146" customHeight="1">
      <c r="A51" s="2" t="inlineStr">
        <is>
          <t>C46</t>
        </is>
      </c>
      <c r="B51" s="2" t="inlineStr">
        <is>
          <t>4</t>
        </is>
      </c>
      <c r="C51" s="2" t="inlineStr">
        <is>
          <t xml:space="preserve">del mes de mayo. Hace presente también que un aumento similar se desprende de la Encuesta de Expectativas Económicas del mes de junio, que anticipa un aumento de la Tasa de Política Monetaria de 25 puntos base antes del mes de agosto y de otros 25 puntos base para fines de año. A su vez, señala el Gerente de Análisis Macroeconómico señor Magendzo, que el mayor aumento relativo de las tasas de interés nominales respecto de las reajustables ha implicado un incremento de la compensación inflacionaria forward, que ahora se ubica en un rango que va entre 3,0% y 3,3% para sus distintas versiones. En tanto, la encuesta a las mesas de dinero (EMD) </t>
        </is>
      </c>
    </row>
    <row r="52" ht="146" customHeight="1">
      <c r="A52" s="2" t="inlineStr">
        <is>
          <t>C46</t>
        </is>
      </c>
      <c r="B52" s="2" t="inlineStr">
        <is>
          <t>5</t>
        </is>
      </c>
      <c r="C52" s="2" t="inlineStr">
        <is>
          <t xml:space="preserve">muestra una inflación en 3,1% a uno y dos años (0,2 puntos porcentual superior a la del mes anterior). Agrega que la Encuesta de Expectativas Económicas muestra que la inflación esperada a fines del año 2007 aumentó desde 2,9 a 3,2% entre los meses de mayo y junio, y a uno y dos años plazo se mantiene en 3%. Cabe mencionar, que el incremento de tasas de interés de los documentos del Banco Central de Chile no ha tenido su correlato en las tasas que los bancos aplican a sus colocaciones. Las tasas de interés de las letras de crédito hipotecario que se transan en bolsa han reflejado el mayor aumento entre las tasas de mercado, aunque inferior </t>
        </is>
      </c>
    </row>
    <row r="53" ht="28" customHeight="1">
      <c r="A53" s="2" t="inlineStr">
        <is>
          <t>C46</t>
        </is>
      </c>
      <c r="B53" s="2" t="inlineStr">
        <is>
          <t>6</t>
        </is>
      </c>
      <c r="C53" s="2" t="inlineStr">
        <is>
          <t>al de los papeles de referencia, entre 10 y 20 puntos base dependiendo del plazo.</t>
        </is>
      </c>
    </row>
    <row r="55" ht="48" customHeight="1">
      <c r="A55" s="3" t="inlineStr">
        <is>
          <t>Volver C47</t>
        </is>
      </c>
      <c r="C55" s="2" t="inlineStr">
        <is>
          <t>María Elena Ovalle Molina · Consejera · 2005-10-11</t>
        </is>
      </c>
    </row>
    <row r="56" ht="146" customHeight="1">
      <c r="A56" s="2" t="inlineStr">
        <is>
          <t>C47</t>
        </is>
      </c>
      <c r="B56" s="2" t="inlineStr">
        <is>
          <t>1</t>
        </is>
      </c>
      <c r="C56" s="2" t="inlineStr">
        <is>
          <t xml:space="preserve">La Consejera señora María Elena Ovalle señala, que de los antecedentes analizados en la reunión de hoy se desprende que las condiciones macroeconómicas y financieras prevalecientes en el escenario internacional continúan mostrándose positivas para la economía chilena. Las perspectivas de crecimiento mundial han mejorado en el margen, a pesar del aumento en las expectativas de normalización de la política monetaria en las principales economías, producto - en parte - de las mayores presiones inflacionarias existentes. En tanto, en el escenario doméstico se observa que la actividad y el gasto interno están algo más bajo que lo previsto, lo que </t>
        </is>
      </c>
    </row>
    <row r="57" ht="146" customHeight="1">
      <c r="A57" s="2" t="inlineStr">
        <is>
          <t>C47</t>
        </is>
      </c>
      <c r="B57" s="2" t="inlineStr">
        <is>
          <t>2</t>
        </is>
      </c>
      <c r="C57" s="2" t="inlineStr">
        <is>
          <t xml:space="preserve">llevaría en el escenario más probable a una expansión anual del PIB en la parte baja del rango proyectado en el último IPoM. A pesar de esta eventual disminución en las perspectivas de actividad para el año se mantiene un elevado dinamismo en la inversión, el mercado laboral sigue exhibiendo una importante creación de empleos con tasa sobre el 4%, y la serie de tendencia cíclica de la actividad mensual permanece en 5% al igual que en los meses previos a lo que se suma el crecimiento de los agregados monetarios y crediticios. Por otro lado, no se puede dejar de mencionar la apreciación que sigue experimentando el tipo de cambio. Sin duda, la </t>
        </is>
      </c>
    </row>
    <row r="58" ht="146" customHeight="1">
      <c r="A58" s="2" t="inlineStr">
        <is>
          <t>C47</t>
        </is>
      </c>
      <c r="B58" s="2" t="inlineStr">
        <is>
          <t>3</t>
        </is>
      </c>
      <c r="C58" s="2" t="inlineStr">
        <is>
          <t xml:space="preserve">principal novedad del mes fue el registro para la inflación del IPC muy por sobre lo proyectado, donde parte importante de esta mayor cifra es atribuible a la incidencia de los ítems relacionados a alimentos y transporte. Esto se confirma al observar que las medidas subyacentes y de tendencia estuvieron en torno a lo previsto, aumentando de manera gradual y en línea con el rango meta. Respecto a otras variables relacionadas con la estructura de costos, le gustaría destacar en esta oportunidad que pese a permanecer en tasas de expansión negativas, los costos laborales unitarios han aumentado, lo que agrega algo de incertidumbre respecto a la </t>
        </is>
      </c>
    </row>
    <row r="59" ht="146" customHeight="1">
      <c r="A59" s="2" t="inlineStr">
        <is>
          <t>C47</t>
        </is>
      </c>
      <c r="B59" s="2" t="inlineStr">
        <is>
          <t>4</t>
        </is>
      </c>
      <c r="C59" s="2" t="inlineStr">
        <is>
          <t xml:space="preserve">evolución mostrada hasta ahora por la productividad. Esto sumado a que si bien la mayoría de las medidas de márgenes no mostraron cambios respecto a la reunión anterior, el cálculo puntual asociado al margen de alimentos mostró un incremento. Dados estos antecedentes, la Consejera señora María Elena Ovalle concuerda con lo analizado por la División de Estudios, en relación a que la opción de política más plausible, en esta oportunidad, es un aumento de 25 puntos base en la tasa de Política Monetaria. En este sentido, señala que se vuelve esencial velar porque las expectativas inflacionarias continúen ancladas al centro del rango meta a </t>
        </is>
      </c>
    </row>
    <row r="60" ht="146" customHeight="1">
      <c r="A60" s="2" t="inlineStr">
        <is>
          <t>C47</t>
        </is>
      </c>
      <c r="B60" s="2" t="inlineStr">
        <is>
          <t>5</t>
        </is>
      </c>
      <c r="C60" s="2" t="inlineStr">
        <is>
          <t xml:space="preserve">diferentes plazos y no se vean afectadas, ni se sobrerreaccione a registros puntuales como el observado en septiembre para el IPC. Por ello, resulta también relevante considerar los aspectos tácticos y estratégicos que parecen respaldar un alza en dicha magnitud, por cuanto es una medida esperada por gran parte del mercado y, además, permite continuar con un tránsito gradual hacia una instancia más neutral de política monetaria. A esto se suma lo ya señalado en relación al aumento de algunas variables que sugieren algo de mayores presiones inflacionarias y el cierre de holguras a una velocidad similar a la considerada en el último Informe de </t>
        </is>
      </c>
    </row>
    <row r="61" ht="112" customHeight="1">
      <c r="A61" s="2" t="inlineStr">
        <is>
          <t>C47</t>
        </is>
      </c>
      <c r="B61" s="2" t="inlineStr">
        <is>
          <t>6</t>
        </is>
      </c>
      <c r="C61" s="2" t="inlineStr">
        <is>
          <t>Política Monetaria. Por otra parte, destaca que no hay indicios claros que respalden la idea de acelerar el ritmo de normalización, lo que sin duda se debe seguir monitoreando con cautela en las siguientes reuniones. Así y a la luz de los antecedentes presentados anteriormente, considera que un alza de 25 puntos base en la tasa de Política Monetaria es consistente con el rango meta en el horizonte habitual de política y por ello vota en tal sentido.</t>
        </is>
      </c>
    </row>
    <row r="63" ht="48" customHeight="1">
      <c r="A63" s="3" t="inlineStr">
        <is>
          <t>Volver C48</t>
        </is>
      </c>
      <c r="C63" s="2" t="inlineStr">
        <is>
          <t>Consejo del Banco Central de Chile · Consejo · 2010-06-15</t>
        </is>
      </c>
    </row>
    <row r="64" ht="146" customHeight="1">
      <c r="A64" s="2" t="inlineStr">
        <is>
          <t>C48</t>
        </is>
      </c>
      <c r="B64" s="2" t="inlineStr">
        <is>
          <t>1</t>
        </is>
      </c>
      <c r="C64" s="2" t="inlineStr">
        <is>
          <t xml:space="preserve">155-01-100615-Tasa de Política Monetaria El Consejo aprobó, por la unanimidad de sus miembros, aumentar la tasa de interés de política monetaria en 50 puntos base, hasta 1,00% anual. Comunicado En su reunión mensual de política monetaria, el Consejo del Banco Central de Chile acordó aumentar la tasa de interés de política monetaria en 50 puntos base, hasta 1,00% anual. En el ámbito externo, la volatilidad en los mercados financieros producto de la situación económica en Europa se mantiene elevada. En el escenario más probable se espera un efecto acotado de dichas turbulencias sobre las perspectivas de actividad mundial. Con todo, persiste la </t>
        </is>
      </c>
    </row>
    <row r="65" ht="146" customHeight="1">
      <c r="A65" s="2" t="inlineStr">
        <is>
          <t>C48</t>
        </is>
      </c>
      <c r="B65" s="2" t="inlineStr">
        <is>
          <t>2</t>
        </is>
      </c>
      <c r="C65" s="2" t="inlineStr">
        <is>
          <t xml:space="preserve">incertidumbre. Por su parte, los precios del cobre y del petróleo han disminuido, pero se ubican aún en niveles elevados. En el plano interno, la información disponible de actividad muestra que los efectos inmediatos del terremoto se disiparon rápidamente y la economía retomó la senda de recuperación. Los indicadores de demanda muestran un dinamismo significativo y el desempleo ha seguido disminuyendo. En mayo, el IPC tuvo un aumento similar al previsto por el mercado. La inflación subyacente aún muestra variaciones reducidas. Las expectativas privadas a plazos más largos son congruentes con niveles de inflación anual en torno a 3% en el </t>
        </is>
      </c>
    </row>
    <row r="66" ht="95" customHeight="1">
      <c r="A66" s="2" t="inlineStr">
        <is>
          <t>C48</t>
        </is>
      </c>
      <c r="B66" s="2" t="inlineStr">
        <is>
          <t>3</t>
        </is>
      </c>
      <c r="C66" s="2" t="inlineStr">
        <is>
          <t>horizonte de política. El Consejo ha considerado apropiado iniciar el retiro del significativo estímulo monetario prevaleciente, el que continuará a un ritmo que dependerá de la evolución de las condiciones macroeconómicas internas y externas. Con ello, reitera que seguirá usando sus políticas con flexibilidad para que la inflación proyectada se ubique en 3% en el horizonte de política.</t>
        </is>
      </c>
    </row>
    <row r="68" ht="48" customHeight="1">
      <c r="A68" s="3" t="inlineStr">
        <is>
          <t>Volver C49</t>
        </is>
      </c>
      <c r="C68" s="2" t="inlineStr">
        <is>
          <t>Diego Gianelli Gómez · Jefe del Departamento Análisis Internacional · 2015-12-17</t>
        </is>
      </c>
    </row>
    <row r="69" ht="146" customHeight="1">
      <c r="A69" s="2" t="inlineStr">
        <is>
          <t>C49</t>
        </is>
      </c>
      <c r="B69" s="2" t="inlineStr">
        <is>
          <t>1</t>
        </is>
      </c>
      <c r="C69" s="2" t="inlineStr">
        <is>
          <t xml:space="preserve">El señor Diego Gianelli retoma su presentación, mencionando que varias economías latinoamericanas habrían acumulado desbalances y que, en general, existe poco espacio fiscal y monetario para suavizar el ciclo adverso. Destaca que en términos de cuenta corriente, Colombia registra mayor fragilidad; que en materia fiscal, el mayor deterioro lo exhibe Brasil; y que desde el año 2012, todas las economías de la región, excepto México, muestran un deterioro en materia fiscal e inflacionaria. En relación con las expectativas de inflación promedio para el año 2016 y 2017, informa que los resultados de las encuestas Bloomberg dan cuenta de que, salvo </t>
        </is>
      </c>
    </row>
    <row r="70" ht="146" customHeight="1">
      <c r="A70" s="2" t="inlineStr">
        <is>
          <t>C49</t>
        </is>
      </c>
      <c r="B70" s="2" t="inlineStr">
        <is>
          <t>2</t>
        </is>
      </c>
      <c r="C70" s="2" t="inlineStr">
        <is>
          <t xml:space="preserve">Perú, las demás economías se ubicarían dentro de sus intervalos de confianza hacia el final del horizonte, pero con un episodio de inflación elevada que se trasladaría hacia el año 2016. En materia financiera, se observa un aumento adicional de los premios por riesgo, en especial en Brasil, cuyo EMBI supera los 400 puntos base. Además, las tasas high yield de empresas americanas exhiben un aumento atribuible a mayores premios por riesgo, debido a que estas empresas están muy relacionadas con el sector energético y, por tanto, han tenido una dinámica similar a la mostrada por algunas economías de la región, en particular Brasil y Colombia. </t>
        </is>
      </c>
    </row>
    <row r="71" ht="146" customHeight="1">
      <c r="A71" s="2" t="inlineStr">
        <is>
          <t>C49</t>
        </is>
      </c>
      <c r="B71" s="2" t="inlineStr">
        <is>
          <t>3</t>
        </is>
      </c>
      <c r="C71" s="2" t="inlineStr">
        <is>
          <t xml:space="preserve">Por su parte, los spreads de las empresas con una calificación similar a la de Chile -AA- no han exhibido grandes aumentos en lo más reciente. Acota que se han registrado fuertes salidas de capitales de la región, que se han concentrado en renta fija. Al finalizar su exposición, el señor Diego Gianelli menciona que el mercado anticipa un ciclo de alza de tasas de política monetaria, TPM, en América Latina, que sería relativamente poco profundo. En efecto, hacia septiembre de 2016, se estima un aumento en torno a 50 puntos base en Chile; alzas en el corto plazo y recortes más cerca de ese horizonte en Colombia; aumentos en torno a 100 puntos </t>
        </is>
      </c>
    </row>
    <row r="72" ht="61" customHeight="1">
      <c r="A72" s="2" t="inlineStr">
        <is>
          <t>C49</t>
        </is>
      </c>
      <c r="B72" s="2" t="inlineStr">
        <is>
          <t>4</t>
        </is>
      </c>
      <c r="C72" s="2" t="inlineStr">
        <is>
          <t>base en México y en torno a 50 puntos base en Perú. Deja constancia que estas expectativas son recogidas por Bloomberg y un conjunto de bancos de inversión a los que se realiza un seguimiento más detallado.</t>
        </is>
      </c>
    </row>
    <row r="74" ht="48" customHeight="1">
      <c r="A74" s="3" t="inlineStr">
        <is>
          <t>Volver C50</t>
        </is>
      </c>
      <c r="C74" s="2" t="inlineStr">
        <is>
          <t>Enrique Marshall Rivera · Consejero · 2009-06-16</t>
        </is>
      </c>
    </row>
    <row r="75" ht="146" customHeight="1">
      <c r="A75" s="2" t="inlineStr">
        <is>
          <t>C50</t>
        </is>
      </c>
      <c r="B75" s="2" t="inlineStr">
        <is>
          <t>1</t>
        </is>
      </c>
      <c r="C75" s="2" t="inlineStr">
        <is>
          <t xml:space="preserve">El Consejero señor Enrique Marshall inicia su intervención agradeciendo, como de costumbre, al equipo de trabajo el apoyo brindado en esta ocasión. Opina, que el escenario macro perfilado en el último IPoM permanece vigente en lo fundamental, pero que han surgido noticias y desarrollos, principalmente en el frente interno, que deben ser evaluados con atención. El Consejero señor Enrique Marshall informa que el escenario externo muestra una leve mejora, que las señales alentadoras que se observaban se han reafirmado y, que en esa perspectiva, habría que destacar: la creciente normalización en los mercados financieros; el mejoramiento de las </t>
        </is>
      </c>
    </row>
    <row r="76" ht="146" customHeight="1">
      <c r="A76" s="2" t="inlineStr">
        <is>
          <t>C50</t>
        </is>
      </c>
      <c r="B76" s="2" t="inlineStr">
        <is>
          <t>2</t>
        </is>
      </c>
      <c r="C76" s="2" t="inlineStr">
        <is>
          <t xml:space="preserve">expectativas de los agentes económicos; la tendencia al alza en los mercados bursátiles; la canalización de flujos de inversión de cartera hacia las economías emergentes; la evolución de los indicadores de actividad, que muestran, en su mayoría, moderación de sus caídas, estabilización o incluso leve recuperación de sus niveles previos; y, la leve revisión al alza de las perspectivas de crecimiento mundial, que revierte por primera vez, una sucesión de correcciones a la baja. Señala, que de igual forma, habría que hacer una lectura positiva del aumento en los precios de las materias primas, si se entiende que ella refleja fundamentalmente </t>
        </is>
      </c>
    </row>
    <row r="77" ht="146" customHeight="1">
      <c r="A77" s="2" t="inlineStr">
        <is>
          <t>C50</t>
        </is>
      </c>
      <c r="B77" s="2" t="inlineStr">
        <is>
          <t>3</t>
        </is>
      </c>
      <c r="C77" s="2" t="inlineStr">
        <is>
          <t xml:space="preserve">expectativas de recuperación de la demanda a nivel global. Manifiesta, que una señal que resulta más difícil de interpretar es el alza en las tasas largas y que ese movimiento puede reflejar una cierta normalización de sus niveles, como así también expectativas de recuperación en adelante, lo que tendría una connotación positiva, pero que también puede estar indicando preocupación por la inflación futura y por la evolución de las cuentas fiscales en los países industrializados, lo cual tendría una connotación distinta. Sin perjuicio de lo anterior, señala que es importante subrayar que la economía mundial sigue en una posición deteriorada y </t>
        </is>
      </c>
    </row>
    <row r="78" ht="146" customHeight="1">
      <c r="A78" s="2" t="inlineStr">
        <is>
          <t>C50</t>
        </is>
      </c>
      <c r="B78" s="2" t="inlineStr">
        <is>
          <t>4</t>
        </is>
      </c>
      <c r="C78" s="2" t="inlineStr">
        <is>
          <t xml:space="preserve">que a ello se agrega que los riesgos continúan siendo altos. Si bien los escenarios extremos se han alejado considerablemente, agrega que la incertidumbre sobre los tiempos y ritmos del proceso de recuperación es todavía muy alta. En el frente interno, comenta que las cifras de actividad e inflación conocidas el último mes han introducido algún grado de preocupación por sus implicancias sobre el escenario macro. Sin embargo, a su juicio, parece prematuro extraer conclusiones definitivas con la observación de un solo mes, ya que existen señales que siguen apoyando la visión de una recuperación en el segundo semestre de este año, destacando el </t>
        </is>
      </c>
    </row>
    <row r="79" ht="146" customHeight="1">
      <c r="A79" s="2" t="inlineStr">
        <is>
          <t>C50</t>
        </is>
      </c>
      <c r="B79" s="2" t="inlineStr">
        <is>
          <t>5</t>
        </is>
      </c>
      <c r="C79" s="2" t="inlineStr">
        <is>
          <t xml:space="preserve">mejoramiento de las expectativas de empresas y hogares y, también en sustento del escenario proyectado, los efectos esperados de las políticas monetaria y fiscal actualmente en curso. Estima el Consejero señor Enrique Marshall que, habida consideración del adverso escenario macro, los mercados crediticios operan con bastante normalidad. Por de pronto, señala que estos no han observado una paralización o una contracción abrupta como ha ocurrido en otras economías. Los volúmenes se han ajustado, pero ello es plenamente congruente con las condiciones cíclicas que se enfrentan. Indica, que las últimas cifras muestran, incluso, reversiones de </t>
        </is>
      </c>
    </row>
    <row r="80" ht="146" customHeight="1">
      <c r="A80" s="2" t="inlineStr">
        <is>
          <t>C50</t>
        </is>
      </c>
      <c r="B80" s="2" t="inlineStr">
        <is>
          <t>6</t>
        </is>
      </c>
      <c r="C80" s="2" t="inlineStr">
        <is>
          <t xml:space="preserve">caídas previas. Hace presente que la política monetaria ha realizado el trabajo que se suponía sobre las tasas de interés y que gran parte del impacto que se podía esperar en esta materia ya se ha producido. Señala, que en algunos segmentos del mercado los efectos de la política monetaria se han visto contrarrestados, en parte por la percepción de riesgos más altos. En todo caso, aclara, que los estándares de crédito siguen siendo más estrictos que en el pasado en forma bastante generalizada. El Consejero señor Enrique Marshall continúa refiriéndose a las tasas largas, las que han sido objeto de cierta preocupación por el alza observada en </t>
        </is>
      </c>
    </row>
    <row r="81" ht="146" customHeight="1">
      <c r="A81" s="2" t="inlineStr">
        <is>
          <t>C50</t>
        </is>
      </c>
      <c r="B81" s="2" t="inlineStr">
        <is>
          <t>7</t>
        </is>
      </c>
      <c r="C81" s="2" t="inlineStr">
        <is>
          <t xml:space="preserve">el trimestre en curso. Señala que existen varios factores que podrían explicar ese movimiento al alza, entre ellos, el mayor volumen de emisiones en el mercado de bonos. En todo caso, comenta, que parte de lo observado debe ser interpretado como un proceso de normalización de dichas tasas después de haber alcanzado niveles bastante bajos a principios de año, y que, con todo, la evolución de estas tasas debe ser examinada con atención por sus importantes efectos sobre las decisiones de consumo e inversión. En relación con el tipo de cambio, menciona que este se ha mantenido relativamente estable y ha reaccionado con moderación a los anuncios </t>
        </is>
      </c>
    </row>
    <row r="82" ht="146" customHeight="1">
      <c r="A82" s="2" t="inlineStr">
        <is>
          <t>C50</t>
        </is>
      </c>
      <c r="B82" s="2" t="inlineStr">
        <is>
          <t>8</t>
        </is>
      </c>
      <c r="C82" s="2" t="inlineStr">
        <is>
          <t xml:space="preserve">sobre el financiamiento del déficit fiscal. Indica, que también es una variable que debe ser seguida con especial interés, porque la acumulación de fuerzas apreciativas podría generar presiones deflacionarias adicionales a las que se proyectan para los próximos meses. Agrega, que si bien el último IMACEC resultó peor de lo esperado, ello no constituye un antecedente suficiente para modificar sustancialmente el panorama para la actividad delineado en el último IPoM, y que habrá que esperar las cifras de los próximos meses para tener una evaluación más completa. Señala, que por el momento han aumentado los riesgos de un cuadro más débil que el </t>
        </is>
      </c>
    </row>
    <row r="83" ht="146" customHeight="1">
      <c r="A83" s="2" t="inlineStr">
        <is>
          <t>C50</t>
        </is>
      </c>
      <c r="B83" s="2" t="inlineStr">
        <is>
          <t>9</t>
        </is>
      </c>
      <c r="C83" s="2" t="inlineStr">
        <is>
          <t xml:space="preserve">anticipado. Plantea también, que el mercado laboral se muestra deteriorado y que está reflejando con creciente intensidad los efectos del actual ciclo económico y que, concordante con ello, las presiones salariales aparecen muy atenuadas. Comenta además, que la inflación anual ha continuado descendiendo con bastante rapidez y que se ha ubicado transitoriamente en el centro del rango meta. En su opinión, esta permanecerá en ese nivel por corto tiempo, porque en el escenario más probable, seguirá cayendo y se ubicará hacia fines de año en niveles muy inferiores, esto es, por debajo tanto del rango meta como de lo anticipado con anterioridad. </t>
        </is>
      </c>
    </row>
    <row r="84" ht="146" customHeight="1">
      <c r="A84" s="2" t="inlineStr">
        <is>
          <t>C50</t>
        </is>
      </c>
      <c r="B84" s="2" t="inlineStr">
        <is>
          <t>10</t>
        </is>
      </c>
      <c r="C84" s="2" t="inlineStr">
        <is>
          <t xml:space="preserve">Manifiesta, que el panorama inflacionario presenta algún grado de incertidumbre y que existe el riesgo de que la inflación permanezca en niveles muy bajos por bastante tiempo, lo que tiene implicancias para la política monetaria. Señala, que esta incertidumbre está muy presente en los precios de los activos financieros y que es por ello que resulta recomendable extraer conclusiones con cautela a partir de dichos precios. Indica, que con las noticias de actividad e inflación del último mes, el mercado ha procedido a ajustar sus expectativas para la Tasa de Política Monetaria, esperando para la presente Reunión un recorte de 50 puntos base, </t>
        </is>
      </c>
    </row>
    <row r="85" ht="146" customHeight="1">
      <c r="A85" s="2" t="inlineStr">
        <is>
          <t>C50</t>
        </is>
      </c>
      <c r="B85" s="2" t="inlineStr">
        <is>
          <t>11</t>
        </is>
      </c>
      <c r="C85" s="2" t="inlineStr">
        <is>
          <t xml:space="preserve">seguido por una pausa prolongada hasta fines de año. Con los antecedentes señalados, le parecen perfectamente razonables las opciones sometidas a la consideración del Consejo, ya que si bien una rebaja adicional tendría efectos más bien acotados, por cuanto el nivel de la Tasa de Política Monetaria es ya bastante bajo, estima que se ha generado un espacio para proceder a una disminución de dicha Tasa, lo que debe ser aprovechado. Agrega, que por de pronto las expectativas de inflación se han vuelto a ajustar a la baja, lo que por sí solo permitiría justificar una nueva disminución, si todos los demás factores permanecen constantes. Por otra </t>
        </is>
      </c>
    </row>
    <row r="86" ht="146" customHeight="1">
      <c r="A86" s="2" t="inlineStr">
        <is>
          <t>C50</t>
        </is>
      </c>
      <c r="B86" s="2" t="inlineStr">
        <is>
          <t>12</t>
        </is>
      </c>
      <c r="C86" s="2" t="inlineStr">
        <is>
          <t xml:space="preserve">parte, expresa que la actividad permanece bastante débil, ya que las holguras de actividad se han ampliado y que han tendido a aumentar los riesgos de un panorama algo más adverso que el anticipado. Finalmente, le parece conveniente reforzar el ajuste de las tasas largas y de aquellas que se cobran a los clientes, considerando que subsiste una distancia apreciable entre estas y la Tasa de Política Monetaria. Manifiesta, que después de sopesar ambas opciones, se inclina por la rebaja de 50 puntos base. Asimismo, le parece importante que el proceso de relajamiento monetario concluya prontamente y que se entregue una señal en el sentido que la </t>
        </is>
      </c>
    </row>
    <row r="87" ht="146" customHeight="1">
      <c r="A87" s="2" t="inlineStr">
        <is>
          <t>C50</t>
        </is>
      </c>
      <c r="B87" s="2" t="inlineStr">
        <is>
          <t>13</t>
        </is>
      </c>
      <c r="C87" s="2" t="inlineStr">
        <is>
          <t xml:space="preserve">Tasa de Política Monetaria permanecerá por tiempo prolongado en un nivel bajo, lo que se logra de mejor forma con un recorte más pronunciado y que, por lo demás, es lo que espera el mercado. Estima, que por cierto, una nueva rebaja que deje la Tasa de Política Monetaria en el nivel de 0,75% anual no está exenta de riesgos, ya que se plantea con mayor intensidad el desafío de conducir adecuadamente el proceso de normalización monetaria que deberá tener lugar más adelante y que también genera algunas preocupaciones sobre el funcionamiento de los mercados monetarios, sin perjuicio de indicar que se trata de riesgos y eventuales costos menores </t>
        </is>
      </c>
    </row>
    <row r="88" ht="61" customHeight="1">
      <c r="A88" s="2" t="inlineStr">
        <is>
          <t>C50</t>
        </is>
      </c>
      <c r="B88" s="2" t="inlineStr">
        <is>
          <t>14</t>
        </is>
      </c>
      <c r="C88" s="2" t="inlineStr">
        <is>
          <t>que se asumirían si el ajuste monetario propuesto no se materializa. Por las razones expuestas, el Consejero señor Enrique Marshall vota por bajar la Tasa de Política Monetaria en 50 puntos base, para dejarla en 0,75% anual.</t>
        </is>
      </c>
    </row>
  </sheetData>
  <sheetProtection selectLockedCells="0" selectUnlockedCells="0" sheet="1" objects="0" insertRows="1" insertHyperlinks="1" autoFilter="0" scenarios="0" formatColumns="0" deleteColumns="1" insertColumns="1" pivotTables="1" deleteRows="1" formatCells="1" formatRows="0" sort="1"/>
  <mergeCells count="1">
    <mergeCell ref="A1:C1"/>
  </mergeCells>
  <hyperlinks>
    <hyperlink ref="A3" location="'Bloque 5'!A5" display="Volver C41"/>
    <hyperlink ref="A8" location="'Bloque 5'!A6" display="Volver C42"/>
    <hyperlink ref="A24" location="'Bloque 5'!A7" display="Volver C43"/>
    <hyperlink ref="A31" location="'Bloque 5'!A8" display="Volver C44"/>
    <hyperlink ref="A44" location="'Bloque 5'!A9" display="Volver C45"/>
    <hyperlink ref="A47" location="'Bloque 5'!A10" display="Volver C46"/>
    <hyperlink ref="A55" location="'Bloque 5'!A11" display="Volver C47"/>
    <hyperlink ref="A63" location="'Bloque 5'!A12" display="Volver C48"/>
    <hyperlink ref="A68" location="'Bloque 5'!A13" display="Volver C49"/>
    <hyperlink ref="A74" location="'Bloque 5'!A14" display="Volver C50"/>
  </hyperlink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H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23" customWidth="1" min="3" max="3"/>
    <col width="13" customWidth="1" min="4" max="4"/>
    <col width="52" customWidth="1" min="5" max="5"/>
    <col width="42" customWidth="1" min="6" max="6"/>
    <col width="23" customWidth="1" min="7" max="7"/>
    <col width="20" customWidth="1" min="8" max="8"/>
  </cols>
  <sheetData>
    <row r="1" ht="34" customHeight="1">
      <c r="A1" s="1" t="inlineStr">
        <is>
          <t>Bloque 6 · diez decisiones, sin sugerencias</t>
        </is>
      </c>
    </row>
    <row r="2">
      <c r="A2" s="3" t="inlineStr">
        <is>
          <t>Inicio</t>
        </is>
      </c>
      <c r="H2" s="3" t="inlineStr">
        <is>
          <t>Guía</t>
        </is>
      </c>
    </row>
    <row r="4" ht="32" customHeight="1">
      <c r="A4" s="5" t="inlineStr">
        <is>
          <t>Caso</t>
        </is>
      </c>
      <c r="B4" s="5" t="inlineStr">
        <is>
          <t>Actor</t>
        </is>
      </c>
      <c r="C4" s="5" t="inlineStr">
        <is>
          <t>Mi postura</t>
        </is>
      </c>
      <c r="D4" s="5" t="inlineStr">
        <is>
          <t>Relevante</t>
        </is>
      </c>
      <c r="E4" s="5" t="inlineStr">
        <is>
          <t>Cita literal (máx. 300)</t>
        </is>
      </c>
      <c r="F4" s="5" t="inlineStr">
        <is>
          <t>Motivo / duda</t>
        </is>
      </c>
      <c r="G4" s="5" t="inlineStr">
        <is>
          <t>Estado</t>
        </is>
      </c>
      <c r="H4" s="5" t="inlineStr">
        <is>
          <t>Texto completo</t>
        </is>
      </c>
    </row>
    <row r="5" ht="98" customHeight="1">
      <c r="A5" s="2" t="inlineStr">
        <is>
          <t>C51</t>
        </is>
      </c>
      <c r="B5" s="2" t="inlineStr">
        <is>
          <t>Klaus Schmidt-Hebbel Dunker</t>
        </is>
      </c>
      <c r="C5" s="4" t="n"/>
      <c r="D5" s="4" t="n"/>
      <c r="E5" s="4" t="n"/>
      <c r="F5" s="4" t="n"/>
      <c r="G5">
        <f>IF(LEN(TRIM(C5))=0,"Pendiente",IF(C5="No puedo decidir",IF(LEN(TRIM(F5))=0,"Falta motivo","Lista"),IF(OR(C5="Hawkish",C5="Dovish",C5="Neutral"),IF(D5="No",IF(C5&lt;&gt;"Neutral","Revisar relevancia",IF(LEN(TRIM(F5))=0,"Falta motivo","Lista")),IF(D5&lt;&gt;"Sí","Falta relevancia",IF(LEN(TRIM(E5))=0,"Falta cita",IF(LEN(E5)&gt;300,"Cita &gt;300","Lista")))),"Revisar postura")))</f>
        <v/>
      </c>
      <c r="H5" s="3" t="inlineStr">
        <is>
          <t>Leer C51</t>
        </is>
      </c>
    </row>
    <row r="6" ht="98" customHeight="1">
      <c r="A6" s="2" t="inlineStr">
        <is>
          <t>C52</t>
        </is>
      </c>
      <c r="B6" s="2" t="inlineStr">
        <is>
          <t>Kevin Cowan Logan</t>
        </is>
      </c>
      <c r="C6" s="4" t="n"/>
      <c r="D6" s="4" t="n"/>
      <c r="E6" s="4" t="n"/>
      <c r="F6" s="4" t="n"/>
      <c r="G6">
        <f>IF(LEN(TRIM(C6))=0,"Pendiente",IF(C6="No puedo decidir",IF(LEN(TRIM(F6))=0,"Falta motivo","Lista"),IF(OR(C6="Hawkish",C6="Dovish",C6="Neutral"),IF(D6="No",IF(C6&lt;&gt;"Neutral","Revisar relevancia",IF(LEN(TRIM(F6))=0,"Falta motivo","Lista")),IF(D6&lt;&gt;"Sí","Falta relevancia",IF(LEN(TRIM(E6))=0,"Falta cita",IF(LEN(E6)&gt;300,"Cita &gt;300","Lista")))),"Revisar postura")))</f>
        <v/>
      </c>
      <c r="H6" s="3" t="inlineStr">
        <is>
          <t>Leer C52</t>
        </is>
      </c>
    </row>
    <row r="7" ht="98" customHeight="1">
      <c r="A7" s="2" t="inlineStr">
        <is>
          <t>C53</t>
        </is>
      </c>
      <c r="B7" s="2" t="inlineStr">
        <is>
          <t>Esteban Jadresic Marinovic</t>
        </is>
      </c>
      <c r="C7" s="4" t="n"/>
      <c r="D7" s="4" t="n"/>
      <c r="E7" s="4" t="n"/>
      <c r="F7" s="4" t="n"/>
      <c r="G7">
        <f>IF(LEN(TRIM(C7))=0,"Pendiente",IF(C7="No puedo decidir",IF(LEN(TRIM(F7))=0,"Falta motivo","Lista"),IF(OR(C7="Hawkish",C7="Dovish",C7="Neutral"),IF(D7="No",IF(C7&lt;&gt;"Neutral","Revisar relevancia",IF(LEN(TRIM(F7))=0,"Falta motivo","Lista")),IF(D7&lt;&gt;"Sí","Falta relevancia",IF(LEN(TRIM(E7))=0,"Falta cita",IF(LEN(E7)&gt;300,"Cita &gt;300","Lista")))),"Revisar postura")))</f>
        <v/>
      </c>
      <c r="H7" s="3" t="inlineStr">
        <is>
          <t>Leer C53</t>
        </is>
      </c>
    </row>
    <row r="8" ht="98" customHeight="1">
      <c r="A8" s="2" t="inlineStr">
        <is>
          <t>C54</t>
        </is>
      </c>
      <c r="B8" s="2" t="inlineStr">
        <is>
          <t>Joaquín Vial Ruiz-Tagle</t>
        </is>
      </c>
      <c r="C8" s="4" t="n"/>
      <c r="D8" s="4" t="n"/>
      <c r="E8" s="4" t="n"/>
      <c r="F8" s="4" t="n"/>
      <c r="G8">
        <f>IF(LEN(TRIM(C8))=0,"Pendiente",IF(C8="No puedo decidir",IF(LEN(TRIM(F8))=0,"Falta motivo","Lista"),IF(OR(C8="Hawkish",C8="Dovish",C8="Neutral"),IF(D8="No",IF(C8&lt;&gt;"Neutral","Revisar relevancia",IF(LEN(TRIM(F8))=0,"Falta motivo","Lista")),IF(D8&lt;&gt;"Sí","Falta relevancia",IF(LEN(TRIM(E8))=0,"Falta cita",IF(LEN(E8)&gt;300,"Cita &gt;300","Lista")))),"Revisar postura")))</f>
        <v/>
      </c>
      <c r="H8" s="3" t="inlineStr">
        <is>
          <t>Leer C54</t>
        </is>
      </c>
    </row>
    <row r="9" ht="98" customHeight="1">
      <c r="A9" s="2" t="inlineStr">
        <is>
          <t>C55</t>
        </is>
      </c>
      <c r="B9" s="2" t="inlineStr">
        <is>
          <t>Consejo del Banco Central de Chile</t>
        </is>
      </c>
      <c r="C9" s="4" t="n"/>
      <c r="D9" s="4" t="n"/>
      <c r="E9" s="4" t="n"/>
      <c r="F9" s="4" t="n"/>
      <c r="G9">
        <f>IF(LEN(TRIM(C9))=0,"Pendiente",IF(C9="No puedo decidir",IF(LEN(TRIM(F9))=0,"Falta motivo","Lista"),IF(OR(C9="Hawkish",C9="Dovish",C9="Neutral"),IF(D9="No",IF(C9&lt;&gt;"Neutral","Revisar relevancia",IF(LEN(TRIM(F9))=0,"Falta motivo","Lista")),IF(D9&lt;&gt;"Sí","Falta relevancia",IF(LEN(TRIM(E9))=0,"Falta cita",IF(LEN(E9)&gt;300,"Cita &gt;300","Lista")))),"Revisar postura")))</f>
        <v/>
      </c>
      <c r="H9" s="3" t="inlineStr">
        <is>
          <t>Leer C55</t>
        </is>
      </c>
    </row>
    <row r="10" ht="98" customHeight="1">
      <c r="A10" s="2" t="inlineStr">
        <is>
          <t>C56</t>
        </is>
      </c>
      <c r="B10" s="2" t="inlineStr">
        <is>
          <t>Luis Óscar Herrera Barriga</t>
        </is>
      </c>
      <c r="C10" s="4" t="n"/>
      <c r="D10" s="4" t="n"/>
      <c r="E10" s="4" t="n"/>
      <c r="F10" s="4" t="n"/>
      <c r="G10">
        <f>IF(LEN(TRIM(C10))=0,"Pendiente",IF(C10="No puedo decidir",IF(LEN(TRIM(F10))=0,"Falta motivo","Lista"),IF(OR(C10="Hawkish",C10="Dovish",C10="Neutral"),IF(D10="No",IF(C10&lt;&gt;"Neutral","Revisar relevancia",IF(LEN(TRIM(F10))=0,"Falta motivo","Lista")),IF(D10&lt;&gt;"Sí","Falta relevancia",IF(LEN(TRIM(E10))=0,"Falta cita",IF(LEN(E10)&gt;300,"Cita &gt;300","Lista")))),"Revisar postura")))</f>
        <v/>
      </c>
      <c r="H10" s="3" t="inlineStr">
        <is>
          <t>Leer C56</t>
        </is>
      </c>
    </row>
    <row r="11" ht="98" customHeight="1">
      <c r="A11" s="2" t="inlineStr">
        <is>
          <t>C57</t>
        </is>
      </c>
      <c r="B11" s="2" t="inlineStr">
        <is>
          <t>Rodrigo Vergara Montes</t>
        </is>
      </c>
      <c r="C11" s="4" t="n"/>
      <c r="D11" s="4" t="n"/>
      <c r="E11" s="4" t="n"/>
      <c r="F11" s="4" t="n"/>
      <c r="G11">
        <f>IF(LEN(TRIM(C11))=0,"Pendiente",IF(C11="No puedo decidir",IF(LEN(TRIM(F11))=0,"Falta motivo","Lista"),IF(OR(C11="Hawkish",C11="Dovish",C11="Neutral"),IF(D11="No",IF(C11&lt;&gt;"Neutral","Revisar relevancia",IF(LEN(TRIM(F11))=0,"Falta motivo","Lista")),IF(D11&lt;&gt;"Sí","Falta relevancia",IF(LEN(TRIM(E11))=0,"Falta cita",IF(LEN(E11)&gt;300,"Cita &gt;300","Lista")))),"Revisar postura")))</f>
        <v/>
      </c>
      <c r="H11" s="3" t="inlineStr">
        <is>
          <t>Leer C57</t>
        </is>
      </c>
    </row>
    <row r="12" ht="98" customHeight="1">
      <c r="A12" s="2" t="inlineStr">
        <is>
          <t>C58</t>
        </is>
      </c>
      <c r="B12" s="2" t="inlineStr">
        <is>
          <t>Consejo del Banco Central de Chile</t>
        </is>
      </c>
      <c r="C12" s="4" t="n"/>
      <c r="D12" s="4" t="n"/>
      <c r="E12" s="4" t="n"/>
      <c r="F12" s="4" t="n"/>
      <c r="G12">
        <f>IF(LEN(TRIM(C12))=0,"Pendiente",IF(C12="No puedo decidir",IF(LEN(TRIM(F12))=0,"Falta motivo","Lista"),IF(OR(C12="Hawkish",C12="Dovish",C12="Neutral"),IF(D12="No",IF(C12&lt;&gt;"Neutral","Revisar relevancia",IF(LEN(TRIM(F12))=0,"Falta motivo","Lista")),IF(D12&lt;&gt;"Sí","Falta relevancia",IF(LEN(TRIM(E12))=0,"Falta cita",IF(LEN(E12)&gt;300,"Cita &gt;300","Lista")))),"Revisar postura")))</f>
        <v/>
      </c>
      <c r="H12" s="3" t="inlineStr">
        <is>
          <t>Leer C58</t>
        </is>
      </c>
    </row>
    <row r="13" ht="98" customHeight="1">
      <c r="A13" s="2" t="inlineStr">
        <is>
          <t>C59</t>
        </is>
      </c>
      <c r="B13" s="2" t="inlineStr">
        <is>
          <t>Miguel Ricaurte Bermúdez</t>
        </is>
      </c>
      <c r="C13" s="4" t="n"/>
      <c r="D13" s="4" t="n"/>
      <c r="E13" s="4" t="n"/>
      <c r="F13" s="4" t="n"/>
      <c r="G13">
        <f>IF(LEN(TRIM(C13))=0,"Pendiente",IF(C13="No puedo decidir",IF(LEN(TRIM(F13))=0,"Falta motivo","Lista"),IF(OR(C13="Hawkish",C13="Dovish",C13="Neutral"),IF(D13="No",IF(C13&lt;&gt;"Neutral","Revisar relevancia",IF(LEN(TRIM(F13))=0,"Falta motivo","Lista")),IF(D13&lt;&gt;"Sí","Falta relevancia",IF(LEN(TRIM(E13))=0,"Falta cita",IF(LEN(E13)&gt;300,"Cita &gt;300","Lista")))),"Revisar postura")))</f>
        <v/>
      </c>
      <c r="H13" s="3" t="inlineStr">
        <is>
          <t>Leer C59</t>
        </is>
      </c>
    </row>
    <row r="14" ht="98" customHeight="1">
      <c r="A14" s="2" t="inlineStr">
        <is>
          <t>C60</t>
        </is>
      </c>
      <c r="B14" s="2" t="inlineStr">
        <is>
          <t>Andrés Velasco Brañes</t>
        </is>
      </c>
      <c r="C14" s="4" t="n"/>
      <c r="D14" s="4" t="n"/>
      <c r="E14" s="4" t="n"/>
      <c r="F14" s="4" t="n"/>
      <c r="G14">
        <f>IF(LEN(TRIM(C14))=0,"Pendiente",IF(C14="No puedo decidir",IF(LEN(TRIM(F14))=0,"Falta motivo","Lista"),IF(OR(C14="Hawkish",C14="Dovish",C14="Neutral"),IF(D14="No",IF(C14&lt;&gt;"Neutral","Revisar relevancia",IF(LEN(TRIM(F14))=0,"Falta motivo","Lista")),IF(D14&lt;&gt;"Sí","Falta relevancia",IF(LEN(TRIM(E14))=0,"Falta cita",IF(LEN(E14)&gt;300,"Cita &gt;300","Lista")))),"Revisar postura")))</f>
        <v/>
      </c>
      <c r="H14" s="3" t="inlineStr">
        <is>
          <t>Leer C60</t>
        </is>
      </c>
    </row>
  </sheetData>
  <sheetProtection selectLockedCells="0" selectUnlockedCells="0" sheet="1" objects="0" insertRows="1" insertHyperlinks="1" autoFilter="0" scenarios="0" formatColumns="0" deleteColumns="1" insertColumns="1" pivotTables="1" deleteRows="1" formatCells="1" formatRows="0" sort="1"/>
  <autoFilter ref="A4:H14"/>
  <mergeCells count="1">
    <mergeCell ref="A1:H1"/>
  </mergeCells>
  <dataValidations count="3">
    <dataValidation sqref="C5:C14" showDropDown="0" showInputMessage="0" showErrorMessage="1" allowBlank="1" errorTitle="Usa una opción de la lista" error="Selecciona una opción del desplegable o deja la celda pendiente." type="list" errorStyle="stop">
      <formula1>"Hawkish,Dovish,Neutral,No puedo decidir"</formula1>
    </dataValidation>
    <dataValidation sqref="D5:D14" showDropDown="0" showInputMessage="0" showErrorMessage="1" allowBlank="1" errorTitle="Usa una opción de la lista" error="Selecciona una opción del desplegable o deja la celda pendiente." type="list" errorStyle="stop">
      <formula1>"Sí,No"</formula1>
    </dataValidation>
    <dataValidation sqref="E5:E14" showDropDown="0" showInputMessage="0" showErrorMessage="1" allowBlank="1" error="Máximo 300 caracteres." type="textLength" errorStyle="stop" operator="lessThanOrEqual">
      <formula1>300</formula1>
    </dataValidation>
  </dataValidations>
  <hyperlinks>
    <hyperlink ref="A2" location="'Inicio'!A1" display="Inicio"/>
    <hyperlink ref="H2" location="'Guía'!A1" display="Guía"/>
    <hyperlink ref="H5" location="'Textos 6'!A3" display="Leer C51"/>
    <hyperlink ref="H6" location="'Textos 6'!A19" display="Leer C52"/>
    <hyperlink ref="H7" location="'Textos 6'!A25" display="Leer C53"/>
    <hyperlink ref="H8" location="'Textos 6'!A33" display="Leer C54"/>
    <hyperlink ref="H9" location="'Textos 6'!A40" display="Leer C55"/>
    <hyperlink ref="H10" location="'Textos 6'!A46" display="Leer C56"/>
    <hyperlink ref="H11" location="'Textos 6'!A55" display="Leer C57"/>
    <hyperlink ref="H12" location="'Textos 6'!A64" display="Leer C58"/>
    <hyperlink ref="H13" location="'Textos 6'!A70" display="Leer C59"/>
    <hyperlink ref="H14" location="'Textos 6'!A80" display="Leer C60"/>
  </hyperlink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C86"/>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2" customWidth="1" min="3" max="3"/>
  </cols>
  <sheetData>
    <row r="1" ht="34" customHeight="1">
      <c r="A1" s="1" t="inlineStr">
        <is>
          <t>Textos completos · bloque 6</t>
        </is>
      </c>
    </row>
    <row r="3" ht="48" customHeight="1">
      <c r="A3" s="3" t="inlineStr">
        <is>
          <t>Volver C51</t>
        </is>
      </c>
      <c r="C3" s="2" t="inlineStr">
        <is>
          <t>Klaus Schmidt-Hebbel Dunker · Gerente de Investigación Económica · 2007-08-09</t>
        </is>
      </c>
    </row>
    <row r="4" ht="146" customHeight="1">
      <c r="A4" s="2" t="inlineStr">
        <is>
          <t>C51</t>
        </is>
      </c>
      <c r="B4" s="2" t="inlineStr">
        <is>
          <t>1</t>
        </is>
      </c>
      <c r="C4" s="2" t="inlineStr">
        <is>
          <t xml:space="preserve">El Gerente de Investigación Económica, señor Klaus Schmidt-Hebbel comenta que las novedades significativas del mes están encabezadas por los aumentos intensos por encima de los incrementos ya verificados en meses previos, en los precios de alimentos y en los de energía. Señala que ello permite anticipar con más fuerza que el mes pasado en Chile al igual que la mayoría de los países del mundo, enfrenta con probabilidad uno una deflación futura, indica que nuevamente se advierte que no se trata de una deflación de un nivel agregado de precios, sino una caída anticipada y significativa de algunos precios de productos primarios que tendrán </t>
        </is>
      </c>
    </row>
    <row r="5" ht="146" customHeight="1">
      <c r="A5" s="2" t="inlineStr">
        <is>
          <t>C51</t>
        </is>
      </c>
      <c r="B5" s="2" t="inlineStr">
        <is>
          <t>2</t>
        </is>
      </c>
      <c r="C5" s="2" t="inlineStr">
        <is>
          <t xml:space="preserve">efectos temporarios y negativos sobre la variación del nivel agregado de precios futuros. Menciona además el señor Gerente, que se presume que habrá bienes agrícolas en que los precios se revertirán en el corto plazo, como es el caso de las papas, mientras que en otros casos como la leche y los granos, los shocks inflacionarios pueden ser más persistentes. Agrega que en el caso extremo está el petróleo y sus derivados, para los cuales el escenario base interno y los escenarios externos de terceros proyectan una muy lenta y sólo parcial reversión hacia los niveles internacionales observados hace 4 ó 5 años atrás. Indica el señor Gerente que, </t>
        </is>
      </c>
    </row>
    <row r="6" ht="146" customHeight="1">
      <c r="A6" s="2" t="inlineStr">
        <is>
          <t>C51</t>
        </is>
      </c>
      <c r="B6" s="2" t="inlineStr">
        <is>
          <t>3</t>
        </is>
      </c>
      <c r="C6" s="2" t="inlineStr">
        <is>
          <t xml:space="preserve">dependiendo del grado estimado de persistencia de estos shocks de oferta verificados en los últimos meses, son cinco las razones por las cuales la política monetaria pudiera reaccionar en una dirección o en otra, ante shocks de oferta de este tipo. En primer lugar, por una preocupación exacerbada por la inflación IPC de corto plazo que reflejaría una tasa subjetiva de descuento muy elevada en las preferencias del Banco. En segundo lugar, por una preocupación exacerbada del Banco por el producto. En tercer término, porque los shocks de oferta podrían tener un efecto muy negativo sobre el producto efectivo del ingreso disponible y la demanda y </t>
        </is>
      </c>
    </row>
    <row r="7" ht="146" customHeight="1">
      <c r="A7" s="2" t="inlineStr">
        <is>
          <t>C51</t>
        </is>
      </c>
      <c r="B7" s="2" t="inlineStr">
        <is>
          <t>4</t>
        </is>
      </c>
      <c r="C7" s="2" t="inlineStr">
        <is>
          <t xml:space="preserve">por ende sobre los precios y la inflación. Cuarto lugar, por efectos de segunda vuelta en salarios y precios de otros bienes y servicios, y por último, por un incremento en las expectativas de inflación en el horizonte de política relevante. Estima el Gerente de Investigación Económica, que ninguno de los argumentos anteriores, ni en forma individual, ni menos en forma combinada, porque tienen signos distintos, tienen una implicancia nítida de acción en la coyuntura actual. Señala que la persistencia y la reversión de los shocks es muy incierta, los efectos sobre la brecha de producto de los shocks de oferta son acotados y de signo </t>
        </is>
      </c>
    </row>
    <row r="8" ht="146" customHeight="1">
      <c r="A8" s="2" t="inlineStr">
        <is>
          <t>C51</t>
        </is>
      </c>
      <c r="B8" s="2" t="inlineStr">
        <is>
          <t>5</t>
        </is>
      </c>
      <c r="C8" s="2" t="inlineStr">
        <is>
          <t xml:space="preserve">específico del producto respectivo, importable o exportable. Agrega que el Banco Central de Chile tiene un horizonte de política monetaria explícito en torno a dos años y no a tres, seis o doce meses. Los efectos sobre salarios y precios y bienes y servicios, parecen muy acotados a la fecha y las expectativas de inflación aún parecen ancladas. Sin embargo, manifiesta que en este mes se han observado aumentos que estima que no son despreciables en las expectativas de inflación a distintos plazos. Agrega el señor Gerente que no preocupa mayormente la compensación inflacionaria a un año plazo, que está en 3,65% ayer y hoy día, y que incluso ha </t>
        </is>
      </c>
    </row>
    <row r="9" ht="146" customHeight="1">
      <c r="A9" s="2" t="inlineStr">
        <is>
          <t>C51</t>
        </is>
      </c>
      <c r="B9" s="2" t="inlineStr">
        <is>
          <t>6</t>
        </is>
      </c>
      <c r="C9" s="2" t="inlineStr">
        <is>
          <t xml:space="preserve">bajado en 28 puntos base respecto al mes anterior. Sin embargo, estima que la compensación inflacionaria de uno en uno ha aumentado a 3,4% y la de tres en dos a 3,2% y esos aumentos son de alrededor de 15 a 20 puntos base con respecto a julio. Indica que estos niveles per se no preocupan en lo absoluto. Menciona el señor Schmidt-Hebbel que como se ha destacado en la Minuta de Opciones, se ha observado en períodos inflacionarios previos que la distancia entre estas expectativas y el 3% meta en términos absolutos fue bastante mayor, incluso en episodios previos como el de baja inflación y con signo contrario hace tres o cuatro años. Menciona </t>
        </is>
      </c>
    </row>
    <row r="10" ht="146" customHeight="1">
      <c r="A10" s="2" t="inlineStr">
        <is>
          <t>C51</t>
        </is>
      </c>
      <c r="B10" s="2" t="inlineStr">
        <is>
          <t>7</t>
        </is>
      </c>
      <c r="C10" s="2" t="inlineStr">
        <is>
          <t xml:space="preserve">el Gerente de Investigación Económica que lo que sí cabe destacar y que es importante, es que este aumento de la medida de compensación inflacionaria, ya sea por aumento en las expectativas puras, o en los premios de inflación y liquidez, coincide con un desplazamiento notable de la curva de rendimiento para la Tasa de Política Monetaria futura, especialmente en sus tramos cortos. Es decir, el mercado exige una compensación inflacionaria en torno a 3,3% en un horizonte en torno a dos años, en promedio entre uno en uno y tres en dos más menos, pero esto condicional a tres aumentos de la Tasa de Política Monetaria hasta diciembre de este año y </t>
        </is>
      </c>
    </row>
    <row r="11" ht="146" customHeight="1">
      <c r="A11" s="2" t="inlineStr">
        <is>
          <t>C51</t>
        </is>
      </c>
      <c r="B11" s="2" t="inlineStr">
        <is>
          <t>8</t>
        </is>
      </c>
      <c r="C11" s="2" t="inlineStr">
        <is>
          <t xml:space="preserve">otros tres adicionales hasta diciembre de 2008, cuando la tasa según el mercado llegaría a 6,75%. Otro antecedente importante este mes, agrega el señor Schmidt-Hebbel, lo constituye la confirmación de un vigoroso escenario de actividad, brecha y demanda para este año y probablemente para el 2008. El PIB está creciendo y se proyecta que seguirá haciéndolo al 6%, que son 100 puntos base por encima del producto de tendencia, pero a lo mejor esta estimación está en torno a 5%, con la consiguiente velocidad del cambio en la brecha de producto a un ritmo de 100 puntos base anual. Señala que la tasa de desempleo se ubica 100 puntos base o más por </t>
        </is>
      </c>
    </row>
    <row r="12" ht="146" customHeight="1">
      <c r="A12" s="2" t="inlineStr">
        <is>
          <t>C51</t>
        </is>
      </c>
      <c r="B12" s="2" t="inlineStr">
        <is>
          <t>9</t>
        </is>
      </c>
      <c r="C12" s="2" t="inlineStr">
        <is>
          <t xml:space="preserve">debajo, pero distinta estimación tiene el índice NAIRU. Comenta que la demanda agregada está creciendo anualmente a 8,3% promedio proyectado. Indica que entre el segundo y el cuarto trimestre de este año nuestro escenario base es 230 puntos base por encima del crecimiento ya elevado de 6% del PIB. Este crecimiento de la demanda se sustenta en una expansión históricamente elevada del crédito, que nuevamente llegó a récord en los últimos meses y en el mes pasado en particular y en tasas aún bajas; esas tasas bajas se reflejan en un impulso monetario actual estimado todavía en 2% del PIB. Menciona el señor Gerente que con una brecha producto </t>
        </is>
      </c>
    </row>
    <row r="13" ht="146" customHeight="1">
      <c r="A13" s="2" t="inlineStr">
        <is>
          <t>C51</t>
        </is>
      </c>
      <c r="B13" s="2" t="inlineStr">
        <is>
          <t>10</t>
        </is>
      </c>
      <c r="C13" s="2" t="inlineStr">
        <is>
          <t xml:space="preserve">actual estimada para ahora en cerca de cero, más menos algo, pero con proyecciones para la brecha futura, crecientemente positiva para los siguientes 24 meses y además, una demanda más reforzada por las noticias de un aumento de 10% de nuestra propia proyección interna del precio del cobre para el año 2008, por implicancias fiscales y privadas, la consecuencia para la política monetaria apunta a la necesidad de un cierre rápido de la brecha negativa de la Tasa de Política Monetaria efectiva y la mejor estimación de tasa de interés neutral. Indica el señor Gerente de Investigación Económica que este diagnóstico, que es octogonal a la </t>
        </is>
      </c>
    </row>
    <row r="14" ht="146" customHeight="1">
      <c r="A14" s="2" t="inlineStr">
        <is>
          <t>C51</t>
        </is>
      </c>
      <c r="B14" s="2" t="inlineStr">
        <is>
          <t>11</t>
        </is>
      </c>
      <c r="C14" s="2" t="inlineStr">
        <is>
          <t xml:space="preserve">verificación de los shocks de oferta recién pasados y sus posibles regresiones futuras, está presente desde hace muchos meses en la economía chilena, pero son los datos recientes del último mes y los de los últimos meses, que han reforzado su validez. Se pregunta el señor Schmidt-Hebbel, cuán rápido debiera ser el cierre de la brecha negativa de tasa de política y la brecha cero actual positiva futura del producto. Comenta que además de las preferencias del Consejo del Banco, la opción de 25 puntos base y 50 puntos base estaría influida por las expectativas de mercado, las consideraciones tácticas de comunicación y los riesgos de desviación </t>
        </is>
      </c>
    </row>
    <row r="15" ht="146" customHeight="1">
      <c r="A15" s="2" t="inlineStr">
        <is>
          <t>C51</t>
        </is>
      </c>
      <c r="B15" s="2" t="inlineStr">
        <is>
          <t>12</t>
        </is>
      </c>
      <c r="C15" s="2" t="inlineStr">
        <is>
          <t xml:space="preserve">en el escenario central base expuesto en la reunión de la mañana. Agrega que si los riesgos de desviación en el escenario central fuesen bajos, en especial los riesgos hacia la baja en producto, si se enfrentase un riesgo serio de desanclaje de expectativas privadas o sí el mercado esperase una alza mayor de Tasa de Política Monetaria, recom endaría subir la tasa en 50 ó 75 puntos base. No obstante, considera que existen dos argumentos de peso en contra de esas opciones. En primer lugar, señala el señor Gerente, se enfrenta hoy un riesgo más significativo que hace un mes, de que el actual mercado de hipotecas riesgosas en Estados Unidos de </t>
        </is>
      </c>
    </row>
    <row r="16" ht="146" customHeight="1">
      <c r="A16" s="2" t="inlineStr">
        <is>
          <t>C51</t>
        </is>
      </c>
      <c r="B16" s="2" t="inlineStr">
        <is>
          <t>13</t>
        </is>
      </c>
      <c r="C16" s="2" t="inlineStr">
        <is>
          <t xml:space="preserve">América, que ya ha tenido los coletazos financieros descritos de envergadura en Europa hoy día y hace diez días atrás, con intervención del Bundesbank y apoyado por bancos privados alemanes, involucre un ajuste severo con implicancias reales negativas en la economía mundial. Este es un escenario de desviación del escenario base, pero su probabilidad ha aumentado. En segundo lugar, menciona el Gerente de Investigación Económica que el mercado no anticipa hoy un alza mayor a 25 puntos base. Por lo tanto, recomienda subir la Tasa de Política Monetaria en 25 puntos base, comunicando al público para lo cual se remite a la Minuta de Opciones, la </t>
        </is>
      </c>
    </row>
    <row r="17" ht="44" customHeight="1">
      <c r="A17" s="2" t="inlineStr">
        <is>
          <t>C51</t>
        </is>
      </c>
      <c r="B17" s="2" t="inlineStr">
        <is>
          <t>14</t>
        </is>
      </c>
      <c r="C17" s="2" t="inlineStr">
        <is>
          <t>posibilidad de aumentos futuros de Tasa de Política Monetaria, más frecuentes e incluso mayores si se percibiese un desanclaje de expectativas.</t>
        </is>
      </c>
    </row>
    <row r="19" ht="48" customHeight="1">
      <c r="A19" s="3" t="inlineStr">
        <is>
          <t>Volver C52</t>
        </is>
      </c>
      <c r="C19" s="2" t="inlineStr">
        <is>
          <t>Kevin Cowan Logan · Gerente de División Política Financiera · 2008-02-07</t>
        </is>
      </c>
    </row>
    <row r="20" ht="146" customHeight="1">
      <c r="A20" s="2" t="inlineStr">
        <is>
          <t>C52</t>
        </is>
      </c>
      <c r="B20" s="2" t="inlineStr">
        <is>
          <t>1</t>
        </is>
      </c>
      <c r="C20" s="2" t="inlineStr">
        <is>
          <t xml:space="preserve">Indica el señor Cowan que el motivo principal para mantener la Tasa de Política Monetaria, lo constituye una serie de eventos, y de nueva información que apuntan a un escenario de demanda agregada más contractivo que lo anticipado en la última Reunión de Política Monetaria. El señor Gerente mencionado destaca que, en primer lugar, aquellos eventos que apuntan a un menor nivel de actividad económica para el próximo año, en Estados Unidos de América y Europa, son los siguientes: la información sobre los niveles de actividad del año 2007; las proyecciones para el año 2008 de agentes privados; las decisiones de la Fed y el Banco de Inglaterra de </t>
        </is>
      </c>
    </row>
    <row r="21" ht="146" customHeight="1">
      <c r="A21" s="2" t="inlineStr">
        <is>
          <t>C52</t>
        </is>
      </c>
      <c r="B21" s="2" t="inlineStr">
        <is>
          <t>2</t>
        </is>
      </c>
      <c r="C21" s="2" t="inlineStr">
        <is>
          <t xml:space="preserve">rebajas de tasas. En este aspecto, merece la pena destacar que el Banco de Inglaterra en su statement indica que uno de los motivos de rebaja de tasas es “The prospects for output growth abroad have deteriorated and the disruption to global financial markets has continued” las indicaciones de que las condiciones crediticias bancarias en Estados Unidos de América se están volviendo más contractivas; y en general, un panorama financiero que no muestra señales de despejarse en el corto plazo, llevando a la mantención de altos spreads y bajo levantamiento de fondos en los mercados de renta fija no bancarios. En segundo lugar, señala el señor </t>
        </is>
      </c>
    </row>
    <row r="22" ht="146" customHeight="1">
      <c r="A22" s="2" t="inlineStr">
        <is>
          <t>C52</t>
        </is>
      </c>
      <c r="B22" s="2" t="inlineStr">
        <is>
          <t>3</t>
        </is>
      </c>
      <c r="C22" s="2" t="inlineStr">
        <is>
          <t xml:space="preserve">Cowan que existen indicaciones de que las condiciones financieras en el mercado doméstico eran más contractivas de lo que se pensaba hace un mes, en particular, la mayor restricción en las colocaciones bancarias, de consumo y comerciales, y en alguna medida, la desaceleración en la tasa de crecimiento de las colocaciones de consumo bancarias. El Gerente de División Política Financiera sugiere, en consecuencia, mantener la Tasa de Política Monetaria en su nivel actual con un sesgo al alza en el comunicado, por cuanto las expectativas de inflación a mediano plazo permanecen altas. Por último, indica que quiere sumarse a la preocupación </t>
        </is>
      </c>
    </row>
    <row r="23" ht="44" customHeight="1">
      <c r="A23" s="2" t="inlineStr">
        <is>
          <t>C52</t>
        </is>
      </c>
      <c r="B23" s="2" t="inlineStr">
        <is>
          <t>4</t>
        </is>
      </c>
      <c r="C23" s="2" t="inlineStr">
        <is>
          <t>expresada en la Minuta de Opciones, respecto a la importancia de no justificar la decisión de políticas en base a los eventos del último mes.</t>
        </is>
      </c>
    </row>
    <row r="25" ht="48" customHeight="1">
      <c r="A25" s="3" t="inlineStr">
        <is>
          <t>Volver C53</t>
        </is>
      </c>
      <c r="C25" s="2" t="inlineStr">
        <is>
          <t>Esteban Jadresic Marinovic · Gerente de División Operaciones Financieras · 2007-03-15</t>
        </is>
      </c>
    </row>
    <row r="26" ht="146" customHeight="1">
      <c r="A26" s="2" t="inlineStr">
        <is>
          <t>C53</t>
        </is>
      </c>
      <c r="B26" s="2" t="inlineStr">
        <is>
          <t>1</t>
        </is>
      </c>
      <c r="C26" s="2" t="inlineStr">
        <is>
          <t xml:space="preserve">El Gerente de División Operaciones Financieras señor Esteban Jadresic, señala que comparte el juicio que las opciones relevantes en esta reunión son bajar o mantener la Tasa de Política Monetaria y asimismo, que la decisión básicamente debe tomarse en la línea recomendada por la Gerencia de División Estudios, sobre la base de estimar el grado en que se cree que el escenario central proyectado en el último IPoM sigue siendo válido o si uno pondera relativamente más el riesgo al alza de la inflación y por ello, prefiere esperar más para validar dicho escenario central. Señala que la evaluación de esto no le parece nada de fácil, porque por una </t>
        </is>
      </c>
    </row>
    <row r="27" ht="146" customHeight="1">
      <c r="A27" s="2" t="inlineStr">
        <is>
          <t>C53</t>
        </is>
      </c>
      <c r="B27" s="2" t="inlineStr">
        <is>
          <t>2</t>
        </is>
      </c>
      <c r="C27" s="2" t="inlineStr">
        <is>
          <t xml:space="preserve">parte los datos del último mes no sólo son coherentes con el escenario central sino que de hecho tienden a validarlo, en particular cuando se elaboraron los datos del IPCX1, que estuvieron en línea con lo esperado, sin que hubiera una nueva sorpresa inflacionaria, y de hecho volvió una reversión. Indica que la evaluación actual es que la actividad durante el primer trimestre estaría por debajo de lo proyectado previamente en el margen. Sin embargo, por otro lado, hay noticias que incrementan los riesgos de una inflación mayor que la proyectada y uno podría hacer todo un barrido de riesgos, pero son dos los que realmente destacan que son </t>
        </is>
      </c>
    </row>
    <row r="28" ht="146" customHeight="1">
      <c r="A28" s="2" t="inlineStr">
        <is>
          <t>C53</t>
        </is>
      </c>
      <c r="B28" s="2" t="inlineStr">
        <is>
          <t>3</t>
        </is>
      </c>
      <c r="C28" s="2" t="inlineStr">
        <is>
          <t xml:space="preserve">menos ambiguos y de una significancia que puede ser mayor. Agrega que el primero que llama la atención, es el incremento en el índice de Remuneraciones si bien el costo de la mano de obra sigue creciendo por debajo del estado estacionario del 6% y el índice señalado tampoco supera dicho nivel, lo que constituye una señal que hay que tomar en cuenta y que requiere una explicación más profunda. En segundo lugar, menciona el efecto del plan para fortalecer la inversión en el crecimiento, porque puede contribuir a acelerar la inversión como también por el efecto expectativas que pueda generar y que incrementa el riesgo que el cierre de brechas </t>
        </is>
      </c>
    </row>
    <row r="29" ht="146" customHeight="1">
      <c r="A29" s="2" t="inlineStr">
        <is>
          <t>C53</t>
        </is>
      </c>
      <c r="B29" s="2" t="inlineStr">
        <is>
          <t>4</t>
        </is>
      </c>
      <c r="C29" s="2" t="inlineStr">
        <is>
          <t xml:space="preserve">sea más rápido. Señala que hay que considerar además otros dos riesgos que van en dirección opuesta, que a su juicio los compensan. En primer lugar, al riesgo que las proyecciones de inflación del mercado estén sesgadas hacia arriba respecto del IPoM. Lo que el mercado está opinando hoy día es que en realidad la inflación va a ser más baja que lo que se planteó en el IPoM debajo de la meta del 3% para el segundo año. Es interesante que en el caso del mercado y de los operadores esto se observe incluso después que el mercado ha internalizado con alta probabilidad una baja adicional en la tasa de política monetaria. Cree que no hay que </t>
        </is>
      </c>
    </row>
    <row r="30" ht="146" customHeight="1">
      <c r="A30" s="2" t="inlineStr">
        <is>
          <t>C53</t>
        </is>
      </c>
      <c r="B30" s="2" t="inlineStr">
        <is>
          <t>5</t>
        </is>
      </c>
      <c r="C30" s="2" t="inlineStr">
        <is>
          <t xml:space="preserve">exagerar la capacidad predictiva del mercado respecto de la inflación, pero de todas maneras es un elemento de juicio relevante para ponderar dónde están los riesgos relativos de las proyecciones que se han hecho internamente. El segundo riesgo que le parece importante considerar es que es altamente probable que hacia mediados de año se tenga reacciones anuales de IPC significativamente por debajo de la meta, en torno a 1% anual. Al igual que en el pasado, inflaciones fuera del rango meta incrementan el riesgo sobre la credibilidad en el rango meta. Señala que no le parece necesario reaccionar a estos riesgos que está mencionando y por ello </t>
        </is>
      </c>
    </row>
    <row r="31" ht="95" customHeight="1">
      <c r="A31" s="2" t="inlineStr">
        <is>
          <t>C53</t>
        </is>
      </c>
      <c r="B31" s="2" t="inlineStr">
        <is>
          <t>6</t>
        </is>
      </c>
      <c r="C31" s="2" t="inlineStr">
        <is>
          <t>bajar la Tasa de Política Monetaria, pero sí le parece que estos riesgos son dignos de ser considerados como los otros que se han mencionado. En este contexto, recomienda bajar la Tasa de Política Monetaria en 25 puntos base para acercarla a ese escenario central del IPoM, con el agregado que puede ser conveniente comunicar y mantener un sesgo neutral respecto a futuros movimientos.</t>
        </is>
      </c>
    </row>
    <row r="33" ht="48" customHeight="1">
      <c r="A33" s="3" t="inlineStr">
        <is>
          <t>Volver C54</t>
        </is>
      </c>
      <c r="C33" s="2" t="inlineStr">
        <is>
          <t>Joaquín Vial Ruiz-Tagle · Consejero · 2015-11-12</t>
        </is>
      </c>
    </row>
    <row r="34" ht="146" customHeight="1">
      <c r="A34" s="2" t="inlineStr">
        <is>
          <t>C54</t>
        </is>
      </c>
      <c r="B34" s="2" t="inlineStr">
        <is>
          <t>1</t>
        </is>
      </c>
      <c r="C34" s="2" t="inlineStr">
        <is>
          <t xml:space="preserve">El Consejero señor Joaquín Vial agradece el trabajo de la Gerencia de División Estudios, reflejado en las minutas de antecedentes y de opciones, con las que manifiesta concordar en lo esencial. Expresa que a nivel internacional tiende a consolidarse el escenario delineado en el IPoM, con un fortalecimiento relativo de Estados Unidos de América y, en menor medida, de Europa, así como una desaceleración en los países emergentes, que en el caso de algunos países grandes, como Brasil y Rusia, se ha convertido en una recesión. Agrega que la postergación del inicio del ciclo de alzas en la tasa de interés de la Reserva Federal moderó la aversión </t>
        </is>
      </c>
    </row>
    <row r="35" ht="146" customHeight="1">
      <c r="A35" s="2" t="inlineStr">
        <is>
          <t>C54</t>
        </is>
      </c>
      <c r="B35" s="2" t="inlineStr">
        <is>
          <t>2</t>
        </is>
      </c>
      <c r="C35" s="2" t="inlineStr">
        <is>
          <t xml:space="preserve">al riesgo y las salidas de capitales desde los países emergentes, lo que podría cambiar dependiendo de la decisión y los mensajes que entregue ese organismo en su reunión del mes de diciembre. Hace notar que quizás si el único aspecto en el que hay una desviación significativa respecto del escenario base del IPoM es el deterioro de los precios de materias primas y, en particular, el del cobre, que refleja tanto una mayor debilidad de la demanda, especialmente de países emergentes, como una mayor fortaleza del dólar. En su opinión, en la medida que estas fuerzas persistan, es probable que se retrase la recuperación de estos precios, a pesar </t>
        </is>
      </c>
    </row>
    <row r="36" ht="146" customHeight="1">
      <c r="A36" s="2" t="inlineStr">
        <is>
          <t>C54</t>
        </is>
      </c>
      <c r="B36" s="2" t="inlineStr">
        <is>
          <t>3</t>
        </is>
      </c>
      <c r="C36" s="2" t="inlineStr">
        <is>
          <t xml:space="preserve">de los recortes de producción realizados. Indica que en el plano interno también se observa que las principales variables económicas han evolucionado en línea con el escenario base del IPoM. Plantea que la caída de la producción minera ha sido compensada por una fortaleza algo mayor de la demanda interna, que se ha reflejado en un crecimiento del PIB Resto marginalmente más alto que el estimado inicialmente. En su opinión, ello ha sido posible, al menos en parte, por la continuada fortaleza del mercado de trabajo, que ha dado soporte al consumo privado. Por otra parte, se observa por primera vez en bastante tiempo una revisión al alza de la </t>
        </is>
      </c>
    </row>
    <row r="37" ht="146" customHeight="1">
      <c r="A37" s="2" t="inlineStr">
        <is>
          <t>C54</t>
        </is>
      </c>
      <c r="B37" s="2" t="inlineStr">
        <is>
          <t>4</t>
        </is>
      </c>
      <c r="C37" s="2" t="inlineStr">
        <is>
          <t xml:space="preserve">inversión, la que va más allá de la ligada al sector inmobiliario. Llama la atención que eso ocurra sin que se observe una mejora significativa en las mediciones de expectativas. Respecto de la inflación, señala que no hay sorpresas materiales y que ella sigue evolucionando en línea con las proyecciones, lo que de continuar se debería reflejar en un aumento de las cifras anuales en los meses que vienen. En este contexto, concuerda con que las opciones planteadas por la Gerencia de División Estudios son válidas. Recuerda que en el IPoM se planteó un escenario base con un retiro parcial y gradual del estímulo monetario en los trimestres </t>
        </is>
      </c>
    </row>
    <row r="38" ht="129" customHeight="1">
      <c r="A38" s="2" t="inlineStr">
        <is>
          <t>C54</t>
        </is>
      </c>
      <c r="B38" s="2" t="inlineStr">
        <is>
          <t>5</t>
        </is>
      </c>
      <c r="C38" s="2" t="inlineStr">
        <is>
          <t>venideros; luego, como el escenario subyacente se ha mantenido en términos gruesos, la decisión de si subir ahora o en las próximas reuniones es una cuestión táctica. A su juicio, dado que las expectativas de los agentes de mercado se han acercado a la visión del IPoM y, en consecuencia, esperan que la próxima alza ocurra algo más adelante, parece preferible no sorprender, ya que ello podría provocar confusión. En razón de lo expuesto, expresa que su voto es por mantener la TPM en 3,25% en esta Reunión y un sesgo al alza en el Comunicado.</t>
        </is>
      </c>
    </row>
    <row r="40" ht="48" customHeight="1">
      <c r="A40" s="3" t="inlineStr">
        <is>
          <t>Volver C55</t>
        </is>
      </c>
      <c r="C40" s="2" t="inlineStr">
        <is>
          <t>Consejo del Banco Central de Chile · Consejo · 2006-04-13</t>
        </is>
      </c>
    </row>
    <row r="41" ht="146" customHeight="1">
      <c r="A41" s="2" t="inlineStr">
        <is>
          <t>C55</t>
        </is>
      </c>
      <c r="B41" s="2" t="inlineStr">
        <is>
          <t>1</t>
        </is>
      </c>
      <c r="C41" s="2" t="inlineStr">
        <is>
          <t xml:space="preserve">En mérito de lo anterior, el Consejo, por la unanimidad de sus miembros, adopta el siguiente Acuerdo: 91-01-060413 - Tasa de Política Monetaria. En su reunión mensual de política monetaria, el Consejo del Banco Central de Chile acordó aumentar la tasa de interés de política monetaria en 25 puntos base hasta 5% anual. Comunicado “ En su reunión mensual de política monetaria, el Consejo del Banco Central acordó aumentar la tasa de interés de política monetaria en 25 puntos base hasta 5% anual. El entorno externo relevante para la economía chilena sigue siendo muy favorable, con un precio del cobre considerablemente mayor a lo proyectado. En el </t>
        </is>
      </c>
    </row>
    <row r="42" ht="146" customHeight="1">
      <c r="A42" s="2" t="inlineStr">
        <is>
          <t>C55</t>
        </is>
      </c>
      <c r="B42" s="2" t="inlineStr">
        <is>
          <t>2</t>
        </is>
      </c>
      <c r="C42" s="2" t="inlineStr">
        <is>
          <t xml:space="preserve">primer trimestre de este año la demanda interna habría moderado su elevada tasa de crecimiento, en línea con el escenario de proyecciones del último Informe de Política Monetaria. En igual período, la actividad habría crecido algo menos de lo esperado, influida por el bajo desempeño circunstancial de algunos sectores. La creación de empleo ha vuelto a incrementar su ritmo de expansión anual y, en particular, la ocupación asalariada continúa creciendo con fuerza. A su vez, las condiciones financieras internas siguen siendo expansivas. La inflación ha continuado con una trayectoria similar a la esperada en el último Informe de Política </t>
        </is>
      </c>
    </row>
    <row r="43" ht="146" customHeight="1">
      <c r="A43" s="2" t="inlineStr">
        <is>
          <t>C55</t>
        </is>
      </c>
      <c r="B43" s="2" t="inlineStr">
        <is>
          <t>3</t>
        </is>
      </c>
      <c r="C43" s="2" t="inlineStr">
        <is>
          <t xml:space="preserve">Monetaria. Las medidas de inflación anual IPC e IPCX (que excluye combustibles y perecibles) se ubican transitoriamente en la parte alta del rango meta. Por su parte, tanto la inflación subyacente IPCX1 (que además excluye algunos servicios regulados), como otros indicadores de la tendencia inflacionaria, y las distintas medidas de expectativas de inflación, continúan bien ancladas en torno al centro del rango meta. El Consejo estima que, en el escenario más probable, ajustes pausados de la tasa de interés siguen siendo necesarios para mantener la inflación proyectada en torno a 3% anual en el horizonte habitual de política. La oportunidad </t>
        </is>
      </c>
    </row>
    <row r="44" ht="44" customHeight="1">
      <c r="A44" s="2" t="inlineStr">
        <is>
          <t>C55</t>
        </is>
      </c>
      <c r="B44" s="2" t="inlineStr">
        <is>
          <t>4</t>
        </is>
      </c>
      <c r="C44" s="2" t="inlineStr">
        <is>
          <t>de estos ajustes dependerá de las implicancias de las noticias de actividad, tipo de cambio y precios, sobre la trayectoria esperada de la inflación.”</t>
        </is>
      </c>
    </row>
    <row r="46" ht="48" customHeight="1">
      <c r="A46" s="3" t="inlineStr">
        <is>
          <t>Volver C56</t>
        </is>
      </c>
      <c r="C46" s="2" t="inlineStr">
        <is>
          <t>Luis Óscar Herrera Barriga · Gerente de División Estudios · 2012-09-13</t>
        </is>
      </c>
    </row>
    <row r="47" ht="146" customHeight="1">
      <c r="A47" s="2" t="inlineStr">
        <is>
          <t>C56</t>
        </is>
      </c>
      <c r="B47" s="2" t="inlineStr">
        <is>
          <t>1</t>
        </is>
      </c>
      <c r="C47" s="2" t="inlineStr">
        <is>
          <t xml:space="preserve">El señor Luis Óscar Herrera indica que estos antecedentes llevan a proponer en carácter de única opción para la presente Reunión la de mantener la Tasa de Política Monetaria en 5% anual, en razón de los siguientes fundamentos. En primer término, indica que el IPoM de septiembre contempla un escenario externo caracterizado por el bajo crecimiento de las economías avanzadas, la desaceleración transitoria de las economías emergentes, estabilidad de los términos de intercambio, bajas tasas de interés en las monedas principales y la continuación de las tensiones financieras en los mercados internacionales. En segundo lugar, destaca que los </t>
        </is>
      </c>
    </row>
    <row r="48" ht="146" customHeight="1">
      <c r="A48" s="2" t="inlineStr">
        <is>
          <t>C56</t>
        </is>
      </c>
      <c r="B48" s="2" t="inlineStr">
        <is>
          <t>2</t>
        </is>
      </c>
      <c r="C48" s="2" t="inlineStr">
        <is>
          <t xml:space="preserve">recientes anuncios del Banco Central Europeo han sido bien recibidos por los inversionistas, observándose un mejoramiento generalizado de las condiciones financieras en la Eurozona y en el resto del mundo, a lo que se suma que los anuncios de la Reserva Federal dados a conocer en el día de hoy probablemente contribuirán también a mejorar el optimismo en los mercados internacionales. A su juicio, cabe esperar que estas medidas proporcionen un alivio para fines de avanzar en las reformas estructurales que se requieren para dar una mayor estabilidad fiscal y financiera a la Eurozona. En todo caso, y sin dejar de reconocer estos avances, plantea </t>
        </is>
      </c>
    </row>
    <row r="49" ht="146" customHeight="1">
      <c r="A49" s="2" t="inlineStr">
        <is>
          <t>C56</t>
        </is>
      </c>
      <c r="B49" s="2" t="inlineStr">
        <is>
          <t>3</t>
        </is>
      </c>
      <c r="C49" s="2" t="inlineStr">
        <is>
          <t xml:space="preserve">que su materialización aún presenta grandes dificultades de implementación de carácter político, por lo que los riesgos de la Eurozona siguen vigentes y no se puede descartar que las tensiones financieras recientes vuelvan a recrudecer en los próximos meses. Por otra parte, menciona que los indicadores recientes de actividad en China y otras economías asiáticas reafirman la proyección de una desaceleración de esa región durante el presente año, aunque contrastan con el alza reciente observada en el precio del cobre. En el plano interno, expresa que en el IPoM de septiembre en curso se estima que la capacidad instalada y el mercado laboral se </t>
        </is>
      </c>
    </row>
    <row r="50" ht="146" customHeight="1">
      <c r="A50" s="2" t="inlineStr">
        <is>
          <t>C56</t>
        </is>
      </c>
      <c r="B50" s="2" t="inlineStr">
        <is>
          <t>4</t>
        </is>
      </c>
      <c r="C50" s="2" t="inlineStr">
        <is>
          <t xml:space="preserve">encuentran en una situación ajustada, lo que requiere que el crecimiento de la economía chilena se encuadre con su potencial para evitar que se generen presiones inflacionarias de mediano plazo. En este sentido, menciona que hasta el momento, la inflación subyacente ha evolucionado dentro del rango de tolerancia, pero hace notar que se encuentra latente el riesgo de que este escenario de uso más intenso de los recursos disponibles pueda facilitar el traspaso a inflación de eventuales presiones de costos o demanda. Agrega que las proyecciones de crecimiento contenidas en el último IPoM de septiembre anticipan una desaceleración de la economía </t>
        </is>
      </c>
    </row>
    <row r="51" ht="146" customHeight="1">
      <c r="A51" s="2" t="inlineStr">
        <is>
          <t>C56</t>
        </is>
      </c>
      <c r="B51" s="2" t="inlineStr">
        <is>
          <t>5</t>
        </is>
      </c>
      <c r="C51" s="2" t="inlineStr">
        <is>
          <t xml:space="preserve">chilena en los próximos trimestres relacionada con el menor crecimiento mundial; sin embargo, al igual que en Reuniones anteriores, la evidencia en lo concerniente a esa desaceleración aún es tenue. En su opinión, constituye un aspecto que la política monetaria debe seguir vigilando. Asimismo, hace presente que el mayor crecimiento acumulado por el gasto interno se ha reflejado en un aumento del déficit de la cuenta corriente que, en la medida que se siga ampliando y sea persistente, podría constituir un factor de vulnerabilidad económica y financiera ante caídas bruscas de nuestros términos de intercambio o una contracción en la oferta de </t>
        </is>
      </c>
    </row>
    <row r="52" ht="146" customHeight="1">
      <c r="A52" s="2" t="inlineStr">
        <is>
          <t>C56</t>
        </is>
      </c>
      <c r="B52" s="2" t="inlineStr">
        <is>
          <t>6</t>
        </is>
      </c>
      <c r="C52" s="2" t="inlineStr">
        <is>
          <t xml:space="preserve">financiamiento internacional. A su juicio, este también es un aspecto al que corresponde efectuar su seguimiento, pero cuya conducción requiere involucrar un conjunto más amplio de políticas. En cuanto a la política monetaria, señala que la alternativa de aumentar la TPM se descarta en esta oportunidad, tomando en cuenta la evolución esperada del escenario externo y su eventual impacto sobre la economía chilena y la inflación. Plantea que a ello se suma que las mediciones de inflación total y subyacente se mantienen en la parte baja del rango meta; que los salarios y la inflación de servicios no transables evolucionan en forma estable y que </t>
        </is>
      </c>
    </row>
    <row r="53" ht="44" customHeight="1">
      <c r="A53" s="2" t="inlineStr">
        <is>
          <t>C56</t>
        </is>
      </c>
      <c r="B53" s="2" t="inlineStr">
        <is>
          <t>7</t>
        </is>
      </c>
      <c r="C53" s="2" t="inlineStr">
        <is>
          <t>en el caso de la inflación de servicios presentan una leve disminución en el último mes; y que las expectativas continúan situadas en torno a la meta.</t>
        </is>
      </c>
    </row>
    <row r="55" ht="48" customHeight="1">
      <c r="A55" s="3" t="inlineStr">
        <is>
          <t>Volver C57</t>
        </is>
      </c>
      <c r="C55" s="2" t="inlineStr">
        <is>
          <t>Rodrigo Vergara Montes · Consejero · 2011-09-15</t>
        </is>
      </c>
    </row>
    <row r="56" ht="146" customHeight="1">
      <c r="A56" s="2" t="inlineStr">
        <is>
          <t>C57</t>
        </is>
      </c>
      <c r="B56" s="2" t="inlineStr">
        <is>
          <t>1</t>
        </is>
      </c>
      <c r="C56" s="2" t="inlineStr">
        <is>
          <t xml:space="preserve">El Consejero señor Rodrigo Vergara inicia su intervención, agradeciendo al staff la excelente presentación efectuada durante la mañana. Señala que en el frente externo, las noticias se han seguido agravando; que hoy, la preocupación central es un eventual default de Grecia, y que a pesar de que ha habido intentos por calmar los mercados, estos no han sido exitosos. Como es evidente, plantea que el problema no es Grecia por sí solo, sino los posibles contagios sobre el resto de las economías europeas. Al respecto, destaca que las primas por riesgo siguen al alza y las tasas de interés de largo plazo de los países refugio a la baja, incluso en </t>
        </is>
      </c>
    </row>
    <row r="57" ht="146" customHeight="1">
      <c r="A57" s="2" t="inlineStr">
        <is>
          <t>C57</t>
        </is>
      </c>
      <c r="B57" s="2" t="inlineStr">
        <is>
          <t>2</t>
        </is>
      </c>
      <c r="C57" s="2" t="inlineStr">
        <is>
          <t xml:space="preserve">niveles por debajo de los que llegaron en la gran recesión de 2008-2009; que los problemas de liquidez en la banca europea han llevado a los principales bancos centrales a coordinarse y a anunciar acciones conjuntas; y que en Estados Unidos se anunció un programa de promoción al empleo de gran magnitud para aliviar los problemas en este mercado y estimular la economía. Indica que en Chile, la actividad creció por debajo de lo estimado en julio, que se observan señales de desaceleración, y que si bien en dicho mes hubo problemas puntuales en minería, en los meses siguientes, en promedio, se observarían cifras significativamente inferiores a </t>
        </is>
      </c>
    </row>
    <row r="58" ht="146" customHeight="1">
      <c r="A58" s="2" t="inlineStr">
        <is>
          <t>C57</t>
        </is>
      </c>
      <c r="B58" s="2" t="inlineStr">
        <is>
          <t>3</t>
        </is>
      </c>
      <c r="C58" s="2" t="inlineStr">
        <is>
          <t xml:space="preserve">las del primer semestre. Destaca que el gasto interno, particularmente la inversión, sigue dinámico, pero que también es esperable un ajuste. Asimismo, estima que también es razonable proyectar que el escenario externo tenga efectos en la demanda interna y que se observen hacia adelante registros bastante más moderados en el consumo. Reitera que el balance de riesgos en cuanto a actividad, tal como se planteó en el IPoM reciente, está sesgado a la baja producto del incierto escenario internacional. Menciona, además, que la bolsa ha seguido la tendencia a la baja de los mercados internacionales y que lo mismo ha pasado con las tasas de </t>
        </is>
      </c>
    </row>
    <row r="59" ht="146" customHeight="1">
      <c r="A59" s="2" t="inlineStr">
        <is>
          <t>C57</t>
        </is>
      </c>
      <c r="B59" s="2" t="inlineStr">
        <is>
          <t>4</t>
        </is>
      </c>
      <c r="C59" s="2" t="inlineStr">
        <is>
          <t xml:space="preserve">interés de largo plazo; que las expectativas de inflación se han estabilizado en torno a 3%, y que más allá de fluctuaciones en la inflación efectiva de algún mes por cambios puntuales en precios, las expectativas parecen bien ancladas en ese punto. Por otra parte, manifiesta que las expectativas de mercado sobre el curso de la TPM muestran reducciones futuras. En opinión del Consejero señor Rodrigo Vergara, en este escenario, la opción que presenta la Gerencia de División Estudios es la más adecuada, ya que aumentar la tasa de interés no se compadecería con el escenario internacional que se está viviendo, con la desaceleración interna y con </t>
        </is>
      </c>
    </row>
    <row r="60" ht="146" customHeight="1">
      <c r="A60" s="2" t="inlineStr">
        <is>
          <t>C57</t>
        </is>
      </c>
      <c r="B60" s="2" t="inlineStr">
        <is>
          <t>5</t>
        </is>
      </c>
      <c r="C60" s="2" t="inlineStr">
        <is>
          <t xml:space="preserve">la inflación controlada; y bajarla, podría ser anticipado en virtud de que, hasta el momento, no hay indicios de efectos de envergadura sobre la economía doméstica. A su juicio, la desaceleración que está experimentando la economía chilena, en gran parte, es producto de la vuelta de la actividad hacia niveles más compatibles con su potencial, que se hubiera producido incluso sin este peor escenario externo. Además, hay que tener presente que los términos de intercambio se mantienen elevados, que China sigue muy dinámica y que las condiciones de financiamiento no se han alterado, lo que permite, si no hay cambios mayores en adelante, esperar </t>
        </is>
      </c>
    </row>
    <row r="61" ht="146" customHeight="1">
      <c r="A61" s="2" t="inlineStr">
        <is>
          <t>C57</t>
        </is>
      </c>
      <c r="B61" s="2" t="inlineStr">
        <is>
          <t>6</t>
        </is>
      </c>
      <c r="C61" s="2" t="inlineStr">
        <is>
          <t xml:space="preserve">efectos acotados sobre la economía doméstica. En razón de lo anterior, estima que el sesgo debiera mantenerse, al menos por el momento. No obstante, cree importante destacar que un sesgo neutral no implica no estar alerta ante modificaciones bruscas del entorno. En ese sentido, sostiene que no implica una especie de compromiso de mantención de la TPM por un tiempo determinado, solo que, con la información disponible, no se ve un sesgo en una u otra dirección. Reconoce que si bien se va haciendo cada vez más preponderante el riesgo de agravamiento de la situación externa en comparación con el riesgo de un dinamismo interno insostenible, ello </t>
        </is>
      </c>
    </row>
    <row r="62" ht="78" customHeight="1">
      <c r="A62" s="2" t="inlineStr">
        <is>
          <t>C57</t>
        </is>
      </c>
      <c r="B62" s="2" t="inlineStr">
        <is>
          <t>7</t>
        </is>
      </c>
      <c r="C62" s="2" t="inlineStr">
        <is>
          <t>no lo lleva aún a cambiar su opinión sobre el sesgo de la política monetaria, entre otras cosas, porque le parece un poco temprano para hacerlo. En consecuencia, el Consejero señor Rodrigo Vergara señala que su voto es por mantener la TPM en 5,25% y mantener el último párrafo, es decir, el sesgo del Comunicado anterior.</t>
        </is>
      </c>
    </row>
    <row r="64" ht="48" customHeight="1">
      <c r="A64" s="3" t="inlineStr">
        <is>
          <t>Volver C58</t>
        </is>
      </c>
      <c r="C64" s="2" t="inlineStr">
        <is>
          <t>Consejo del Banco Central de Chile · Consejo · 2005-09-08</t>
        </is>
      </c>
    </row>
    <row r="65" ht="146" customHeight="1">
      <c r="A65" s="2" t="inlineStr">
        <is>
          <t>C58</t>
        </is>
      </c>
      <c r="B65" s="2" t="inlineStr">
        <is>
          <t>1</t>
        </is>
      </c>
      <c r="C65" s="2" t="inlineStr">
        <is>
          <t xml:space="preserve">En mérito de lo anterior, el Consejo, por la unanimidad de sus miembros, adopta el siguiente Acuerdo: 83-01-050908 - Tasa de Política Monetaria. En su Reunión Mensual de Política Monetaria, el Consejo del Banco Central acordó aumentar la Tasa de Interés de Política Monetaria en 25 puntos base, hasta 4% anual. Comunicado “ En su reunión mensual de política monetaria, el Consejo del Banco Central acordó aumentar la tasa de interés de política monetaria en 25 puntos base hasta 4% anual. A pesar de que el precio del petróleo se ha mantenido elevado, el entorno internacional sigue siendo favorable. Persiste un crecimiento mundial fuerte, un alto </t>
        </is>
      </c>
    </row>
    <row r="66" ht="146" customHeight="1">
      <c r="A66" s="2" t="inlineStr">
        <is>
          <t>C58</t>
        </is>
      </c>
      <c r="B66" s="2" t="inlineStr">
        <is>
          <t>2</t>
        </is>
      </c>
      <c r="C66" s="2" t="inlineStr">
        <is>
          <t xml:space="preserve">precio del cobre y condiciones financieras ventajosas. Los efectos del huracán Katrina, que se estiman reducidos para la actividad mundial, han implicado un shock adicional en los precios de los combustibles y tasas de interés internacionales algo menores. El crecimiento de la actividad interna en julio se atenuó respecto a los meses previos, debido a factores puntuales y probablemente pasajeros. El gasto interno continúa aumentando de manera robusta en un entorno de condiciones monetarias claramente expansivas. La inversión sigue creciendo vigorosamente y el elevado crecimiento del empleo con expectativas privadas más auspiciosas favorecen </t>
        </is>
      </c>
    </row>
    <row r="67" ht="146" customHeight="1">
      <c r="A67" s="2" t="inlineStr">
        <is>
          <t>C58</t>
        </is>
      </c>
      <c r="B67" s="2" t="inlineStr">
        <is>
          <t>3</t>
        </is>
      </c>
      <c r="C67" s="2" t="inlineStr">
        <is>
          <t xml:space="preserve">un mayor dinamismo del consumo. La inflación anual del IPC y las distintas medidas de la tendencia inflacionaria se ubican dentro del rango meta de 2 a 4%. Las expectativas privadas de inflación han aumentado, especialmente a plazos de un año y menos, alineándose con el aumento transitorio de la inflación proyectado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t>
        </is>
      </c>
    </row>
    <row r="68" ht="28" customHeight="1">
      <c r="A68" s="2" t="inlineStr">
        <is>
          <t>C58</t>
        </is>
      </c>
      <c r="B68" s="2" t="inlineStr">
        <is>
          <t>4</t>
        </is>
      </c>
      <c r="C68" s="2" t="inlineStr">
        <is>
          <t>Comunicado. Se levanta la Sesión a las 16.55 horas.</t>
        </is>
      </c>
    </row>
    <row r="70" ht="48" customHeight="1">
      <c r="A70" s="3" t="inlineStr">
        <is>
          <t>Volver C59</t>
        </is>
      </c>
      <c r="C70" s="2" t="inlineStr">
        <is>
          <t>Miguel Ricaurte Bermúdez · Gerente de Análisis Internacional (S) · 2012-02-14</t>
        </is>
      </c>
    </row>
    <row r="71" ht="146" customHeight="1">
      <c r="A71" s="2" t="inlineStr">
        <is>
          <t>C59</t>
        </is>
      </c>
      <c r="B71" s="2" t="inlineStr">
        <is>
          <t>1</t>
        </is>
      </c>
      <c r="C71" s="2" t="inlineStr">
        <is>
          <t xml:space="preserve">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t>
        </is>
      </c>
    </row>
    <row r="72" ht="146" customHeight="1">
      <c r="A72" s="2" t="inlineStr">
        <is>
          <t>C59</t>
        </is>
      </c>
      <c r="B72" s="2" t="inlineStr">
        <is>
          <t>2</t>
        </is>
      </c>
      <c r="C72" s="2" t="inlineStr">
        <is>
          <t xml:space="preserve">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t>
        </is>
      </c>
    </row>
    <row r="73" ht="146" customHeight="1">
      <c r="A73" s="2" t="inlineStr">
        <is>
          <t>C59</t>
        </is>
      </c>
      <c r="B73" s="2" t="inlineStr">
        <is>
          <t>3</t>
        </is>
      </c>
      <c r="C73" s="2" t="inlineStr">
        <is>
          <t xml:space="preserve">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t>
        </is>
      </c>
    </row>
    <row r="74" ht="146" customHeight="1">
      <c r="A74" s="2" t="inlineStr">
        <is>
          <t>C59</t>
        </is>
      </c>
      <c r="B74" s="2" t="inlineStr">
        <is>
          <t>4</t>
        </is>
      </c>
      <c r="C74" s="2" t="inlineStr">
        <is>
          <t xml:space="preserve">alza, a 2%, y que incrementará la compra de bonos de gobierno en 10 trillones de yenes. El señor Miguel Ricaurte prosigue con su presentación, indicando que a pesar de las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t>
        </is>
      </c>
    </row>
    <row r="75" ht="146" customHeight="1">
      <c r="A75" s="2" t="inlineStr">
        <is>
          <t>C59</t>
        </is>
      </c>
      <c r="B75" s="2" t="inlineStr">
        <is>
          <t>5</t>
        </is>
      </c>
      <c r="C75" s="2" t="inlineStr">
        <is>
          <t xml:space="preserve">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t>
        </is>
      </c>
    </row>
    <row r="76" ht="146" customHeight="1">
      <c r="A76" s="2" t="inlineStr">
        <is>
          <t>C59</t>
        </is>
      </c>
      <c r="B76" s="2" t="inlineStr">
        <is>
          <t>6</t>
        </is>
      </c>
      <c r="C76" s="2" t="inlineStr">
        <is>
          <t xml:space="preserve">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t>
        </is>
      </c>
    </row>
    <row r="77" ht="146" customHeight="1">
      <c r="A77" s="2" t="inlineStr">
        <is>
          <t>C59</t>
        </is>
      </c>
      <c r="B77" s="2" t="inlineStr">
        <is>
          <t>7</t>
        </is>
      </c>
      <c r="C77" s="2" t="inlineStr">
        <is>
          <t xml:space="preserve">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t>
        </is>
      </c>
    </row>
    <row r="78" ht="28" customHeight="1">
      <c r="A78" s="2" t="inlineStr">
        <is>
          <t>C59</t>
        </is>
      </c>
      <c r="B78" s="2" t="inlineStr">
        <is>
          <t>8</t>
        </is>
      </c>
      <c r="C78" s="2" t="inlineStr">
        <is>
          <t>este estímulo monetario, especialmente en las economías desarrolladas.</t>
        </is>
      </c>
    </row>
    <row r="80" ht="48" customHeight="1">
      <c r="A80" s="3" t="inlineStr">
        <is>
          <t>Volver C60</t>
        </is>
      </c>
      <c r="C80" s="2" t="inlineStr">
        <is>
          <t>Andrés Velasco Brañes · Ministro de Hacienda · 2007-09-13</t>
        </is>
      </c>
    </row>
    <row r="81" ht="146" customHeight="1">
      <c r="A81" s="2" t="inlineStr">
        <is>
          <t>C60</t>
        </is>
      </c>
      <c r="B81" s="2" t="inlineStr">
        <is>
          <t>1</t>
        </is>
      </c>
      <c r="C81" s="2" t="inlineStr">
        <is>
          <t xml:space="preserve">El Ministro de Hacienda señor Andrés Velasco estima que las novedades de un mes a esta parte se resumen en dos palabras; riesgo e incertidumbre, tanto en el escenario externo como en el interno. En el escenario externo menciona que se enfrenta una situación más delicada, ya que el valor esperado de crecimiento en el mundo es más bajo hoy que hace un mes y en cuanto a que la dispersión de posibles resultados en torno a ese valor esperado es mucho más alta. En el ámbito interno considera el señor Ministro que ocurre algo similar. Comenta que mientras escuchaba las presentaciones hizo una lista de al menos diez factores que se presentaron tanto </t>
        </is>
      </c>
    </row>
    <row r="82" ht="146" customHeight="1">
      <c r="A82" s="2" t="inlineStr">
        <is>
          <t>C60</t>
        </is>
      </c>
      <c r="B82" s="2" t="inlineStr">
        <is>
          <t>2</t>
        </is>
      </c>
      <c r="C82" s="2" t="inlineStr">
        <is>
          <t xml:space="preserve">en la economía internacional como nacional que hoy día aparecen algo más inciertos que hace un tiempo atrás. Menciona por ejemplo lo que ocurre con el sector energía, tanto por los precios externos como por el valor agregado interno; con la producción minera, acerca de la cual hay muchas dudas; el sector construcción en el que hay indicadores aparentemente contradictorios; en el consumo, sector en el cual las cifras de consumo son buenas, pero la opinión de los consumidores es negativa y ambas líneas parecen estarse cruzando; también menciona que hay bastantes dudas respecto a la persistencia de algunos shocks inflacionarios, tanto externos </t>
        </is>
      </c>
    </row>
    <row r="83" ht="146" customHeight="1">
      <c r="A83" s="2" t="inlineStr">
        <is>
          <t>C60</t>
        </is>
      </c>
      <c r="B83" s="2" t="inlineStr">
        <is>
          <t>3</t>
        </is>
      </c>
      <c r="C83" s="2" t="inlineStr">
        <is>
          <t xml:space="preserve">como internos. En suma, concluye el señor Ministro, hay mayores riesgos externos, incertidumbres importantes internamente en las variables intermedias y exógenas todo lo cual se traduce, a su juicio, en lo que muy bien mencionó el Gerente de Investigación Económica, señor Klaus Schmidt-Hebbel, una situación en la cual los riesgos para el crecimiento del PIB son sustancialmente más altos y con un sesgo a la baja en relación a lo que se tenía hace un mes, lo que es cierto tanto para 2008 como también para 2007. Estima el señor Ministro que lo anterior no se ha dicho suficientemente en esta reunión y le gustaría recalcarlo. Indica que hay algo </t>
        </is>
      </c>
    </row>
    <row r="84" ht="146" customHeight="1">
      <c r="A84" s="2" t="inlineStr">
        <is>
          <t>C60</t>
        </is>
      </c>
      <c r="B84" s="2" t="inlineStr">
        <is>
          <t>4</t>
        </is>
      </c>
      <c r="C84" s="2" t="inlineStr">
        <is>
          <t xml:space="preserve">paradójico que no termina de entender respecto a la baja importante de las proyecciones para el tercer trimestre y a la mantención sin alteración alguna de las proyecciones del cuarto trimestre. Comenta que dada la persistencia que suelen tener estos desarrollos no sería raro que se tenga en algún momento una corrección a la baja para los datos del cuarto trimestre y si a eso se añade lo que ha mencionado anteriormente, ciertamente se está ante un escenario donde los sesgos implícitos van claramente a la baja. Comenta que la implicancia de lo anterior para la decisión que será adoptada en esta reunión respecto a la tasa de interés, con el </t>
        </is>
      </c>
    </row>
    <row r="85" ht="146" customHeight="1">
      <c r="A85" s="2" t="inlineStr">
        <is>
          <t>C60</t>
        </is>
      </c>
      <c r="B85" s="2" t="inlineStr">
        <is>
          <t>5</t>
        </is>
      </c>
      <c r="C85" s="2" t="inlineStr">
        <is>
          <t xml:space="preserve">debido respeto que le merecen los procedimientos del Banco, tiene estrecha relación con lo que se adoptó con el IPoM, y sería inusual que la decisión que se tome hoy no fuese coherente con lo que se dijo hace una semana atrás, por lo tanto, da como un hecho que habrá un incremento en la Tasa de Política Monetaria. Por lo anterior, estima el Ministro de Hacienda señor Andrés Velasco, que el asunto central a discutir tiene que ver con lo que se comunica. Considera importante que se comunique que la decisión que se tome hoy ya incorpora ciertos shocks adicionales a los precios, que no estaban presentes en el IPoM, en especial los combustibles. </t>
        </is>
      </c>
    </row>
    <row r="86" ht="112" customHeight="1">
      <c r="A86" s="2" t="inlineStr">
        <is>
          <t>C60</t>
        </is>
      </c>
      <c r="B86" s="2" t="inlineStr">
        <is>
          <t>6</t>
        </is>
      </c>
      <c r="C86" s="2" t="inlineStr">
        <is>
          <t>Señala además que le parece crucial que la percepción de mayores riesgos se comunique en un cambio del sesgo, de un sesgo al alza a un sesgo neutral, puesto que dada las descomunales incertidumbres que se enfrentan, continuar con un comunicado que dé un sesgo al alza, dada la probabilidad de que se enfrente un escenario más depresivo externa e internamente a futuro podría requerir más adelante un cambio de giro en la postura del Banco, lo que considera que no es lo que se debe comunicar hoy.</t>
        </is>
      </c>
    </row>
  </sheetData>
  <sheetProtection selectLockedCells="0" selectUnlockedCells="0" sheet="1" objects="0" insertRows="1" insertHyperlinks="1" autoFilter="0" scenarios="0" formatColumns="0" deleteColumns="1" insertColumns="1" pivotTables="1" deleteRows="1" formatCells="1" formatRows="0" sort="1"/>
  <mergeCells count="1">
    <mergeCell ref="A1:C1"/>
  </mergeCells>
  <hyperlinks>
    <hyperlink ref="A3" location="'Bloque 6'!A5" display="Volver C51"/>
    <hyperlink ref="A19" location="'Bloque 6'!A6" display="Volver C52"/>
    <hyperlink ref="A25" location="'Bloque 6'!A7" display="Volver C53"/>
    <hyperlink ref="A33" location="'Bloque 6'!A8" display="Volver C54"/>
    <hyperlink ref="A40" location="'Bloque 6'!A9" display="Volver C55"/>
    <hyperlink ref="A46" location="'Bloque 6'!A10" display="Volver C56"/>
    <hyperlink ref="A55" location="'Bloque 6'!A11" display="Volver C57"/>
    <hyperlink ref="A64" location="'Bloque 6'!A12" display="Volver C58"/>
    <hyperlink ref="A70" location="'Bloque 6'!A13" display="Volver C59"/>
    <hyperlink ref="A80" location="'Bloque 6'!A14" display="Volver C60"/>
  </hyperlink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67"/>
  <sheetViews>
    <sheetView showGridLines="0" workbookViewId="0">
      <selection activeCell="A1" sqref="A1"/>
    </sheetView>
  </sheetViews>
  <sheetFormatPr baseColWidth="8" defaultRowHeight="15"/>
  <cols>
    <col width="4" customWidth="1" min="1" max="1"/>
    <col width="120" customWidth="1" min="2" max="2"/>
  </cols>
  <sheetData>
    <row r="1" ht="34" customHeight="1">
      <c r="A1" s="1" t="inlineStr">
        <is>
          <t>Guía vigente y aclaraciones · leer el texto completo</t>
        </is>
      </c>
    </row>
    <row r="2">
      <c r="B2" s="3" t="inlineStr">
        <is>
          <t>Inicio</t>
        </is>
      </c>
    </row>
    <row r="4" ht="25" customHeight="1">
      <c r="B4" s="2" t="inlineStr">
        <is>
          <t># CODEBOOK v2 — Codificación de Postura de Política Monetaria</t>
        </is>
      </c>
    </row>
    <row r="5" ht="25" customHeight="1">
      <c r="B5" s="2" t="inlineStr">
        <is>
          <t>**Proyecto D&amp;H · Actas RPM Banco Central de Chile 2005–2015**</t>
        </is>
      </c>
    </row>
    <row r="6" ht="25" customHeight="1">
      <c r="B6" s="2" t="inlineStr"/>
    </row>
    <row r="7" ht="42" customHeight="1">
      <c r="B7" s="2" t="inlineStr">
        <is>
          <t>&gt; **Estado: v2 APROBADO por el investigador (2026-09-15). Congelado: es la única referencia válida para el piloto y las rondas de etiquetado hasta una eventual v3.**</t>
        </is>
      </c>
    </row>
    <row r="8" ht="76" customHeight="1">
      <c r="B8" s="2" t="inlineStr">
        <is>
          <t>&gt; Cambios v1 → v2: la variable de postura queda en **3 clases** (hawkish/dovish/neutral); la clase `irrelevante` se reemplaza por el flag binario `es_relevante` + columna `nota` obligatoria. Fundamento: la relevancia es una propiedad del registro, no una postura (coherente con Shah et al. 2023, FOMC, 3 clases).</t>
        </is>
      </c>
    </row>
    <row r="9" ht="42" customHeight="1">
      <c r="B9" s="2" t="inlineStr">
        <is>
          <t>&gt; Este documento es la única fuente válida para etiquetar. Cualquier cambio de criterio implica nueva versión y queda registrado aquí.</t>
        </is>
      </c>
    </row>
    <row r="10" ht="25" customHeight="1">
      <c r="B10" s="2" t="inlineStr"/>
    </row>
    <row r="11" ht="25" customHeight="1">
      <c r="B11" s="2" t="inlineStr">
        <is>
          <t>---</t>
        </is>
      </c>
    </row>
    <row r="12" ht="25" customHeight="1">
      <c r="B12" s="2" t="inlineStr"/>
    </row>
    <row r="13" ht="25" customHeight="1">
      <c r="B13" s="2" t="inlineStr">
        <is>
          <t>## 1. Unidad y variables</t>
        </is>
      </c>
    </row>
    <row r="14" ht="25" customHeight="1">
      <c r="B14" s="2" t="inlineStr"/>
    </row>
    <row r="15" ht="25" customHeight="1">
      <c r="B15" s="2" t="inlineStr">
        <is>
          <t>- **Unidad de codificación**: la intervención completa (un registro del corpus).</t>
        </is>
      </c>
    </row>
    <row r="16" ht="42" customHeight="1">
      <c r="B16" s="2" t="inlineStr">
        <is>
          <t>- **Variable principal (postura)**: inclinación de política monetaria expresada en el texto, en 3 categorías: `hawkish`, `dovish`, `neutral`.</t>
        </is>
      </c>
    </row>
    <row r="17" ht="59" customHeight="1">
      <c r="B17" s="2" t="inlineStr">
        <is>
          <t>- **Variable ortogonal (relevancia)**: `es_relevante` (1 por defecto; 0 si el registro es formalidad, logística o carece de contenido monetario evaluable). Cuando vale 0, la columna `nota` es **obligatoria** y registra el motivo.</t>
        </is>
      </c>
    </row>
    <row r="18" ht="42" customHeight="1">
      <c r="B18" s="2" t="inlineStr">
        <is>
          <t>- **Qué mide la postura**: la inclinación (contractiva ↔ expansiva) respecto de la TPM chilena que se desprende del texto.</t>
        </is>
      </c>
    </row>
    <row r="19" ht="42" customHeight="1">
      <c r="B19" s="2" t="inlineStr">
        <is>
          <t>- **Qué NO mide**: si la economía va bien o mal, ni si el actor comparte el diagnóstico del equipo técnico. Un diagnóstico pesimista no es `dovish` por sí solo (ver R2).</t>
        </is>
      </c>
    </row>
    <row r="20" ht="25" customHeight="1">
      <c r="B20" s="2" t="inlineStr"/>
    </row>
    <row r="21" ht="25" customHeight="1">
      <c r="B21" s="2" t="inlineStr">
        <is>
          <t>## 2. Definiciones operativas</t>
        </is>
      </c>
    </row>
    <row r="22" ht="25" customHeight="1">
      <c r="B22" s="2" t="inlineStr"/>
    </row>
    <row r="23" ht="25" customHeight="1">
      <c r="B23" s="2" t="inlineStr">
        <is>
          <t>### 2.1 `hawkish`</t>
        </is>
      </c>
    </row>
    <row r="24" ht="42" customHeight="1">
      <c r="B24" s="2" t="inlineStr">
        <is>
          <t>El texto favorece, justifica o anticipa una postura **más contractiva**: TPM más alta, subir antes/más, no bajar, o énfasis dominante en riesgos inflacionarios.</t>
        </is>
      </c>
    </row>
    <row r="25" ht="25" customHeight="1">
      <c r="B25" s="2" t="inlineStr"/>
    </row>
    <row r="26" ht="59" customHeight="1">
      <c r="B26" s="2" t="inlineStr">
        <is>
          <t>**Señales típicas**: inflación sobre el centro de la meta · expectativas desanclándose · holguras que se cierran · demanda sobrecalentada · riesgo de indexación · "adelantar la normalización" · "mi opción es subir N puntos base".</t>
        </is>
      </c>
    </row>
    <row r="27" ht="25" customHeight="1">
      <c r="B27" s="2" t="inlineStr"/>
    </row>
    <row r="28" ht="25" customHeight="1">
      <c r="B28" s="2" t="inlineStr">
        <is>
          <t>### 2.2 `dovish`</t>
        </is>
      </c>
    </row>
    <row r="29" ht="42" customHeight="1">
      <c r="B29" s="2" t="inlineStr">
        <is>
          <t>El texto favorece, justifica o anticipa una postura **más expansiva**: TPM más baja, bajar antes/más, no subir, o énfasis dominante en debilidad de actividad/empleo u holguras persistentes.</t>
        </is>
      </c>
    </row>
    <row r="30" ht="25" customHeight="1">
      <c r="B30" s="2" t="inlineStr"/>
    </row>
    <row r="31" ht="42" customHeight="1">
      <c r="B31" s="2" t="inlineStr">
        <is>
          <t>**Señales típicas**: desempleo elevado/creciente · brecha del producto negativa · riesgos a la baja del crecimiento · "espacio para mayor estímulo" · "mi opción es bajar N puntos base".</t>
        </is>
      </c>
    </row>
    <row r="32" ht="25" customHeight="1">
      <c r="B32" s="2" t="inlineStr"/>
    </row>
    <row r="33" ht="25" customHeight="1">
      <c r="B33" s="2" t="inlineStr">
        <is>
          <t>### 2.3 `neutral`</t>
        </is>
      </c>
    </row>
    <row r="34" ht="25" customHeight="1">
      <c r="B34" s="2" t="inlineStr">
        <is>
          <t>Cumple **al menos una** de:</t>
        </is>
      </c>
    </row>
    <row r="35" ht="25" customHeight="1">
      <c r="B35" s="2" t="inlineStr">
        <is>
          <t>- (a) diagnóstico descriptivo sin inclinación de política (dice *qué pasa*, no *qué hacer*);</t>
        </is>
      </c>
    </row>
    <row r="36" ht="25" customHeight="1">
      <c r="B36" s="2" t="inlineStr">
        <is>
          <t>- (b) argumentos balanceados en ambos sentidos sin resolución;</t>
        </is>
      </c>
    </row>
    <row r="37" ht="25" customHeight="1">
      <c r="B37" s="2" t="inlineStr">
        <is>
          <t>- (c) presenta escenarios/opciones sin revelar preferencia;</t>
        </is>
      </c>
    </row>
    <row r="38" ht="42" customHeight="1">
      <c r="B38" s="2" t="inlineStr">
        <is>
          <t>- (d) contenido no relacionado con la postura de política monetaria (definición coherente con el `neutral` de Shah et al. 2023).</t>
        </is>
      </c>
    </row>
    <row r="39" ht="25" customHeight="1">
      <c r="B39" s="2" t="inlineStr"/>
    </row>
    <row r="40" ht="25" customHeight="1">
      <c r="B40" s="2" t="inlineStr">
        <is>
          <t>### 2.4 El flag `es_relevante`</t>
        </is>
      </c>
    </row>
    <row r="41" ht="59" customHeight="1">
      <c r="B41" s="2" t="inlineStr">
        <is>
          <t>Vale **0** cuando el registro es formalidad o logística de sesión: encabezado del acta, declaración de quórum/asistencia, apertura o cierre de la sesión, aprobación del acta anterior, agradecimientos sin contenido. Vale **1** en todo otro caso.</t>
        </is>
      </c>
    </row>
    <row r="42" ht="25" customHeight="1">
      <c r="B42" s="2" t="inlineStr"/>
    </row>
    <row r="43" ht="76" customHeight="1">
      <c r="B43" s="2" t="inlineStr">
        <is>
          <t>**Dato del corpus**: el contenido de este tipo está concentrado en el actor `Consejo del Banco Central de Chile` con tópico `apertura_cierre` (137 registros) y en unos 67 registros del Presidente en el mismo tópico. No existe ningún actor "administrativo": son registros formales de actores reales.</t>
        </is>
      </c>
    </row>
    <row r="44" ht="25" customHeight="1">
      <c r="B44" s="2" t="inlineStr"/>
    </row>
    <row r="45" ht="59" customHeight="1">
      <c r="B45" s="2" t="inlineStr">
        <is>
          <t>**Regla de convivencia**: incluso con `es_relevante=0` se asigna una postura best-effort (casi siempre `neutral`), pero los análisis de postura se filtran por el flag. Así ningún registro se pierde y la distribución de postura no se contamina.</t>
        </is>
      </c>
    </row>
    <row r="46" ht="25" customHeight="1">
      <c r="B46" s="2" t="inlineStr"/>
    </row>
    <row r="47" ht="25" customHeight="1">
      <c r="B47" s="2" t="inlineStr">
        <is>
          <t>## 3. Reglas de decisión (aplicar en orden)</t>
        </is>
      </c>
    </row>
    <row r="48" ht="25" customHeight="1">
      <c r="B48" s="2" t="inlineStr"/>
    </row>
    <row r="49" ht="25" customHeight="1">
      <c r="B49" s="2" t="inlineStr">
        <is>
          <t>| # | Regla |</t>
        </is>
      </c>
    </row>
    <row r="50" ht="25" customHeight="1">
      <c r="B50" s="2" t="inlineStr">
        <is>
          <t>|---|---|</t>
        </is>
      </c>
    </row>
    <row r="51" ht="42" customHeight="1">
      <c r="B51" s="2" t="inlineStr">
        <is>
          <t>| **R1** | **La declaración explícita de opción domina todo** ("mi opción es subir 25 puntos" → `hawkish`, aunque el resto del párrafo sea balanceado). |</t>
        </is>
      </c>
    </row>
    <row r="52" ht="59" customHeight="1">
      <c r="B52" s="2" t="inlineStr">
        <is>
          <t>| **R2** | **Diagnóstico ≠ postura**: un diagnóstico positivo o negativo por sí solo es `neutral`. Importa si se conecta con la dirección de la política: "la actividad se desacelera" → `neutral`; "la actividad se desacelera, lo que da espacio para un estímulo adicional" → `dovish`. |</t>
        </is>
      </c>
    </row>
    <row r="53" ht="42" customHeight="1">
      <c r="B53" s="2" t="inlineStr">
        <is>
          <t>| **R3** | **Escenario internacional**: `neutral` por defecto, salvo vínculo explícito con la política doméstica ("…lo que obliga a ser más cautos en el retiro del estímulo"). |</t>
        </is>
      </c>
    </row>
    <row r="54" ht="42" customHeight="1">
      <c r="B54" s="2" t="inlineStr">
        <is>
          <t>| **R4** | **Énfasis dominante**: si hay argumentos en ambos sentidos, clasificar según el riesgo/preocupación que domina el texto. Si no hay dominancia → `neutral`. |</t>
        </is>
      </c>
    </row>
    <row r="55" ht="59" customHeight="1">
      <c r="B55" s="2" t="inlineStr">
        <is>
          <t>| **R5** | **Staff técnico** (gerentes): presunción de `neutral` (exposición informativa). Etiquetar `hawkish`/`dovish` solo si el texto **recomienda o evalúa** dirección de política. La presentación de opciones sin recomendación → `neutral`. |</t>
        </is>
      </c>
    </row>
    <row r="56" ht="59" customHeight="1">
      <c r="B56" s="2" t="inlineStr">
        <is>
          <t>| **R6** | **Consejo / acuerdo_comunicado**: etiquetar la postura del texto institucional (el acuerdo comunica una decisión y su justificación: sí tiene stance). No marcar `es_relevante=0` por ser institucional; el flag es solo para formalidad sin contenido. |</t>
        </is>
      </c>
    </row>
    <row r="57" ht="42" customHeight="1">
      <c r="B57" s="2" t="inlineStr">
        <is>
          <t>| **R7** | **Forward-looking cuenta igual que backward-looking**: "la inflación convergerá a la meta sin acción adicional" puede ser señal `dovish` según énfasis. |</t>
        </is>
      </c>
    </row>
    <row r="58" ht="59" customHeight="1">
      <c r="B58" s="2" t="inlineStr">
        <is>
          <t>| **R8** | **Flags `Cotejar_PDF`**: etiquetar igual si el texto es legible y registrar el flag en la nota. Si está dañado al punto de no ser evaluable → `es_relevante=0`, postura `neutral` y `nota="texto dañado, no evaluable"`. |</t>
        </is>
      </c>
    </row>
    <row r="59" ht="59" customHeight="1">
      <c r="B59" s="2" t="inlineStr">
        <is>
          <t>| **R9** | **Sesgo conservador**: ante la duda entre `hawkish`/`dovish` y `neutral` → `neutral`. Ante duda entre `hawkish` y `dovish` → aplicar R4; si persiste → `neutral`. Mejor perder señal que inventarla. |</t>
        </is>
      </c>
    </row>
    <row r="60" ht="42" customHeight="1">
      <c r="B60" s="2" t="inlineStr">
        <is>
          <t>| **R10** | **Frase justificante obligatoria**: registrar la cita textual (≤ 300 caracteres) que más pesa en la decisión, cuando `es_relevante=1`. Con `es_relevante=0` no se exige. |</t>
        </is>
      </c>
    </row>
    <row r="61" ht="25" customHeight="1">
      <c r="B61" s="2" t="inlineStr"/>
    </row>
    <row r="62" ht="25" customHeight="1">
      <c r="B62" s="2" t="inlineStr"/>
    </row>
    <row r="63" ht="42" customHeight="1">
      <c r="B63" s="2" t="inlineStr">
        <is>
          <t>Aclaraciones aceptadas: importa la dirección respaldada en toda la intervención, incluida la futura.</t>
        </is>
      </c>
    </row>
    <row r="64" ht="25" customHeight="1">
      <c r="B64" s="2" t="inlineStr">
        <is>
          <t>Mantener no implica automáticamente N; menor ritmo de alzas no implica D.</t>
        </is>
      </c>
    </row>
    <row r="65" ht="25" customHeight="1">
      <c r="B65" s="2" t="inlineStr">
        <is>
          <t>Normalización no implica H por sí sola: identificar dirección y objeto.</t>
        </is>
      </c>
    </row>
    <row r="66" ht="25" customHeight="1">
      <c r="B66" s="2" t="inlineStr">
        <is>
          <t>Mención, historia, escenario condicional y alternativa rechazada no equivalen a adhesión.</t>
        </is>
      </c>
    </row>
    <row r="67" ht="25" customHeight="1">
      <c r="B67" s="2" t="inlineStr">
        <is>
          <t>No reparar OCR ni tomar tasas o dirección de otra intervención.</t>
        </is>
      </c>
    </row>
  </sheetData>
  <sheetProtection selectLockedCells="0" selectUnlockedCells="0" sheet="1" objects="0" insertRows="1" insertHyperlinks="1" autoFilter="0" scenarios="0" formatColumns="0" deleteColumns="1" insertColumns="1" pivotTables="1" deleteRows="1" formatCells="1" formatRows="0" sort="1"/>
  <mergeCells count="1">
    <mergeCell ref="A1:B1"/>
  </mergeCells>
  <hyperlinks>
    <hyperlink ref="B2" location="'Inicio'!A1" display="Inicio"/>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Proyecto D&amp;H</dc:creator>
  <dc:title>60 candidatos reales para revisión</dc:title>
  <dcterms:created xsi:type="dcterms:W3CDTF">2026-09-16T00:00:00Z</dcterms:created>
  <dcterms:modified xsi:type="dcterms:W3CDTF">2026-09-17T02:30:08Z</dcterms:modified>
</cp:coreProperties>
</file>